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ummary" sheetId="1" state="visible" r:id="rId2"/>
    <sheet name="Lifespans" sheetId="2" state="visible" r:id="rId3"/>
    <sheet name="Sheet2" sheetId="3" state="visible" r:id="rId4"/>
    <sheet name="Total Sum" sheetId="4" state="visible" r:id="rId5"/>
    <sheet name="INFO" sheetId="5" state="visible" r:id="rId6"/>
    <sheet name="CONTAMINATION" sheetId="6" state="visible" r:id="rId7"/>
    <sheet name="PRINT" sheetId="7" state="visible" r:id="rId8"/>
    <sheet name="STATUS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<sst xmlns="http://schemas.openxmlformats.org/spreadsheetml/2006/main" count="24" uniqueCount="14">
  <si>
    <t>Strain</t>
  </si>
  <si>
    <t>Label</t>
  </si>
  <si>
    <t>strain</t>
  </si>
  <si>
    <t>media</t>
  </si>
  <si>
    <t>Mean</t>
  </si>
  <si>
    <t>Median</t>
  </si>
  <si>
    <t>Min</t>
  </si>
  <si>
    <t>Max</t>
  </si>
  <si>
    <t>StDev</t>
  </si>
  <si>
    <t>Comment</t>
  </si>
  <si>
    <t>Total</t>
  </si>
  <si>
    <t>Trend Score</t>
  </si>
  <si>
    <t>Set ID</t>
  </si>
  <si>
    <t>Media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</si>
</sst>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sz val="10"/>
    </font>
    <font>
      <name val="Arial"/>
      <charset val="1"/>
      <family val="2"/>
      <b val="true"/>
      <color rgb="00FFFFFF"/>
      <sz val="11"/>
    </font>
  </fonts>
  <fills count="4">
    <fill>
      <patternFill patternType="none"/>
    </fill>
    <fill>
      <patternFill patternType="gray125"/>
    </fill>
    <fill>
      <patternFill patternType="solid">
        <fgColor rgb="00993300"/>
        <bgColor rgb="00993366"/>
      </patternFill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5" numFmtId="165" xfId="0"/>
    <xf applyAlignment="false" applyBorder="false" applyFont="true" applyProtection="false" borderId="0" fillId="2" fontId="6" numFmtId="164" xfId="0"/>
    <xf applyAlignment="false" applyBorder="false" applyFont="true" applyProtection="false" borderId="0" fillId="3" fontId="4" numFmtId="164" xfId="0"/>
    <xf applyAlignment="true" applyBorder="true" applyFont="true" applyProtection="tru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7882352941176"/>
    <col collapsed="false" hidden="false" max="2" min="2" style="1" width="10.7882352941176"/>
    <col collapsed="false" hidden="false" max="4" min="3" style="1" width="10.9098039215686"/>
    <col collapsed="false" hidden="false" max="257" min="5" style="0" width="10.7882352941176"/>
    <col collapsed="false" hidden="false" max="1025" min="258" style="0" width="8.62352941176471"/>
  </cols>
  <sheetData>
    <row collapsed="false" customFormat="false" customHeight="false" hidden="false" ht="14" outlineLevel="0" r="1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</row>
    <row collapsed="false" customFormat="false" customHeight="false" hidden="false" ht="12.8" outlineLevel="0" r="2">
      <c r="A2" s="0" t="n">
        <v>1</v>
      </c>
      <c r="B2" s="1" t="str">
        <f aca="false">INFO!B2</f>
        <v/>
      </c>
      <c r="C2" s="1" t="str">
        <f aca="false">INFO!C2</f>
        <v/>
      </c>
      <c r="D2" s="1" t="str">
        <f aca="false">INFO!D2</f>
        <v/>
      </c>
      <c r="E2" s="0" t="e">
        <f aca="false">Sheet2!D2</f>
        <v>#DIV/0!</v>
      </c>
      <c r="F2" s="0" t="e">
        <f aca="false">Sheet2!E2</f>
        <v>#VALUE!</v>
      </c>
      <c r="G2" s="0" t="n">
        <f aca="false">Sheet2!F2</f>
        <v>0</v>
      </c>
      <c r="H2" s="0" t="n">
        <f aca="false">Sheet2!G2</f>
        <v>0</v>
      </c>
      <c r="I2" s="0" t="e">
        <f aca="false">Sheet2!H2</f>
        <v>#DIV/0!</v>
      </c>
    </row>
    <row collapsed="false" customFormat="false" customHeight="false" hidden="false" ht="12.8" outlineLevel="0" r="3">
      <c r="A3" s="0" t="n">
        <v>2</v>
      </c>
      <c r="B3" s="1" t="str">
        <f aca="false">INFO!B3</f>
        <v/>
      </c>
      <c r="C3" s="1" t="str">
        <f aca="false">INFO!C3</f>
        <v/>
      </c>
      <c r="D3" s="1" t="str">
        <f aca="false">INFO!D3</f>
        <v/>
      </c>
      <c r="E3" s="0" t="e">
        <f aca="false">Sheet2!D23</f>
        <v>#DIV/0!</v>
      </c>
      <c r="F3" s="0" t="e">
        <f aca="false">Sheet2!E23</f>
        <v>#VALUE!</v>
      </c>
      <c r="G3" s="0" t="n">
        <f aca="false">Sheet2!F23</f>
        <v>0</v>
      </c>
      <c r="H3" s="0" t="n">
        <f aca="false">Sheet2!G23</f>
        <v>0</v>
      </c>
      <c r="I3" s="0" t="e">
        <f aca="false">Sheet2!H23</f>
        <v>#DIV/0!</v>
      </c>
    </row>
    <row collapsed="false" customFormat="false" customHeight="false" hidden="false" ht="12.8" outlineLevel="0" r="4">
      <c r="A4" s="0" t="n">
        <v>3</v>
      </c>
      <c r="B4" s="1" t="str">
        <f aca="false">INFO!B4</f>
        <v/>
      </c>
      <c r="C4" s="1" t="str">
        <f aca="false">INFO!C4</f>
        <v/>
      </c>
      <c r="D4" s="1" t="str">
        <f aca="false">INFO!D4</f>
        <v/>
      </c>
      <c r="E4" s="0" t="e">
        <f aca="false">Sheet2!D44</f>
        <v>#DIV/0!</v>
      </c>
      <c r="F4" s="0" t="e">
        <f aca="false">Sheet2!E44</f>
        <v>#VALUE!</v>
      </c>
      <c r="G4" s="0" t="n">
        <f aca="false">Sheet2!F44</f>
        <v>0</v>
      </c>
      <c r="H4" s="0" t="n">
        <f aca="false">Sheet2!G44</f>
        <v>0</v>
      </c>
      <c r="I4" s="0" t="e">
        <f aca="false">Sheet2!H44</f>
        <v>#DIV/0!</v>
      </c>
    </row>
    <row collapsed="false" customFormat="false" customHeight="false" hidden="false" ht="12.8" outlineLevel="0" r="5">
      <c r="A5" s="0" t="n">
        <v>4</v>
      </c>
      <c r="B5" s="1" t="str">
        <f aca="false">INFO!B5</f>
        <v/>
      </c>
      <c r="C5" s="1" t="str">
        <f aca="false">INFO!C5</f>
        <v/>
      </c>
      <c r="D5" s="1" t="str">
        <f aca="false">INFO!D5</f>
        <v/>
      </c>
      <c r="E5" s="0" t="e">
        <f aca="false">Sheet2!D65</f>
        <v>#DIV/0!</v>
      </c>
      <c r="F5" s="0" t="e">
        <f aca="false">Sheet2!E65</f>
        <v>#VALUE!</v>
      </c>
      <c r="G5" s="0" t="n">
        <f aca="false">Sheet2!F65</f>
        <v>0</v>
      </c>
      <c r="H5" s="0" t="n">
        <f aca="false">Sheet2!G65</f>
        <v>0</v>
      </c>
      <c r="I5" s="0" t="e">
        <f aca="false">Sheet2!H65</f>
        <v>#DIV/0!</v>
      </c>
    </row>
    <row collapsed="false" customFormat="false" customHeight="false" hidden="false" ht="12.8" outlineLevel="0" r="6">
      <c r="A6" s="0" t="n">
        <v>5</v>
      </c>
      <c r="B6" s="1" t="str">
        <f aca="false">INFO!B6</f>
        <v/>
      </c>
      <c r="C6" s="1" t="str">
        <f aca="false">INFO!C6</f>
        <v/>
      </c>
      <c r="D6" s="1" t="str">
        <f aca="false">INFO!D6</f>
        <v/>
      </c>
      <c r="E6" s="0" t="e">
        <f aca="false">Sheet2!D86</f>
        <v>#DIV/0!</v>
      </c>
      <c r="F6" s="0" t="e">
        <f aca="false">Sheet2!E86</f>
        <v>#VALUE!</v>
      </c>
      <c r="G6" s="0" t="n">
        <f aca="false">Sheet2!F86</f>
        <v>0</v>
      </c>
      <c r="H6" s="0" t="n">
        <f aca="false">Sheet2!G86</f>
        <v>0</v>
      </c>
      <c r="I6" s="0" t="e">
        <f aca="false">Sheet2!H86</f>
        <v>#DIV/0!</v>
      </c>
    </row>
    <row collapsed="false" customFormat="false" customHeight="false" hidden="false" ht="12.8" outlineLevel="0" r="7">
      <c r="A7" s="0" t="n">
        <v>6</v>
      </c>
      <c r="B7" s="1" t="str">
        <f aca="false">INFO!B7</f>
        <v/>
      </c>
      <c r="C7" s="1" t="str">
        <f aca="false">INFO!C7</f>
        <v/>
      </c>
      <c r="D7" s="1" t="str">
        <f aca="false">INFO!D7</f>
        <v/>
      </c>
      <c r="E7" s="0" t="e">
        <f aca="false">Sheet2!D107</f>
        <v>#DIV/0!</v>
      </c>
      <c r="F7" s="0" t="e">
        <f aca="false">Sheet2!E107</f>
        <v>#VALUE!</v>
      </c>
      <c r="G7" s="0" t="n">
        <f aca="false">Sheet2!F107</f>
        <v>0</v>
      </c>
      <c r="H7" s="0" t="n">
        <f aca="false">Sheet2!G107</f>
        <v>0</v>
      </c>
      <c r="I7" s="0" t="e">
        <f aca="false">Sheet2!H107</f>
        <v>#DIV/0!</v>
      </c>
    </row>
    <row collapsed="false" customFormat="false" customHeight="false" hidden="false" ht="12.8" outlineLevel="0" r="8">
      <c r="A8" s="0" t="n">
        <v>7</v>
      </c>
      <c r="B8" s="1" t="str">
        <f aca="false">INFO!B8</f>
        <v/>
      </c>
      <c r="C8" s="1" t="str">
        <f aca="false">INFO!C8</f>
        <v/>
      </c>
      <c r="D8" s="1" t="str">
        <f aca="false">INFO!D8</f>
        <v/>
      </c>
      <c r="E8" s="0" t="e">
        <f aca="false">Sheet2!D128</f>
        <v>#DIV/0!</v>
      </c>
      <c r="F8" s="0" t="e">
        <f aca="false">Sheet2!E128</f>
        <v>#VALUE!</v>
      </c>
      <c r="G8" s="0" t="n">
        <f aca="false">Sheet2!F128</f>
        <v>0</v>
      </c>
      <c r="H8" s="0" t="n">
        <f aca="false">Sheet2!G128</f>
        <v>0</v>
      </c>
      <c r="I8" s="0" t="e">
        <f aca="false">Sheet2!H128</f>
        <v>#DIV/0!</v>
      </c>
    </row>
    <row collapsed="false" customFormat="false" customHeight="false" hidden="false" ht="12.8" outlineLevel="0" r="9">
      <c r="A9" s="0" t="n">
        <v>8</v>
      </c>
      <c r="B9" s="1" t="str">
        <f aca="false">INFO!B9</f>
        <v/>
      </c>
      <c r="C9" s="1" t="str">
        <f aca="false">INFO!C9</f>
        <v/>
      </c>
      <c r="D9" s="1" t="str">
        <f aca="false">INFO!D9</f>
        <v/>
      </c>
      <c r="E9" s="0" t="e">
        <f aca="false">Sheet2!D149</f>
        <v>#DIV/0!</v>
      </c>
      <c r="F9" s="0" t="e">
        <f aca="false">Sheet2!E149</f>
        <v>#VALUE!</v>
      </c>
      <c r="G9" s="0" t="n">
        <f aca="false">Sheet2!F149</f>
        <v>0</v>
      </c>
      <c r="H9" s="0" t="n">
        <f aca="false">Sheet2!G149</f>
        <v>0</v>
      </c>
      <c r="I9" s="0" t="e">
        <f aca="false">Sheet2!H149</f>
        <v>#DIV/0!</v>
      </c>
    </row>
    <row collapsed="false" customFormat="false" customHeight="false" hidden="false" ht="12.8" outlineLevel="0" r="10">
      <c r="A10" s="0" t="n">
        <v>9</v>
      </c>
      <c r="B10" s="1" t="str">
        <f aca="false">INFO!B10</f>
        <v/>
      </c>
      <c r="C10" s="1" t="str">
        <f aca="false">INFO!C10</f>
        <v/>
      </c>
      <c r="D10" s="1" t="str">
        <f aca="false">INFO!D10</f>
        <v/>
      </c>
      <c r="E10" s="0" t="e">
        <f aca="false">Sheet2!D170</f>
        <v>#DIV/0!</v>
      </c>
      <c r="F10" s="0" t="e">
        <f aca="false">Sheet2!E170</f>
        <v>#VALUE!</v>
      </c>
      <c r="G10" s="0" t="n">
        <f aca="false">Sheet2!F170</f>
        <v>0</v>
      </c>
      <c r="H10" s="0" t="n">
        <f aca="false">Sheet2!G170</f>
        <v>0</v>
      </c>
      <c r="I10" s="0" t="e">
        <f aca="false">Sheet2!H170</f>
        <v>#DIV/0!</v>
      </c>
    </row>
    <row collapsed="false" customFormat="false" customHeight="false" hidden="false" ht="12.8" outlineLevel="0" r="11">
      <c r="A11" s="0" t="n">
        <v>10</v>
      </c>
      <c r="B11" s="1" t="str">
        <f aca="false">INFO!B11</f>
        <v/>
      </c>
      <c r="C11" s="1" t="str">
        <f aca="false">INFO!C11</f>
        <v/>
      </c>
      <c r="D11" s="1" t="str">
        <f aca="false">INFO!D11</f>
        <v/>
      </c>
      <c r="E11" s="0" t="e">
        <f aca="false">Sheet2!D191</f>
        <v>#DIV/0!</v>
      </c>
      <c r="F11" s="0" t="e">
        <f aca="false">Sheet2!E191</f>
        <v>#VALUE!</v>
      </c>
      <c r="G11" s="0" t="n">
        <f aca="false">Sheet2!F191</f>
        <v>0</v>
      </c>
      <c r="H11" s="0" t="n">
        <f aca="false">Sheet2!G191</f>
        <v>0</v>
      </c>
      <c r="I11" s="0" t="e">
        <f aca="false">Sheet2!H191</f>
        <v>#DIV/0!</v>
      </c>
    </row>
    <row collapsed="false" customFormat="false" customHeight="false" hidden="false" ht="12.8" outlineLevel="0" r="12">
      <c r="A12" s="0" t="n">
        <v>11</v>
      </c>
      <c r="B12" s="1" t="str">
        <f aca="false">INFO!B12</f>
        <v/>
      </c>
      <c r="C12" s="1" t="str">
        <f aca="false">INFO!C12</f>
        <v/>
      </c>
      <c r="D12" s="1" t="str">
        <f aca="false">INFO!D12</f>
        <v/>
      </c>
      <c r="E12" s="0" t="e">
        <f aca="false">Sheet2!D212</f>
        <v>#DIV/0!</v>
      </c>
      <c r="F12" s="0" t="e">
        <f aca="false">Sheet2!E212</f>
        <v>#VALUE!</v>
      </c>
      <c r="G12" s="0" t="n">
        <f aca="false">Sheet2!F212</f>
        <v>0</v>
      </c>
      <c r="H12" s="0" t="n">
        <f aca="false">Sheet2!G212</f>
        <v>0</v>
      </c>
      <c r="I12" s="0" t="e">
        <f aca="false">Sheet2!H212</f>
        <v>#DIV/0!</v>
      </c>
    </row>
    <row collapsed="false" customFormat="false" customHeight="false" hidden="false" ht="12.8" outlineLevel="0" r="13">
      <c r="A13" s="0" t="n">
        <v>12</v>
      </c>
      <c r="B13" s="1" t="str">
        <f aca="false">INFO!B13</f>
        <v/>
      </c>
      <c r="C13" s="1" t="str">
        <f aca="false">INFO!C13</f>
        <v/>
      </c>
      <c r="D13" s="1" t="str">
        <f aca="false">INFO!D13</f>
        <v/>
      </c>
      <c r="E13" s="0" t="e">
        <f aca="false">Sheet2!D233</f>
        <v>#DIV/0!</v>
      </c>
      <c r="F13" s="0" t="e">
        <f aca="false">Sheet2!E233</f>
        <v>#VALUE!</v>
      </c>
      <c r="G13" s="0" t="n">
        <f aca="false">Sheet2!F233</f>
        <v>0</v>
      </c>
      <c r="H13" s="0" t="n">
        <f aca="false">Sheet2!G233</f>
        <v>0</v>
      </c>
      <c r="I13" s="0" t="e">
        <f aca="false">Sheet2!H233</f>
        <v>#DIV/0!</v>
      </c>
    </row>
    <row collapsed="false" customFormat="false" customHeight="false" hidden="false" ht="12.8" outlineLevel="0" r="14">
      <c r="A14" s="0" t="n">
        <v>13</v>
      </c>
      <c r="B14" s="1" t="str">
        <f aca="false">INFO!B14</f>
        <v/>
      </c>
      <c r="C14" s="1" t="str">
        <f aca="false">INFO!C14</f>
        <v/>
      </c>
      <c r="D14" s="1" t="str">
        <f aca="false">INFO!D14</f>
        <v/>
      </c>
      <c r="E14" s="0" t="e">
        <f aca="false">Sheet2!D254</f>
        <v>#DIV/0!</v>
      </c>
      <c r="F14" s="0" t="e">
        <f aca="false">Sheet2!E254</f>
        <v>#VALUE!</v>
      </c>
      <c r="G14" s="0" t="n">
        <f aca="false">Sheet2!F254</f>
        <v>0</v>
      </c>
      <c r="H14" s="0" t="n">
        <f aca="false">Sheet2!G254</f>
        <v>0</v>
      </c>
      <c r="I14" s="0" t="e">
        <f aca="false">Sheet2!H254</f>
        <v>#DIV/0!</v>
      </c>
    </row>
    <row collapsed="false" customFormat="false" customHeight="false" hidden="false" ht="12.8" outlineLevel="0" r="15">
      <c r="A15" s="0" t="n">
        <v>14</v>
      </c>
      <c r="B15" s="1" t="str">
        <f aca="false">INFO!B15</f>
        <v/>
      </c>
      <c r="C15" s="1" t="str">
        <f aca="false">INFO!C15</f>
        <v/>
      </c>
      <c r="D15" s="1" t="str">
        <f aca="false">INFO!D15</f>
        <v/>
      </c>
      <c r="E15" s="0" t="e">
        <f aca="false">Sheet2!D275</f>
        <v>#DIV/0!</v>
      </c>
      <c r="F15" s="0" t="e">
        <f aca="false">Sheet2!E275</f>
        <v>#VALUE!</v>
      </c>
      <c r="G15" s="0" t="n">
        <f aca="false">Sheet2!F275</f>
        <v>0</v>
      </c>
      <c r="H15" s="0" t="n">
        <f aca="false">Sheet2!G275</f>
        <v>0</v>
      </c>
      <c r="I15" s="0" t="e">
        <f aca="false">Sheet2!H275</f>
        <v>#DIV/0!</v>
      </c>
    </row>
    <row collapsed="false" customFormat="false" customHeight="false" hidden="false" ht="12.8" outlineLevel="0" r="16">
      <c r="A16" s="0" t="n">
        <v>15</v>
      </c>
      <c r="B16" s="1" t="str">
        <f aca="false">INFO!B16</f>
        <v/>
      </c>
      <c r="C16" s="1" t="str">
        <f aca="false">INFO!C16</f>
        <v/>
      </c>
      <c r="D16" s="1" t="str">
        <f aca="false">INFO!D16</f>
        <v/>
      </c>
      <c r="E16" s="0" t="e">
        <f aca="false">Sheet2!D296</f>
        <v>#DIV/0!</v>
      </c>
      <c r="F16" s="0" t="e">
        <f aca="false">Sheet2!E296</f>
        <v>#VALUE!</v>
      </c>
      <c r="G16" s="0" t="n">
        <f aca="false">Sheet2!F296</f>
        <v>0</v>
      </c>
      <c r="H16" s="0" t="n">
        <f aca="false">Sheet2!G296</f>
        <v>0</v>
      </c>
      <c r="I16" s="0" t="e">
        <f aca="false">Sheet2!H296</f>
        <v>#DIV/0!</v>
      </c>
    </row>
    <row collapsed="false" customFormat="false" customHeight="false" hidden="false" ht="12.8" outlineLevel="0" r="17">
      <c r="A17" s="0" t="n">
        <v>16</v>
      </c>
      <c r="B17" s="1" t="str">
        <f aca="false">INFO!B17</f>
        <v/>
      </c>
      <c r="C17" s="1" t="str">
        <f aca="false">INFO!C17</f>
        <v/>
      </c>
      <c r="D17" s="1" t="str">
        <f aca="false">INFO!D17</f>
        <v/>
      </c>
      <c r="E17" s="0" t="e">
        <f aca="false">Sheet2!D317</f>
        <v>#DIV/0!</v>
      </c>
      <c r="F17" s="0" t="e">
        <f aca="false">Sheet2!E317</f>
        <v>#VALUE!</v>
      </c>
      <c r="G17" s="0" t="n">
        <f aca="false">Sheet2!F317</f>
        <v>0</v>
      </c>
      <c r="H17" s="0" t="n">
        <f aca="false">Sheet2!G317</f>
        <v>0</v>
      </c>
      <c r="I17" s="0" t="e">
        <f aca="false">Sheet2!H317</f>
        <v>#DIV/0!</v>
      </c>
    </row>
    <row collapsed="false" customFormat="false" customHeight="false" hidden="false" ht="12.8" outlineLevel="0" r="18">
      <c r="A18" s="0" t="n">
        <v>17</v>
      </c>
      <c r="B18" s="1" t="str">
        <f aca="false">INFO!B18</f>
        <v/>
      </c>
      <c r="C18" s="1" t="str">
        <f aca="false">INFO!C18</f>
        <v/>
      </c>
      <c r="D18" s="1" t="str">
        <f aca="false">INFO!D18</f>
        <v/>
      </c>
      <c r="E18" s="0" t="e">
        <f aca="false">Sheet2!D338</f>
        <v>#DIV/0!</v>
      </c>
      <c r="F18" s="0" t="e">
        <f aca="false">Sheet2!E338</f>
        <v>#VALUE!</v>
      </c>
      <c r="G18" s="0" t="n">
        <f aca="false">Sheet2!F338</f>
        <v>0</v>
      </c>
      <c r="H18" s="0" t="n">
        <f aca="false">Sheet2!G338</f>
        <v>0</v>
      </c>
      <c r="I18" s="0" t="e">
        <f aca="false">Sheet2!H338</f>
        <v>#DIV/0!</v>
      </c>
    </row>
    <row collapsed="false" customFormat="false" customHeight="false" hidden="false" ht="12.8" outlineLevel="0" r="19">
      <c r="A19" s="0" t="n">
        <v>18</v>
      </c>
      <c r="B19" s="1" t="str">
        <f aca="false">INFO!B19</f>
        <v/>
      </c>
      <c r="C19" s="1" t="str">
        <f aca="false">INFO!C19</f>
        <v/>
      </c>
      <c r="D19" s="1" t="str">
        <f aca="false">INFO!D19</f>
        <v/>
      </c>
      <c r="E19" s="0" t="e">
        <f aca="false">Sheet2!D359</f>
        <v>#DIV/0!</v>
      </c>
      <c r="F19" s="0" t="e">
        <f aca="false">Sheet2!E359</f>
        <v>#VALUE!</v>
      </c>
      <c r="G19" s="0" t="n">
        <f aca="false">Sheet2!F359</f>
        <v>0</v>
      </c>
      <c r="H19" s="0" t="n">
        <f aca="false">Sheet2!G359</f>
        <v>0</v>
      </c>
      <c r="I19" s="0" t="e">
        <f aca="false">Sheet2!H359</f>
        <v>#DIV/0!</v>
      </c>
    </row>
    <row collapsed="false" customFormat="false" customHeight="false" hidden="false" ht="12.8" outlineLevel="0" r="20">
      <c r="A20" s="0" t="n">
        <v>19</v>
      </c>
      <c r="B20" s="1" t="str">
        <f aca="false">INFO!B20</f>
        <v/>
      </c>
      <c r="C20" s="1" t="str">
        <f aca="false">INFO!C20</f>
        <v/>
      </c>
      <c r="D20" s="1" t="str">
        <f aca="false">INFO!D20</f>
        <v/>
      </c>
      <c r="E20" s="0" t="e">
        <f aca="false">Sheet2!D380</f>
        <v>#DIV/0!</v>
      </c>
      <c r="F20" s="0" t="e">
        <f aca="false">Sheet2!E380</f>
        <v>#VALUE!</v>
      </c>
      <c r="G20" s="0" t="n">
        <f aca="false">Sheet2!F380</f>
        <v>0</v>
      </c>
      <c r="H20" s="0" t="n">
        <f aca="false">Sheet2!G380</f>
        <v>0</v>
      </c>
      <c r="I20" s="0" t="e">
        <f aca="false">Sheet2!H380</f>
        <v>#DIV/0!</v>
      </c>
    </row>
    <row collapsed="false" customFormat="false" customHeight="false" hidden="false" ht="12.8" outlineLevel="0" r="21">
      <c r="A21" s="0" t="n">
        <v>20</v>
      </c>
      <c r="B21" s="1" t="str">
        <f aca="false">INFO!B21</f>
        <v/>
      </c>
      <c r="C21" s="1" t="str">
        <f aca="false">INFO!C21</f>
        <v/>
      </c>
      <c r="D21" s="1" t="str">
        <f aca="false">INFO!D21</f>
        <v/>
      </c>
      <c r="E21" s="0" t="e">
        <f aca="false">Sheet2!D401</f>
        <v>#DIV/0!</v>
      </c>
      <c r="F21" s="0" t="e">
        <f aca="false">Sheet2!E401</f>
        <v>#VALUE!</v>
      </c>
      <c r="G21" s="0" t="n">
        <f aca="false">Sheet2!F401</f>
        <v>0</v>
      </c>
      <c r="H21" s="0" t="n">
        <f aca="false">Sheet2!G401</f>
        <v>0</v>
      </c>
      <c r="I21" s="0" t="e">
        <f aca="false">Sheet2!H401</f>
        <v>#DIV/0!</v>
      </c>
    </row>
    <row collapsed="false" customFormat="false" customHeight="false" hidden="false" ht="12.8" outlineLevel="0" r="22">
      <c r="A22" s="0" t="n">
        <v>21</v>
      </c>
      <c r="B22" s="1" t="str">
        <f aca="false">INFO!B22</f>
        <v/>
      </c>
      <c r="C22" s="1" t="str">
        <f aca="false">INFO!C22</f>
        <v/>
      </c>
      <c r="D22" s="1" t="str">
        <f aca="false">INFO!D22</f>
        <v/>
      </c>
      <c r="E22" s="0" t="e">
        <f aca="false">Sheet2!D422</f>
        <v>#DIV/0!</v>
      </c>
      <c r="F22" s="0" t="e">
        <f aca="false">Sheet2!E422</f>
        <v>#VALUE!</v>
      </c>
      <c r="G22" s="0" t="n">
        <f aca="false">Sheet2!F422</f>
        <v>0</v>
      </c>
      <c r="H22" s="0" t="n">
        <f aca="false">Sheet2!G422</f>
        <v>0</v>
      </c>
      <c r="I22" s="0" t="e">
        <f aca="false">Sheet2!H422</f>
        <v>#DIV/0!</v>
      </c>
    </row>
    <row collapsed="false" customFormat="false" customHeight="false" hidden="false" ht="12.8" outlineLevel="0" r="23">
      <c r="A23" s="0" t="n">
        <v>22</v>
      </c>
      <c r="B23" s="1" t="str">
        <f aca="false">INFO!B23</f>
        <v/>
      </c>
      <c r="C23" s="1" t="str">
        <f aca="false">INFO!C23</f>
        <v/>
      </c>
      <c r="D23" s="1" t="str">
        <f aca="false">INFO!D23</f>
        <v/>
      </c>
      <c r="E23" s="0" t="e">
        <f aca="false">Sheet2!D443</f>
        <v>#DIV/0!</v>
      </c>
      <c r="F23" s="0" t="e">
        <f aca="false">Sheet2!E443</f>
        <v>#VALUE!</v>
      </c>
      <c r="G23" s="0" t="n">
        <f aca="false">Sheet2!F443</f>
        <v>0</v>
      </c>
      <c r="H23" s="0" t="n">
        <f aca="false">Sheet2!G443</f>
        <v>0</v>
      </c>
      <c r="I23" s="0" t="e">
        <f aca="false">Sheet2!H443</f>
        <v>#DIV/0!</v>
      </c>
    </row>
    <row collapsed="false" customFormat="false" customHeight="false" hidden="false" ht="12.8" outlineLevel="0" r="24">
      <c r="A24" s="0" t="n">
        <v>23</v>
      </c>
      <c r="B24" s="1" t="str">
        <f aca="false">INFO!B24</f>
        <v/>
      </c>
      <c r="C24" s="1" t="str">
        <f aca="false">INFO!C24</f>
        <v/>
      </c>
      <c r="D24" s="1" t="str">
        <f aca="false">INFO!D24</f>
        <v/>
      </c>
      <c r="E24" s="0" t="e">
        <f aca="false">Sheet2!D464</f>
        <v>#DIV/0!</v>
      </c>
      <c r="F24" s="0" t="e">
        <f aca="false">Sheet2!E464</f>
        <v>#VALUE!</v>
      </c>
      <c r="G24" s="0" t="n">
        <f aca="false">Sheet2!F464</f>
        <v>0</v>
      </c>
      <c r="H24" s="0" t="n">
        <f aca="false">Sheet2!G464</f>
        <v>0</v>
      </c>
      <c r="I24" s="0" t="e">
        <f aca="false">Sheet2!H464</f>
        <v>#DIV/0!</v>
      </c>
    </row>
    <row collapsed="false" customFormat="false" customHeight="false" hidden="false" ht="12.8" outlineLevel="0" r="25">
      <c r="A25" s="0" t="n">
        <v>24</v>
      </c>
      <c r="B25" s="1" t="str">
        <f aca="false">INFO!B25</f>
        <v/>
      </c>
      <c r="C25" s="1" t="str">
        <f aca="false">INFO!C25</f>
        <v/>
      </c>
      <c r="D25" s="1" t="str">
        <f aca="false">INFO!D25</f>
        <v/>
      </c>
      <c r="E25" s="0" t="e">
        <f aca="false">Sheet2!D485</f>
        <v>#DIV/0!</v>
      </c>
      <c r="F25" s="0" t="e">
        <f aca="false">Sheet2!E485</f>
        <v>#VALUE!</v>
      </c>
      <c r="G25" s="0" t="n">
        <f aca="false">Sheet2!F485</f>
        <v>0</v>
      </c>
      <c r="H25" s="0" t="n">
        <f aca="false">Sheet2!G485</f>
        <v>0</v>
      </c>
      <c r="I25" s="0" t="e">
        <f aca="false">Sheet2!H485</f>
        <v>#DIV/0!</v>
      </c>
    </row>
    <row collapsed="false" customFormat="false" customHeight="false" hidden="false" ht="12.8" outlineLevel="0" r="26">
      <c r="A26" s="0" t="n">
        <v>25</v>
      </c>
      <c r="B26" s="1" t="str">
        <f aca="false">INFO!B26</f>
        <v/>
      </c>
      <c r="C26" s="1" t="str">
        <f aca="false">INFO!C26</f>
        <v/>
      </c>
      <c r="D26" s="1" t="str">
        <f aca="false">INFO!D26</f>
        <v/>
      </c>
      <c r="E26" s="0" t="e">
        <f aca="false">Sheet2!D506</f>
        <v>#DIV/0!</v>
      </c>
      <c r="F26" s="0" t="e">
        <f aca="false">Sheet2!E506</f>
        <v>#VALUE!</v>
      </c>
      <c r="G26" s="0" t="n">
        <f aca="false">Sheet2!F506</f>
        <v>0</v>
      </c>
      <c r="H26" s="0" t="n">
        <f aca="false">Sheet2!G506</f>
        <v>0</v>
      </c>
      <c r="I26" s="0" t="e">
        <f aca="false">Sheet2!H506</f>
        <v>#DIV/0!</v>
      </c>
    </row>
    <row collapsed="false" customFormat="false" customHeight="false" hidden="false" ht="12.8" outlineLevel="0" r="27">
      <c r="A27" s="0" t="n">
        <v>26</v>
      </c>
      <c r="B27" s="1" t="str">
        <f aca="false">INFO!B27</f>
        <v/>
      </c>
      <c r="C27" s="1" t="str">
        <f aca="false">INFO!C27</f>
        <v/>
      </c>
      <c r="D27" s="1" t="str">
        <f aca="false">INFO!D27</f>
        <v/>
      </c>
      <c r="E27" s="0" t="e">
        <f aca="false">Sheet2!D527</f>
        <v>#DIV/0!</v>
      </c>
      <c r="F27" s="0" t="e">
        <f aca="false">Sheet2!E527</f>
        <v>#VALUE!</v>
      </c>
      <c r="G27" s="0" t="n">
        <f aca="false">Sheet2!F527</f>
        <v>0</v>
      </c>
      <c r="H27" s="0" t="n">
        <f aca="false">Sheet2!G527</f>
        <v>0</v>
      </c>
      <c r="I27" s="0" t="e">
        <f aca="false">Sheet2!H527</f>
        <v>#DIV/0!</v>
      </c>
    </row>
    <row collapsed="false" customFormat="false" customHeight="false" hidden="false" ht="12.8" outlineLevel="0" r="28">
      <c r="A28" s="0" t="n">
        <v>27</v>
      </c>
      <c r="B28" s="1" t="str">
        <f aca="false">INFO!B28</f>
        <v/>
      </c>
      <c r="C28" s="1" t="str">
        <f aca="false">INFO!C28</f>
        <v/>
      </c>
      <c r="D28" s="1" t="str">
        <f aca="false">INFO!D28</f>
        <v/>
      </c>
      <c r="E28" s="0" t="e">
        <f aca="false">Sheet2!D548</f>
        <v>#DIV/0!</v>
      </c>
      <c r="F28" s="0" t="e">
        <f aca="false">Sheet2!E548</f>
        <v>#VALUE!</v>
      </c>
      <c r="G28" s="0" t="n">
        <f aca="false">Sheet2!F548</f>
        <v>0</v>
      </c>
      <c r="H28" s="0" t="n">
        <f aca="false">Sheet2!G548</f>
        <v>0</v>
      </c>
      <c r="I28" s="0" t="e">
        <f aca="false">Sheet2!H548</f>
        <v>#DIV/0!</v>
      </c>
    </row>
    <row collapsed="false" customFormat="false" customHeight="false" hidden="false" ht="12.8" outlineLevel="0" r="29">
      <c r="A29" s="0" t="n">
        <v>28</v>
      </c>
      <c r="B29" s="1" t="str">
        <f aca="false">INFO!B29</f>
        <v/>
      </c>
      <c r="C29" s="1" t="str">
        <f aca="false">INFO!C29</f>
        <v/>
      </c>
      <c r="D29" s="1" t="str">
        <f aca="false">INFO!D29</f>
        <v/>
      </c>
      <c r="E29" s="0" t="e">
        <f aca="false">Sheet2!D569</f>
        <v>#DIV/0!</v>
      </c>
      <c r="F29" s="0" t="e">
        <f aca="false">Sheet2!E569</f>
        <v>#VALUE!</v>
      </c>
      <c r="G29" s="0" t="n">
        <f aca="false">Sheet2!F569</f>
        <v>0</v>
      </c>
      <c r="H29" s="0" t="n">
        <f aca="false">Sheet2!G569</f>
        <v>0</v>
      </c>
      <c r="I29" s="0" t="e">
        <f aca="false">Sheet2!H569</f>
        <v>#DIV/0!</v>
      </c>
    </row>
    <row collapsed="false" customFormat="false" customHeight="false" hidden="false" ht="12.8" outlineLevel="0" r="30">
      <c r="A30" s="0" t="n">
        <v>29</v>
      </c>
      <c r="B30" s="1" t="str">
        <f aca="false">INFO!B30</f>
        <v/>
      </c>
      <c r="C30" s="1" t="str">
        <f aca="false">INFO!C30</f>
        <v/>
      </c>
      <c r="D30" s="1" t="str">
        <f aca="false">INFO!D30</f>
        <v/>
      </c>
      <c r="E30" s="0" t="e">
        <f aca="false">Sheet2!D590</f>
        <v>#DIV/0!</v>
      </c>
      <c r="F30" s="0" t="e">
        <f aca="false">Sheet2!E590</f>
        <v>#VALUE!</v>
      </c>
      <c r="G30" s="0" t="n">
        <f aca="false">Sheet2!F590</f>
        <v>0</v>
      </c>
      <c r="H30" s="0" t="n">
        <f aca="false">Sheet2!G590</f>
        <v>0</v>
      </c>
      <c r="I30" s="0" t="e">
        <f aca="false">Sheet2!H590</f>
        <v>#DIV/0!</v>
      </c>
    </row>
    <row collapsed="false" customFormat="false" customHeight="false" hidden="false" ht="12.8" outlineLevel="0" r="31">
      <c r="A31" s="0" t="n">
        <v>30</v>
      </c>
      <c r="B31" s="1" t="str">
        <f aca="false">INFO!B31</f>
        <v/>
      </c>
      <c r="C31" s="1" t="str">
        <f aca="false">INFO!C31</f>
        <v/>
      </c>
      <c r="D31" s="1" t="str">
        <f aca="false">INFO!D31</f>
        <v/>
      </c>
      <c r="E31" s="0" t="e">
        <f aca="false">Sheet2!D611</f>
        <v>#DIV/0!</v>
      </c>
      <c r="F31" s="0" t="e">
        <f aca="false">Sheet2!E611</f>
        <v>#VALUE!</v>
      </c>
      <c r="G31" s="0" t="n">
        <f aca="false">Sheet2!F611</f>
        <v>0</v>
      </c>
      <c r="H31" s="0" t="n">
        <f aca="false">Sheet2!G611</f>
        <v>0</v>
      </c>
      <c r="I31" s="0" t="e">
        <f aca="false">Sheet2!H611</f>
        <v>#DIV/0!</v>
      </c>
    </row>
    <row collapsed="false" customFormat="false" customHeight="false" hidden="false" ht="12.8" outlineLevel="0" r="32">
      <c r="A32" s="0" t="n">
        <v>31</v>
      </c>
      <c r="B32" s="1" t="str">
        <f aca="false">INFO!B32</f>
        <v/>
      </c>
      <c r="C32" s="1" t="str">
        <f aca="false">INFO!C32</f>
        <v/>
      </c>
      <c r="D32" s="1" t="str">
        <f aca="false">INFO!D32</f>
        <v/>
      </c>
      <c r="E32" s="0" t="e">
        <f aca="false">Sheet2!D632</f>
        <v>#DIV/0!</v>
      </c>
      <c r="F32" s="0" t="e">
        <f aca="false">Sheet2!E632</f>
        <v>#VALUE!</v>
      </c>
      <c r="G32" s="0" t="n">
        <f aca="false">Sheet2!F632</f>
        <v>0</v>
      </c>
      <c r="H32" s="0" t="n">
        <f aca="false">Sheet2!G632</f>
        <v>0</v>
      </c>
      <c r="I32" s="0" t="e">
        <f aca="false">Sheet2!H632</f>
        <v>#DIV/0!</v>
      </c>
    </row>
    <row collapsed="false" customFormat="false" customHeight="false" hidden="false" ht="12.8" outlineLevel="0" r="33">
      <c r="A33" s="0" t="n">
        <v>32</v>
      </c>
      <c r="B33" s="1" t="str">
        <f aca="false">INFO!B33</f>
        <v/>
      </c>
      <c r="C33" s="1" t="str">
        <f aca="false">INFO!C33</f>
        <v/>
      </c>
      <c r="D33" s="1" t="str">
        <f aca="false">INFO!D33</f>
        <v/>
      </c>
      <c r="E33" s="0" t="e">
        <f aca="false">Sheet2!D653</f>
        <v>#DIV/0!</v>
      </c>
      <c r="F33" s="0" t="e">
        <f aca="false">Sheet2!E653</f>
        <v>#VALUE!</v>
      </c>
      <c r="G33" s="0" t="n">
        <f aca="false">Sheet2!F653</f>
        <v>0</v>
      </c>
      <c r="H33" s="0" t="n">
        <f aca="false">Sheet2!G653</f>
        <v>0</v>
      </c>
      <c r="I33" s="0" t="e">
        <f aca="false">Sheet2!H653</f>
        <v>#DIV/0!</v>
      </c>
    </row>
    <row collapsed="false" customFormat="false" customHeight="false" hidden="false" ht="12.8" outlineLevel="0" r="34">
      <c r="A34" s="0" t="n">
        <v>33</v>
      </c>
      <c r="B34" s="1" t="str">
        <f aca="false">INFO!B34</f>
        <v/>
      </c>
      <c r="C34" s="1" t="str">
        <f aca="false">INFO!C34</f>
        <v/>
      </c>
      <c r="D34" s="1" t="str">
        <f aca="false">INFO!D34</f>
        <v/>
      </c>
      <c r="E34" s="0" t="e">
        <f aca="false">Sheet2!D674</f>
        <v>#DIV/0!</v>
      </c>
      <c r="F34" s="0" t="e">
        <f aca="false">Sheet2!E674</f>
        <v>#VALUE!</v>
      </c>
      <c r="G34" s="0" t="n">
        <f aca="false">Sheet2!F674</f>
        <v>0</v>
      </c>
      <c r="H34" s="0" t="n">
        <f aca="false">Sheet2!G674</f>
        <v>0</v>
      </c>
      <c r="I34" s="0" t="e">
        <f aca="false">Sheet2!H674</f>
        <v>#DIV/0!</v>
      </c>
    </row>
    <row collapsed="false" customFormat="false" customHeight="false" hidden="false" ht="12.8" outlineLevel="0" r="35">
      <c r="A35" s="0" t="n">
        <v>34</v>
      </c>
      <c r="B35" s="1" t="str">
        <f aca="false">INFO!B35</f>
        <v/>
      </c>
      <c r="C35" s="1" t="str">
        <f aca="false">INFO!C35</f>
        <v/>
      </c>
      <c r="D35" s="1" t="str">
        <f aca="false">INFO!D35</f>
        <v/>
      </c>
      <c r="E35" s="0" t="e">
        <f aca="false">Sheet2!D695</f>
        <v>#DIV/0!</v>
      </c>
      <c r="F35" s="0" t="e">
        <f aca="false">Sheet2!E695</f>
        <v>#VALUE!</v>
      </c>
      <c r="G35" s="0" t="n">
        <f aca="false">Sheet2!F695</f>
        <v>0</v>
      </c>
      <c r="H35" s="0" t="n">
        <f aca="false">Sheet2!G695</f>
        <v>0</v>
      </c>
      <c r="I35" s="0" t="e">
        <f aca="false">Sheet2!H695</f>
        <v>#DIV/0!</v>
      </c>
    </row>
    <row collapsed="false" customFormat="false" customHeight="false" hidden="false" ht="12.8" outlineLevel="0" r="36">
      <c r="A36" s="0" t="n">
        <v>35</v>
      </c>
      <c r="B36" s="1" t="str">
        <f aca="false">INFO!B36</f>
        <v/>
      </c>
      <c r="C36" s="1" t="str">
        <f aca="false">INFO!C36</f>
        <v/>
      </c>
      <c r="D36" s="1" t="str">
        <f aca="false">INFO!D36</f>
        <v/>
      </c>
      <c r="E36" s="0" t="e">
        <f aca="false">Sheet2!D716</f>
        <v>#DIV/0!</v>
      </c>
      <c r="F36" s="0" t="e">
        <f aca="false">Sheet2!E716</f>
        <v>#VALUE!</v>
      </c>
      <c r="G36" s="0" t="n">
        <f aca="false">Sheet2!F716</f>
        <v>0</v>
      </c>
      <c r="H36" s="0" t="n">
        <f aca="false">Sheet2!G716</f>
        <v>0</v>
      </c>
      <c r="I36" s="0" t="e">
        <f aca="false">Sheet2!H716</f>
        <v>#DIV/0!</v>
      </c>
    </row>
    <row collapsed="false" customFormat="false" customHeight="false" hidden="false" ht="12.8" outlineLevel="0" r="37">
      <c r="A37" s="0" t="n">
        <v>36</v>
      </c>
      <c r="B37" s="1" t="str">
        <f aca="false">INFO!B37</f>
        <v/>
      </c>
      <c r="C37" s="1" t="str">
        <f aca="false">INFO!C37</f>
        <v/>
      </c>
      <c r="D37" s="1" t="str">
        <f aca="false">INFO!D37</f>
        <v/>
      </c>
      <c r="E37" s="0" t="e">
        <f aca="false">Sheet2!D737</f>
        <v>#DIV/0!</v>
      </c>
      <c r="F37" s="0" t="e">
        <f aca="false">Sheet2!E737</f>
        <v>#VALUE!</v>
      </c>
      <c r="G37" s="0" t="n">
        <f aca="false">Sheet2!F737</f>
        <v>0</v>
      </c>
      <c r="H37" s="0" t="n">
        <f aca="false">Sheet2!G737</f>
        <v>0</v>
      </c>
      <c r="I37" s="0" t="e">
        <f aca="false">Sheet2!H737</f>
        <v>#DIV/0!</v>
      </c>
    </row>
    <row collapsed="false" customFormat="false" customHeight="false" hidden="false" ht="12.8" outlineLevel="0" r="38">
      <c r="A38" s="0" t="n">
        <v>37</v>
      </c>
      <c r="B38" s="1" t="str">
        <f aca="false">INFO!B38</f>
        <v/>
      </c>
      <c r="C38" s="1" t="str">
        <f aca="false">INFO!C38</f>
        <v/>
      </c>
      <c r="D38" s="1" t="str">
        <f aca="false">INFO!D38</f>
        <v/>
      </c>
      <c r="E38" s="0" t="e">
        <f aca="false">Sheet2!D758</f>
        <v>#DIV/0!</v>
      </c>
      <c r="F38" s="0" t="e">
        <f aca="false">Sheet2!E758</f>
        <v>#VALUE!</v>
      </c>
      <c r="G38" s="0" t="n">
        <f aca="false">Sheet2!F758</f>
        <v>0</v>
      </c>
      <c r="H38" s="0" t="n">
        <f aca="false">Sheet2!G758</f>
        <v>0</v>
      </c>
      <c r="I38" s="0" t="e">
        <f aca="false">Sheet2!H758</f>
        <v>#DIV/0!</v>
      </c>
    </row>
    <row collapsed="false" customFormat="false" customHeight="false" hidden="false" ht="12.8" outlineLevel="0" r="39">
      <c r="A39" s="0" t="n">
        <v>38</v>
      </c>
      <c r="B39" s="1" t="str">
        <f aca="false">INFO!B39</f>
        <v/>
      </c>
      <c r="C39" s="1" t="str">
        <f aca="false">INFO!C39</f>
        <v/>
      </c>
      <c r="D39" s="1" t="str">
        <f aca="false">INFO!D39</f>
        <v/>
      </c>
      <c r="E39" s="0" t="e">
        <f aca="false">Sheet2!D779</f>
        <v>#DIV/0!</v>
      </c>
      <c r="F39" s="0" t="e">
        <f aca="false">Sheet2!E779</f>
        <v>#VALUE!</v>
      </c>
      <c r="G39" s="0" t="n">
        <f aca="false">Sheet2!F779</f>
        <v>0</v>
      </c>
      <c r="H39" s="0" t="n">
        <f aca="false">Sheet2!G779</f>
        <v>0</v>
      </c>
      <c r="I39" s="0" t="e">
        <f aca="false">Sheet2!H779</f>
        <v>#DIV/0!</v>
      </c>
    </row>
    <row collapsed="false" customFormat="false" customHeight="false" hidden="false" ht="12.8" outlineLevel="0" r="40">
      <c r="A40" s="0" t="n">
        <v>39</v>
      </c>
      <c r="B40" s="1" t="str">
        <f aca="false">INFO!B40</f>
        <v/>
      </c>
      <c r="C40" s="1" t="str">
        <f aca="false">INFO!C40</f>
        <v/>
      </c>
      <c r="D40" s="1" t="str">
        <f aca="false">INFO!D40</f>
        <v/>
      </c>
      <c r="E40" s="0" t="e">
        <f aca="false">Sheet2!D800</f>
        <v>#DIV/0!</v>
      </c>
      <c r="F40" s="0" t="e">
        <f aca="false">Sheet2!E800</f>
        <v>#VALUE!</v>
      </c>
      <c r="G40" s="0" t="n">
        <f aca="false">Sheet2!F800</f>
        <v>0</v>
      </c>
      <c r="H40" s="0" t="n">
        <f aca="false">Sheet2!G800</f>
        <v>0</v>
      </c>
      <c r="I40" s="0" t="e">
        <f aca="false">Sheet2!H800</f>
        <v>#DIV/0!</v>
      </c>
    </row>
    <row collapsed="false" customFormat="false" customHeight="false" hidden="false" ht="12.8" outlineLevel="0" r="41">
      <c r="A41" s="0" t="n">
        <v>40</v>
      </c>
      <c r="B41" s="1" t="str">
        <f aca="false">INFO!B41</f>
        <v/>
      </c>
      <c r="C41" s="1" t="str">
        <f aca="false">INFO!C41</f>
        <v/>
      </c>
      <c r="D41" s="1" t="str">
        <f aca="false">INFO!D41</f>
        <v/>
      </c>
      <c r="E41" s="0" t="e">
        <f aca="false">Sheet2!D821</f>
        <v>#DIV/0!</v>
      </c>
      <c r="F41" s="0" t="e">
        <f aca="false">Sheet2!E821</f>
        <v>#VALUE!</v>
      </c>
      <c r="G41" s="0" t="n">
        <f aca="false">Sheet2!F821</f>
        <v>0</v>
      </c>
      <c r="H41" s="0" t="n">
        <f aca="false">Sheet2!G821</f>
        <v>0</v>
      </c>
      <c r="I41" s="0" t="e">
        <f aca="false">Sheet2!H821</f>
        <v>#DIV/0!</v>
      </c>
    </row>
    <row collapsed="false" customFormat="false" customHeight="false" hidden="false" ht="12.8" outlineLevel="0" r="42">
      <c r="A42" s="0" t="n">
        <v>41</v>
      </c>
      <c r="B42" s="1" t="str">
        <f aca="false">INFO!B42</f>
        <v/>
      </c>
      <c r="C42" s="1" t="str">
        <f aca="false">INFO!C42</f>
        <v/>
      </c>
      <c r="D42" s="1" t="str">
        <f aca="false">INFO!D42</f>
        <v/>
      </c>
      <c r="E42" s="0" t="e">
        <f aca="false">Sheet2!D842</f>
        <v>#DIV/0!</v>
      </c>
      <c r="F42" s="0" t="e">
        <f aca="false">Sheet2!E842</f>
        <v>#VALUE!</v>
      </c>
      <c r="G42" s="0" t="n">
        <f aca="false">Sheet2!F842</f>
        <v>0</v>
      </c>
      <c r="H42" s="0" t="n">
        <f aca="false">Sheet2!G842</f>
        <v>0</v>
      </c>
      <c r="I42" s="0" t="e">
        <f aca="false">Sheet2!H842</f>
        <v>#DIV/0!</v>
      </c>
    </row>
    <row collapsed="false" customFormat="false" customHeight="false" hidden="false" ht="12.8" outlineLevel="0" r="43">
      <c r="A43" s="0" t="n">
        <v>42</v>
      </c>
      <c r="B43" s="1" t="str">
        <f aca="false">INFO!B43</f>
        <v/>
      </c>
      <c r="C43" s="1" t="str">
        <f aca="false">INFO!C43</f>
        <v/>
      </c>
      <c r="D43" s="1" t="str">
        <f aca="false">INFO!D43</f>
        <v/>
      </c>
      <c r="E43" s="0" t="e">
        <f aca="false">Sheet2!D863</f>
        <v>#DIV/0!</v>
      </c>
      <c r="F43" s="0" t="e">
        <f aca="false">Sheet2!E863</f>
        <v>#VALUE!</v>
      </c>
      <c r="G43" s="0" t="n">
        <f aca="false">Sheet2!F863</f>
        <v>0</v>
      </c>
      <c r="H43" s="0" t="n">
        <f aca="false">Sheet2!G863</f>
        <v>0</v>
      </c>
      <c r="I43" s="0" t="e">
        <f aca="false">Sheet2!H863</f>
        <v>#DIV/0!</v>
      </c>
    </row>
    <row collapsed="false" customFormat="false" customHeight="false" hidden="false" ht="12.8" outlineLevel="0" r="44">
      <c r="A44" s="0" t="n">
        <v>43</v>
      </c>
      <c r="B44" s="1" t="str">
        <f aca="false">INFO!B44</f>
        <v/>
      </c>
      <c r="C44" s="1" t="str">
        <f aca="false">INFO!C44</f>
        <v/>
      </c>
      <c r="D44" s="1" t="str">
        <f aca="false">INFO!D44</f>
        <v/>
      </c>
      <c r="E44" s="0" t="e">
        <f aca="false">Sheet2!D884</f>
        <v>#DIV/0!</v>
      </c>
      <c r="F44" s="0" t="e">
        <f aca="false">Sheet2!E884</f>
        <v>#VALUE!</v>
      </c>
      <c r="G44" s="0" t="n">
        <f aca="false">Sheet2!F884</f>
        <v>0</v>
      </c>
      <c r="H44" s="0" t="n">
        <f aca="false">Sheet2!G884</f>
        <v>0</v>
      </c>
      <c r="I44" s="0" t="e">
        <f aca="false">Sheet2!H884</f>
        <v>#DIV/0!</v>
      </c>
    </row>
    <row collapsed="false" customFormat="false" customHeight="false" hidden="false" ht="12.8" outlineLevel="0" r="45">
      <c r="A45" s="0" t="n">
        <v>44</v>
      </c>
      <c r="B45" s="1" t="str">
        <f aca="false">INFO!B45</f>
        <v/>
      </c>
      <c r="C45" s="1" t="str">
        <f aca="false">INFO!C45</f>
        <v/>
      </c>
      <c r="D45" s="1" t="str">
        <f aca="false">INFO!D45</f>
        <v/>
      </c>
      <c r="E45" s="0" t="e">
        <f aca="false">Sheet2!D905</f>
        <v>#DIV/0!</v>
      </c>
      <c r="F45" s="0" t="e">
        <f aca="false">Sheet2!E905</f>
        <v>#VALUE!</v>
      </c>
      <c r="G45" s="0" t="n">
        <f aca="false">Sheet2!F905</f>
        <v>0</v>
      </c>
      <c r="H45" s="0" t="n">
        <f aca="false">Sheet2!G905</f>
        <v>0</v>
      </c>
      <c r="I45" s="0" t="e">
        <f aca="false">Sheet2!H905</f>
        <v>#DIV/0!</v>
      </c>
    </row>
    <row collapsed="false" customFormat="false" customHeight="false" hidden="false" ht="12.8" outlineLevel="0" r="46">
      <c r="A46" s="0" t="n">
        <v>45</v>
      </c>
      <c r="B46" s="1" t="str">
        <f aca="false">INFO!B46</f>
        <v/>
      </c>
      <c r="C46" s="1" t="str">
        <f aca="false">INFO!C46</f>
        <v/>
      </c>
      <c r="D46" s="1" t="str">
        <f aca="false">INFO!D46</f>
        <v/>
      </c>
      <c r="E46" s="0" t="e">
        <f aca="false">Sheet2!D926</f>
        <v>#DIV/0!</v>
      </c>
      <c r="F46" s="0" t="e">
        <f aca="false">Sheet2!E926</f>
        <v>#VALUE!</v>
      </c>
      <c r="G46" s="0" t="n">
        <f aca="false">Sheet2!F926</f>
        <v>0</v>
      </c>
      <c r="H46" s="0" t="n">
        <f aca="false">Sheet2!G926</f>
        <v>0</v>
      </c>
      <c r="I46" s="0" t="e">
        <f aca="false">Sheet2!H926</f>
        <v>#DIV/0!</v>
      </c>
    </row>
    <row collapsed="false" customFormat="false" customHeight="false" hidden="false" ht="12.8" outlineLevel="0" r="47">
      <c r="A47" s="0" t="n">
        <v>46</v>
      </c>
      <c r="B47" s="1" t="str">
        <f aca="false">INFO!B47</f>
        <v/>
      </c>
      <c r="C47" s="1" t="str">
        <f aca="false">INFO!C47</f>
        <v/>
      </c>
      <c r="D47" s="1" t="str">
        <f aca="false">INFO!D47</f>
        <v/>
      </c>
      <c r="E47" s="0" t="e">
        <f aca="false">Sheet2!D947</f>
        <v>#DIV/0!</v>
      </c>
      <c r="F47" s="0" t="e">
        <f aca="false">Sheet2!E947</f>
        <v>#VALUE!</v>
      </c>
      <c r="G47" s="0" t="n">
        <f aca="false">Sheet2!F947</f>
        <v>0</v>
      </c>
      <c r="H47" s="0" t="n">
        <f aca="false">Sheet2!G947</f>
        <v>0</v>
      </c>
      <c r="I47" s="0" t="e">
        <f aca="false">Sheet2!H947</f>
        <v>#DIV/0!</v>
      </c>
    </row>
    <row collapsed="false" customFormat="false" customHeight="false" hidden="false" ht="12.8" outlineLevel="0" r="48">
      <c r="A48" s="0" t="n">
        <v>47</v>
      </c>
      <c r="B48" s="1" t="str">
        <f aca="false">INFO!B48</f>
        <v/>
      </c>
      <c r="C48" s="1" t="str">
        <f aca="false">INFO!C48</f>
        <v/>
      </c>
      <c r="D48" s="1" t="str">
        <f aca="false">INFO!D48</f>
        <v/>
      </c>
      <c r="E48" s="0" t="e">
        <f aca="false">Sheet2!D968</f>
        <v>#DIV/0!</v>
      </c>
      <c r="F48" s="0" t="e">
        <f aca="false">Sheet2!E968</f>
        <v>#VALUE!</v>
      </c>
      <c r="G48" s="0" t="n">
        <f aca="false">Sheet2!F968</f>
        <v>0</v>
      </c>
      <c r="H48" s="0" t="n">
        <f aca="false">Sheet2!G968</f>
        <v>0</v>
      </c>
      <c r="I48" s="0" t="e">
        <f aca="false">Sheet2!H968</f>
        <v>#DIV/0!</v>
      </c>
    </row>
    <row collapsed="false" customFormat="false" customHeight="false" hidden="false" ht="12.8" outlineLevel="0" r="49">
      <c r="A49" s="0" t="n">
        <v>48</v>
      </c>
      <c r="B49" s="1" t="str">
        <f aca="false">INFO!B49</f>
        <v/>
      </c>
      <c r="C49" s="1" t="str">
        <f aca="false">INFO!C49</f>
        <v/>
      </c>
      <c r="D49" s="1" t="str">
        <f aca="false">INFO!D49</f>
        <v/>
      </c>
      <c r="E49" s="0" t="e">
        <f aca="false">Sheet2!D989</f>
        <v>#DIV/0!</v>
      </c>
      <c r="F49" s="0" t="e">
        <f aca="false">Sheet2!E989</f>
        <v>#VALUE!</v>
      </c>
      <c r="G49" s="0" t="n">
        <f aca="false">Sheet2!F989</f>
        <v>0</v>
      </c>
      <c r="H49" s="0" t="n">
        <f aca="false">Sheet2!G989</f>
        <v>0</v>
      </c>
      <c r="I49" s="0" t="e">
        <f aca="false">Sheet2!H989</f>
        <v>#DIV/0!</v>
      </c>
    </row>
    <row collapsed="false" customFormat="false" customHeight="false" hidden="false" ht="12.8" outlineLevel="0" r="50">
      <c r="A50" s="0" t="n">
        <v>49</v>
      </c>
      <c r="B50" s="1" t="str">
        <f aca="false">INFO!B50</f>
        <v/>
      </c>
      <c r="C50" s="1" t="str">
        <f aca="false">INFO!C50</f>
        <v/>
      </c>
      <c r="D50" s="1" t="str">
        <f aca="false">INFO!D50</f>
        <v/>
      </c>
      <c r="E50" s="0" t="e">
        <f aca="false">Sheet2!D1010</f>
        <v>#DIV/0!</v>
      </c>
      <c r="F50" s="0" t="e">
        <f aca="false">Sheet2!E1010</f>
        <v>#VALUE!</v>
      </c>
      <c r="G50" s="0" t="n">
        <f aca="false">Sheet2!F1010</f>
        <v>0</v>
      </c>
      <c r="H50" s="0" t="n">
        <f aca="false">Sheet2!G1010</f>
        <v>0</v>
      </c>
      <c r="I50" s="0" t="e">
        <f aca="false">Sheet2!H1010</f>
        <v>#DIV/0!</v>
      </c>
    </row>
    <row collapsed="false" customFormat="false" customHeight="false" hidden="false" ht="12.8" outlineLevel="0" r="51">
      <c r="A51" s="0" t="n">
        <f aca="false">Sheet2!C1031</f>
        <v>50</v>
      </c>
      <c r="B51" s="1" t="str">
        <f aca="false">INFO!B51</f>
        <v/>
      </c>
      <c r="C51" s="1" t="str">
        <f aca="false">INFO!C51</f>
        <v/>
      </c>
      <c r="D51" s="1" t="str">
        <f aca="false">INFO!D51</f>
        <v/>
      </c>
      <c r="E51" s="0" t="e">
        <f aca="false">Sheet2!D1031</f>
        <v>#DIV/0!</v>
      </c>
      <c r="F51" s="0" t="e">
        <f aca="false">Sheet2!E1031</f>
        <v>#VALUE!</v>
      </c>
      <c r="G51" s="0" t="n">
        <f aca="false">Sheet2!F1031</f>
        <v>0</v>
      </c>
      <c r="H51" s="0" t="n">
        <f aca="false">Sheet2!G1031</f>
        <v>0</v>
      </c>
      <c r="I51" s="0" t="e">
        <f aca="false">Sheet2!H1031</f>
        <v>#DIV/0!</v>
      </c>
    </row>
    <row collapsed="false" customFormat="false" customHeight="false" hidden="false" ht="12.8" outlineLevel="0" r="52">
      <c r="A52" s="0" t="n">
        <f aca="false">Sheet2!C1052</f>
        <v>51</v>
      </c>
      <c r="B52" s="1" t="str">
        <f aca="false">INFO!B52</f>
        <v/>
      </c>
      <c r="C52" s="1" t="str">
        <f aca="false">INFO!C52</f>
        <v/>
      </c>
      <c r="D52" s="1" t="str">
        <f aca="false">INFO!D52</f>
        <v/>
      </c>
      <c r="E52" s="0" t="e">
        <f aca="false">Sheet2!D1052</f>
        <v>#DIV/0!</v>
      </c>
      <c r="F52" s="0" t="e">
        <f aca="false">Sheet2!E1052</f>
        <v>#VALUE!</v>
      </c>
      <c r="G52" s="0" t="n">
        <f aca="false">Sheet2!F1052</f>
        <v>0</v>
      </c>
      <c r="H52" s="0" t="n">
        <f aca="false">Sheet2!G1052</f>
        <v>0</v>
      </c>
      <c r="I52" s="0" t="e">
        <f aca="false">Sheet2!H1052</f>
        <v>#DIV/0!</v>
      </c>
    </row>
    <row collapsed="false" customFormat="false" customHeight="false" hidden="false" ht="12.8" outlineLevel="0" r="53">
      <c r="A53" s="0" t="n">
        <f aca="false">Sheet2!C1073</f>
        <v>52</v>
      </c>
      <c r="B53" s="1" t="str">
        <f aca="false">INFO!B53</f>
        <v/>
      </c>
      <c r="C53" s="1" t="str">
        <f aca="false">INFO!C53</f>
        <v/>
      </c>
      <c r="D53" s="1" t="str">
        <f aca="false">INFO!D53</f>
        <v/>
      </c>
      <c r="E53" s="0" t="e">
        <f aca="false">Sheet2!D1073</f>
        <v>#DIV/0!</v>
      </c>
      <c r="F53" s="0" t="e">
        <f aca="false">Sheet2!E1073</f>
        <v>#VALUE!</v>
      </c>
      <c r="G53" s="0" t="n">
        <f aca="false">Sheet2!F1073</f>
        <v>0</v>
      </c>
      <c r="H53" s="0" t="n">
        <f aca="false">Sheet2!G1073</f>
        <v>0</v>
      </c>
      <c r="I53" s="0" t="e">
        <f aca="false">Sheet2!H1073</f>
        <v>#DIV/0!</v>
      </c>
    </row>
    <row collapsed="false" customFormat="false" customHeight="false" hidden="false" ht="12.8" outlineLevel="0" r="54">
      <c r="A54" s="0" t="n">
        <f aca="false">Sheet2!C1094</f>
        <v>53</v>
      </c>
      <c r="B54" s="1" t="str">
        <f aca="false">INFO!B54</f>
        <v/>
      </c>
      <c r="C54" s="1" t="str">
        <f aca="false">INFO!C54</f>
        <v/>
      </c>
      <c r="D54" s="1" t="str">
        <f aca="false">INFO!D54</f>
        <v/>
      </c>
      <c r="E54" s="0" t="e">
        <f aca="false">Sheet2!D1094</f>
        <v>#DIV/0!</v>
      </c>
      <c r="F54" s="0" t="e">
        <f aca="false">Sheet2!E1094</f>
        <v>#VALUE!</v>
      </c>
      <c r="G54" s="0" t="n">
        <f aca="false">Sheet2!F1094</f>
        <v>0</v>
      </c>
      <c r="H54" s="0" t="n">
        <f aca="false">Sheet2!G1094</f>
        <v>0</v>
      </c>
      <c r="I54" s="0" t="e">
        <f aca="false">Sheet2!H1094</f>
        <v>#DIV/0!</v>
      </c>
    </row>
    <row collapsed="false" customFormat="false" customHeight="false" hidden="false" ht="12.8" outlineLevel="0" r="55">
      <c r="A55" s="0" t="n">
        <f aca="false">Sheet2!C1115</f>
        <v>54</v>
      </c>
      <c r="B55" s="1" t="str">
        <f aca="false">INFO!B55</f>
        <v/>
      </c>
      <c r="C55" s="1" t="str">
        <f aca="false">INFO!C55</f>
        <v/>
      </c>
      <c r="D55" s="1" t="str">
        <f aca="false">INFO!D55</f>
        <v/>
      </c>
      <c r="E55" s="0" t="e">
        <f aca="false">Sheet2!D1115</f>
        <v>#DIV/0!</v>
      </c>
      <c r="F55" s="0" t="e">
        <f aca="false">Sheet2!E1115</f>
        <v>#VALUE!</v>
      </c>
      <c r="G55" s="0" t="n">
        <f aca="false">Sheet2!F1115</f>
        <v>0</v>
      </c>
      <c r="H55" s="0" t="n">
        <f aca="false">Sheet2!G1115</f>
        <v>0</v>
      </c>
      <c r="I55" s="0" t="e">
        <f aca="false">Sheet2!H1115</f>
        <v>#DIV/0!</v>
      </c>
    </row>
    <row collapsed="false" customFormat="false" customHeight="false" hidden="false" ht="12.8" outlineLevel="0" r="56">
      <c r="A56" s="0" t="n">
        <f aca="false">Sheet2!C1136</f>
        <v>55</v>
      </c>
      <c r="B56" s="1" t="str">
        <f aca="false">INFO!B56</f>
        <v/>
      </c>
      <c r="C56" s="1" t="str">
        <f aca="false">INFO!C56</f>
        <v/>
      </c>
      <c r="D56" s="1" t="str">
        <f aca="false">INFO!D56</f>
        <v/>
      </c>
      <c r="E56" s="0" t="e">
        <f aca="false">Sheet2!D1136</f>
        <v>#DIV/0!</v>
      </c>
      <c r="F56" s="0" t="e">
        <f aca="false">Sheet2!E1136</f>
        <v>#VALUE!</v>
      </c>
      <c r="G56" s="0" t="n">
        <f aca="false">Sheet2!F1136</f>
        <v>0</v>
      </c>
      <c r="H56" s="0" t="n">
        <f aca="false">Sheet2!G1136</f>
        <v>0</v>
      </c>
      <c r="I56" s="0" t="e">
        <f aca="false">Sheet2!H1136</f>
        <v>#DIV/0!</v>
      </c>
    </row>
    <row collapsed="false" customFormat="false" customHeight="false" hidden="false" ht="12.8" outlineLevel="0" r="57">
      <c r="A57" s="0" t="n">
        <f aca="false">Sheet2!C1157</f>
        <v>56</v>
      </c>
      <c r="B57" s="1" t="str">
        <f aca="false">INFO!B57</f>
        <v/>
      </c>
      <c r="C57" s="1" t="str">
        <f aca="false">INFO!C57</f>
        <v/>
      </c>
      <c r="D57" s="1" t="str">
        <f aca="false">INFO!D57</f>
        <v/>
      </c>
      <c r="E57" s="0" t="e">
        <f aca="false">Sheet2!D1157</f>
        <v>#DIV/0!</v>
      </c>
      <c r="F57" s="0" t="e">
        <f aca="false">Sheet2!E1157</f>
        <v>#VALUE!</v>
      </c>
      <c r="G57" s="0" t="n">
        <f aca="false">Sheet2!F1157</f>
        <v>0</v>
      </c>
      <c r="H57" s="0" t="n">
        <f aca="false">Sheet2!G1157</f>
        <v>0</v>
      </c>
      <c r="I57" s="0" t="e">
        <f aca="false">Sheet2!H1157</f>
        <v>#DIV/0!</v>
      </c>
    </row>
    <row collapsed="false" customFormat="false" customHeight="false" hidden="false" ht="12.8" outlineLevel="0" r="58">
      <c r="A58" s="0" t="n">
        <f aca="false">Sheet2!C1178</f>
        <v>57</v>
      </c>
      <c r="B58" s="1" t="str">
        <f aca="false">INFO!B58</f>
        <v/>
      </c>
      <c r="C58" s="1" t="str">
        <f aca="false">INFO!C58</f>
        <v/>
      </c>
      <c r="D58" s="1" t="str">
        <f aca="false">INFO!D58</f>
        <v/>
      </c>
      <c r="E58" s="0" t="e">
        <f aca="false">Sheet2!D1178</f>
        <v>#DIV/0!</v>
      </c>
      <c r="F58" s="0" t="e">
        <f aca="false">Sheet2!E1178</f>
        <v>#VALUE!</v>
      </c>
      <c r="G58" s="0" t="n">
        <f aca="false">Sheet2!F1178</f>
        <v>0</v>
      </c>
      <c r="H58" s="0" t="n">
        <f aca="false">Sheet2!G1178</f>
        <v>0</v>
      </c>
      <c r="I58" s="0" t="e">
        <f aca="false">Sheet2!H1178</f>
        <v>#DIV/0!</v>
      </c>
    </row>
    <row collapsed="false" customFormat="false" customHeight="false" hidden="false" ht="12.8" outlineLevel="0" r="59">
      <c r="A59" s="0" t="n">
        <f aca="false">Sheet2!C1199</f>
        <v>58</v>
      </c>
      <c r="B59" s="1" t="str">
        <f aca="false">INFO!B59</f>
        <v/>
      </c>
      <c r="C59" s="1" t="str">
        <f aca="false">INFO!C59</f>
        <v/>
      </c>
      <c r="D59" s="1" t="str">
        <f aca="false">INFO!D59</f>
        <v/>
      </c>
      <c r="E59" s="0" t="e">
        <f aca="false">Sheet2!D1199</f>
        <v>#DIV/0!</v>
      </c>
      <c r="F59" s="0" t="e">
        <f aca="false">Sheet2!E1199</f>
        <v>#VALUE!</v>
      </c>
      <c r="G59" s="0" t="n">
        <f aca="false">Sheet2!F1199</f>
        <v>0</v>
      </c>
      <c r="H59" s="0" t="n">
        <f aca="false">Sheet2!G1199</f>
        <v>0</v>
      </c>
      <c r="I59" s="0" t="e">
        <f aca="false">Sheet2!H1199</f>
        <v>#DIV/0!</v>
      </c>
    </row>
    <row collapsed="false" customFormat="false" customHeight="false" hidden="false" ht="12.8" outlineLevel="0" r="60">
      <c r="A60" s="0" t="n">
        <f aca="false">Sheet2!C1220</f>
        <v>59</v>
      </c>
      <c r="B60" s="1" t="str">
        <f aca="false">INFO!B60</f>
        <v/>
      </c>
      <c r="C60" s="1" t="str">
        <f aca="false">INFO!C60</f>
        <v/>
      </c>
      <c r="D60" s="1" t="str">
        <f aca="false">INFO!D60</f>
        <v/>
      </c>
      <c r="E60" s="0" t="e">
        <f aca="false">Sheet2!D1220</f>
        <v>#DIV/0!</v>
      </c>
      <c r="F60" s="0" t="e">
        <f aca="false">Sheet2!E1220</f>
        <v>#VALUE!</v>
      </c>
      <c r="G60" s="0" t="n">
        <f aca="false">Sheet2!F1220</f>
        <v>0</v>
      </c>
      <c r="H60" s="0" t="n">
        <f aca="false">Sheet2!G1220</f>
        <v>0</v>
      </c>
      <c r="I60" s="0" t="e">
        <f aca="false">Sheet2!H1220</f>
        <v>#DIV/0!</v>
      </c>
    </row>
    <row collapsed="false" customFormat="false" customHeight="false" hidden="false" ht="12.8" outlineLevel="0" r="61">
      <c r="A61" s="0" t="n">
        <f aca="false">Sheet2!C1241</f>
        <v>60</v>
      </c>
      <c r="B61" s="1" t="str">
        <f aca="false">INFO!B61</f>
        <v/>
      </c>
      <c r="C61" s="1" t="str">
        <f aca="false">INFO!C61</f>
        <v/>
      </c>
      <c r="D61" s="1" t="str">
        <f aca="false">INFO!D61</f>
        <v/>
      </c>
      <c r="E61" s="0" t="e">
        <f aca="false">Sheet2!D1241</f>
        <v>#DIV/0!</v>
      </c>
      <c r="F61" s="0" t="e">
        <f aca="false">Sheet2!E1241</f>
        <v>#VALUE!</v>
      </c>
      <c r="G61" s="0" t="n">
        <f aca="false">Sheet2!F1241</f>
        <v>0</v>
      </c>
      <c r="H61" s="0" t="n">
        <f aca="false">Sheet2!G1241</f>
        <v>0</v>
      </c>
      <c r="I61" s="0" t="e">
        <f aca="false">Sheet2!H1241</f>
        <v>#DIV/0!</v>
      </c>
    </row>
    <row collapsed="false" customFormat="false" customHeight="false" hidden="false" ht="12.8" outlineLevel="0" r="62">
      <c r="A62" s="0" t="n">
        <f aca="false">Sheet2!C1262</f>
        <v>61</v>
      </c>
      <c r="B62" s="1" t="str">
        <f aca="false">INFO!B62</f>
        <v/>
      </c>
      <c r="C62" s="1" t="str">
        <f aca="false">INFO!C62</f>
        <v/>
      </c>
      <c r="D62" s="1" t="str">
        <f aca="false">INFO!D62</f>
        <v/>
      </c>
      <c r="E62" s="0" t="e">
        <f aca="false">Sheet2!D1262</f>
        <v>#DIV/0!</v>
      </c>
      <c r="F62" s="0" t="e">
        <f aca="false">Sheet2!E1262</f>
        <v>#VALUE!</v>
      </c>
      <c r="G62" s="0" t="n">
        <f aca="false">Sheet2!F1262</f>
        <v>0</v>
      </c>
      <c r="H62" s="0" t="n">
        <f aca="false">Sheet2!G1262</f>
        <v>0</v>
      </c>
      <c r="I62" s="0" t="e">
        <f aca="false">Sheet2!H1262</f>
        <v>#DIV/0!</v>
      </c>
    </row>
    <row collapsed="false" customFormat="false" customHeight="false" hidden="false" ht="12.8" outlineLevel="0" r="63">
      <c r="A63" s="0" t="n">
        <f aca="false">Sheet2!C1283</f>
        <v>62</v>
      </c>
      <c r="B63" s="1" t="str">
        <f aca="false">INFO!B63</f>
        <v/>
      </c>
      <c r="C63" s="1" t="str">
        <f aca="false">INFO!C63</f>
        <v/>
      </c>
      <c r="D63" s="1" t="str">
        <f aca="false">INFO!D63</f>
        <v/>
      </c>
      <c r="E63" s="0" t="e">
        <f aca="false">Sheet2!D1283</f>
        <v>#DIV/0!</v>
      </c>
      <c r="F63" s="0" t="e">
        <f aca="false">Sheet2!E1283</f>
        <v>#VALUE!</v>
      </c>
      <c r="G63" s="0" t="n">
        <f aca="false">Sheet2!F1283</f>
        <v>0</v>
      </c>
      <c r="H63" s="0" t="n">
        <f aca="false">Sheet2!G1283</f>
        <v>0</v>
      </c>
      <c r="I63" s="0" t="e">
        <f aca="false">Sheet2!H1283</f>
        <v>#DIV/0!</v>
      </c>
    </row>
    <row collapsed="false" customFormat="false" customHeight="false" hidden="false" ht="12.8" outlineLevel="0" r="64">
      <c r="A64" s="0" t="n">
        <f aca="false">Sheet2!C1304</f>
        <v>63</v>
      </c>
      <c r="B64" s="1" t="str">
        <f aca="false">INFO!B64</f>
        <v/>
      </c>
      <c r="C64" s="1" t="str">
        <f aca="false">INFO!C64</f>
        <v/>
      </c>
      <c r="D64" s="1" t="str">
        <f aca="false">INFO!D64</f>
        <v/>
      </c>
      <c r="E64" s="0" t="e">
        <f aca="false">Sheet2!D1304</f>
        <v>#DIV/0!</v>
      </c>
      <c r="F64" s="0" t="e">
        <f aca="false">Sheet2!E1304</f>
        <v>#VALUE!</v>
      </c>
      <c r="G64" s="0" t="n">
        <f aca="false">Sheet2!F1304</f>
        <v>0</v>
      </c>
      <c r="H64" s="0" t="n">
        <f aca="false">Sheet2!G1304</f>
        <v>0</v>
      </c>
      <c r="I64" s="0" t="e">
        <f aca="false">Sheet2!H1304</f>
        <v>#DIV/0!</v>
      </c>
    </row>
    <row collapsed="false" customFormat="false" customHeight="false" hidden="false" ht="12.8" outlineLevel="0" r="65">
      <c r="A65" s="0" t="n">
        <f aca="false">Sheet2!C1325</f>
        <v>64</v>
      </c>
      <c r="B65" s="1" t="str">
        <f aca="false">INFO!B65</f>
        <v/>
      </c>
      <c r="C65" s="1" t="str">
        <f aca="false">INFO!C65</f>
        <v/>
      </c>
      <c r="D65" s="1" t="str">
        <f aca="false">INFO!D65</f>
        <v/>
      </c>
      <c r="E65" s="0" t="e">
        <f aca="false">Sheet2!D1325</f>
        <v>#DIV/0!</v>
      </c>
      <c r="F65" s="0" t="e">
        <f aca="false">Sheet2!E1325</f>
        <v>#VALUE!</v>
      </c>
      <c r="G65" s="0" t="n">
        <f aca="false">Sheet2!F1325</f>
        <v>0</v>
      </c>
      <c r="H65" s="0" t="n">
        <f aca="false">Sheet2!G1325</f>
        <v>0</v>
      </c>
      <c r="I65" s="0" t="e">
        <f aca="false">Sheet2!H1325</f>
        <v>#DIV/0!</v>
      </c>
    </row>
    <row collapsed="false" customFormat="false" customHeight="false" hidden="false" ht="12.8" outlineLevel="0" r="66">
      <c r="A66" s="0" t="n">
        <f aca="false">Sheet2!C1346</f>
        <v>65</v>
      </c>
      <c r="B66" s="1" t="str">
        <f aca="false">INFO!B66</f>
        <v/>
      </c>
      <c r="C66" s="1" t="str">
        <f aca="false">INFO!C66</f>
        <v/>
      </c>
      <c r="D66" s="1" t="str">
        <f aca="false">INFO!D66</f>
        <v/>
      </c>
      <c r="E66" s="0" t="e">
        <f aca="false">Sheet2!D1346</f>
        <v>#DIV/0!</v>
      </c>
      <c r="F66" s="0" t="e">
        <f aca="false">Sheet2!E1346</f>
        <v>#VALUE!</v>
      </c>
      <c r="G66" s="0" t="n">
        <f aca="false">Sheet2!F1346</f>
        <v>0</v>
      </c>
      <c r="H66" s="0" t="n">
        <f aca="false">Sheet2!G1346</f>
        <v>0</v>
      </c>
      <c r="I66" s="0" t="e">
        <f aca="false">Sheet2!H1346</f>
        <v>#DIV/0!</v>
      </c>
    </row>
    <row collapsed="false" customFormat="false" customHeight="false" hidden="false" ht="12.8" outlineLevel="0" r="67">
      <c r="A67" s="0" t="n">
        <f aca="false">Sheet2!C1367</f>
        <v>66</v>
      </c>
      <c r="B67" s="1" t="str">
        <f aca="false">INFO!B67</f>
        <v/>
      </c>
      <c r="C67" s="1" t="str">
        <f aca="false">INFO!C67</f>
        <v/>
      </c>
      <c r="D67" s="1" t="str">
        <f aca="false">INFO!D67</f>
        <v/>
      </c>
      <c r="E67" s="0" t="e">
        <f aca="false">Sheet2!D1367</f>
        <v>#DIV/0!</v>
      </c>
      <c r="F67" s="0" t="e">
        <f aca="false">Sheet2!E1367</f>
        <v>#VALUE!</v>
      </c>
      <c r="G67" s="0" t="n">
        <f aca="false">Sheet2!F1367</f>
        <v>0</v>
      </c>
      <c r="H67" s="0" t="n">
        <f aca="false">Sheet2!G1367</f>
        <v>0</v>
      </c>
      <c r="I67" s="0" t="e">
        <f aca="false">Sheet2!H1367</f>
        <v>#DIV/0!</v>
      </c>
    </row>
    <row collapsed="false" customFormat="false" customHeight="false" hidden="false" ht="12.8" outlineLevel="0" r="68">
      <c r="A68" s="0" t="n">
        <f aca="false">Sheet2!C1388</f>
        <v>67</v>
      </c>
      <c r="B68" s="1" t="str">
        <f aca="false">INFO!B68</f>
        <v/>
      </c>
      <c r="C68" s="1" t="str">
        <f aca="false">INFO!C68</f>
        <v/>
      </c>
      <c r="D68" s="1" t="str">
        <f aca="false">INFO!D68</f>
        <v/>
      </c>
      <c r="E68" s="0" t="e">
        <f aca="false">Sheet2!D1388</f>
        <v>#DIV/0!</v>
      </c>
      <c r="F68" s="0" t="e">
        <f aca="false">Sheet2!E1388</f>
        <v>#VALUE!</v>
      </c>
      <c r="G68" s="0" t="n">
        <f aca="false">Sheet2!F1388</f>
        <v>0</v>
      </c>
      <c r="H68" s="0" t="n">
        <f aca="false">Sheet2!G1388</f>
        <v>0</v>
      </c>
      <c r="I68" s="0" t="e">
        <f aca="false">Sheet2!H1388</f>
        <v>#DIV/0!</v>
      </c>
    </row>
    <row collapsed="false" customFormat="false" customHeight="false" hidden="false" ht="12.8" outlineLevel="0" r="69">
      <c r="A69" s="0" t="n">
        <f aca="false">Sheet2!C1409</f>
        <v>68</v>
      </c>
      <c r="B69" s="1" t="str">
        <f aca="false">INFO!B69</f>
        <v/>
      </c>
      <c r="C69" s="1" t="str">
        <f aca="false">INFO!C69</f>
        <v/>
      </c>
      <c r="D69" s="1" t="str">
        <f aca="false">INFO!D69</f>
        <v/>
      </c>
      <c r="E69" s="0" t="e">
        <f aca="false">Sheet2!D1409</f>
        <v>#DIV/0!</v>
      </c>
      <c r="F69" s="0" t="e">
        <f aca="false">Sheet2!E1409</f>
        <v>#VALUE!</v>
      </c>
      <c r="G69" s="0" t="n">
        <f aca="false">Sheet2!F1409</f>
        <v>0</v>
      </c>
      <c r="H69" s="0" t="n">
        <f aca="false">Sheet2!G1409</f>
        <v>0</v>
      </c>
      <c r="I69" s="0" t="e">
        <f aca="false">Sheet2!H1409</f>
        <v>#DIV/0!</v>
      </c>
    </row>
    <row collapsed="false" customFormat="false" customHeight="false" hidden="false" ht="12.8" outlineLevel="0" r="70">
      <c r="A70" s="0" t="n">
        <f aca="false">Sheet2!C1430</f>
        <v>69</v>
      </c>
      <c r="B70" s="1" t="str">
        <f aca="false">INFO!B70</f>
        <v/>
      </c>
      <c r="C70" s="1" t="str">
        <f aca="false">INFO!C70</f>
        <v/>
      </c>
      <c r="D70" s="1" t="str">
        <f aca="false">INFO!D70</f>
        <v/>
      </c>
      <c r="E70" s="0" t="e">
        <f aca="false">Sheet2!D1430</f>
        <v>#DIV/0!</v>
      </c>
      <c r="F70" s="0" t="e">
        <f aca="false">Sheet2!E1430</f>
        <v>#VALUE!</v>
      </c>
      <c r="G70" s="0" t="n">
        <f aca="false">Sheet2!F1430</f>
        <v>0</v>
      </c>
      <c r="H70" s="0" t="n">
        <f aca="false">Sheet2!G1430</f>
        <v>0</v>
      </c>
      <c r="I70" s="0" t="e">
        <f aca="false">Sheet2!H1430</f>
        <v>#DIV/0!</v>
      </c>
    </row>
    <row collapsed="false" customFormat="false" customHeight="false" hidden="false" ht="12.8" outlineLevel="0" r="71">
      <c r="A71" s="0" t="n">
        <f aca="false">Sheet2!C1451</f>
        <v>70</v>
      </c>
      <c r="B71" s="1" t="str">
        <f aca="false">INFO!B71</f>
        <v/>
      </c>
      <c r="C71" s="1" t="str">
        <f aca="false">INFO!C71</f>
        <v/>
      </c>
      <c r="D71" s="1" t="str">
        <f aca="false">INFO!D71</f>
        <v/>
      </c>
      <c r="E71" s="0" t="e">
        <f aca="false">Sheet2!D1451</f>
        <v>#DIV/0!</v>
      </c>
      <c r="F71" s="0" t="e">
        <f aca="false">Sheet2!E1451</f>
        <v>#VALUE!</v>
      </c>
      <c r="G71" s="0" t="n">
        <f aca="false">Sheet2!F1451</f>
        <v>0</v>
      </c>
      <c r="H71" s="0" t="n">
        <f aca="false">Sheet2!G1451</f>
        <v>0</v>
      </c>
      <c r="I71" s="0" t="e">
        <f aca="false">Sheet2!H1451</f>
        <v>#DIV/0!</v>
      </c>
    </row>
    <row collapsed="false" customFormat="false" customHeight="false" hidden="false" ht="12.8" outlineLevel="0" r="72">
      <c r="A72" s="0" t="n">
        <f aca="false">Sheet2!C1472</f>
        <v>71</v>
      </c>
      <c r="B72" s="1" t="str">
        <f aca="false">INFO!B72</f>
        <v/>
      </c>
      <c r="C72" s="1" t="str">
        <f aca="false">INFO!C72</f>
        <v/>
      </c>
      <c r="D72" s="1" t="str">
        <f aca="false">INFO!D72</f>
        <v/>
      </c>
      <c r="E72" s="0" t="e">
        <f aca="false">Sheet2!D1472</f>
        <v>#DIV/0!</v>
      </c>
      <c r="F72" s="0" t="e">
        <f aca="false">Sheet2!E1472</f>
        <v>#VALUE!</v>
      </c>
      <c r="G72" s="0" t="n">
        <f aca="false">Sheet2!F1472</f>
        <v>0</v>
      </c>
      <c r="H72" s="0" t="n">
        <f aca="false">Sheet2!G1472</f>
        <v>0</v>
      </c>
      <c r="I72" s="0" t="e">
        <f aca="false">Sheet2!H1472</f>
        <v>#DIV/0!</v>
      </c>
    </row>
    <row collapsed="false" customFormat="false" customHeight="false" hidden="false" ht="12.8" outlineLevel="0" r="73">
      <c r="A73" s="0" t="n">
        <f aca="false">Sheet2!C1493</f>
        <v>72</v>
      </c>
      <c r="B73" s="1" t="str">
        <f aca="false">INFO!B73</f>
        <v/>
      </c>
      <c r="C73" s="1" t="str">
        <f aca="false">INFO!C73</f>
        <v/>
      </c>
      <c r="D73" s="1" t="str">
        <f aca="false">INFO!D73</f>
        <v/>
      </c>
      <c r="E73" s="0" t="e">
        <f aca="false">Sheet2!D1493</f>
        <v>#DIV/0!</v>
      </c>
      <c r="F73" s="0" t="e">
        <f aca="false">Sheet2!E1493</f>
        <v>#VALUE!</v>
      </c>
      <c r="G73" s="0" t="n">
        <f aca="false">Sheet2!F1493</f>
        <v>0</v>
      </c>
      <c r="H73" s="0" t="n">
        <f aca="false">Sheet2!G1493</f>
        <v>0</v>
      </c>
      <c r="I73" s="0" t="e">
        <f aca="false">Sheet2!H1493</f>
        <v>#DIV/0!</v>
      </c>
    </row>
    <row collapsed="false" customFormat="false" customHeight="false" hidden="false" ht="12.8" outlineLevel="0" r="74">
      <c r="A74" s="0" t="n">
        <f aca="false">Sheet2!C1514</f>
        <v>73</v>
      </c>
      <c r="B74" s="1" t="str">
        <f aca="false">INFO!B74</f>
        <v/>
      </c>
      <c r="C74" s="1" t="str">
        <f aca="false">INFO!C74</f>
        <v/>
      </c>
      <c r="D74" s="1" t="str">
        <f aca="false">INFO!D74</f>
        <v/>
      </c>
      <c r="E74" s="0" t="e">
        <f aca="false">Sheet2!D1514</f>
        <v>#DIV/0!</v>
      </c>
      <c r="F74" s="0" t="e">
        <f aca="false">Sheet2!E1514</f>
        <v>#VALUE!</v>
      </c>
      <c r="G74" s="0" t="n">
        <f aca="false">Sheet2!F1514</f>
        <v>0</v>
      </c>
      <c r="H74" s="0" t="n">
        <f aca="false">Sheet2!G1514</f>
        <v>0</v>
      </c>
      <c r="I74" s="0" t="e">
        <f aca="false">Sheet2!H1514</f>
        <v>#DIV/0!</v>
      </c>
    </row>
    <row collapsed="false" customFormat="false" customHeight="false" hidden="false" ht="12.8" outlineLevel="0" r="75">
      <c r="A75" s="0" t="n">
        <f aca="false">Sheet2!C1535</f>
        <v>74</v>
      </c>
      <c r="B75" s="1" t="str">
        <f aca="false">INFO!B75</f>
        <v/>
      </c>
      <c r="C75" s="1" t="str">
        <f aca="false">INFO!C75</f>
        <v/>
      </c>
      <c r="D75" s="1" t="str">
        <f aca="false">INFO!D75</f>
        <v/>
      </c>
      <c r="E75" s="0" t="e">
        <f aca="false">Sheet2!D1535</f>
        <v>#DIV/0!</v>
      </c>
      <c r="F75" s="0" t="e">
        <f aca="false">Sheet2!E1535</f>
        <v>#VALUE!</v>
      </c>
      <c r="G75" s="0" t="n">
        <f aca="false">Sheet2!F1535</f>
        <v>0</v>
      </c>
      <c r="H75" s="0" t="n">
        <f aca="false">Sheet2!G1535</f>
        <v>0</v>
      </c>
      <c r="I75" s="0" t="e">
        <f aca="false">Sheet2!H1535</f>
        <v>#DIV/0!</v>
      </c>
    </row>
    <row collapsed="false" customFormat="false" customHeight="false" hidden="false" ht="12.8" outlineLevel="0" r="76">
      <c r="A76" s="0" t="n">
        <f aca="false">Sheet2!C1556</f>
        <v>75</v>
      </c>
      <c r="B76" s="1" t="str">
        <f aca="false">INFO!B76</f>
        <v/>
      </c>
      <c r="C76" s="1" t="str">
        <f aca="false">INFO!C76</f>
        <v/>
      </c>
      <c r="D76" s="1" t="str">
        <f aca="false">INFO!D76</f>
        <v/>
      </c>
      <c r="E76" s="0" t="e">
        <f aca="false">Sheet2!D1556</f>
        <v>#DIV/0!</v>
      </c>
      <c r="F76" s="0" t="e">
        <f aca="false">Sheet2!E1556</f>
        <v>#VALUE!</v>
      </c>
      <c r="G76" s="0" t="n">
        <f aca="false">Sheet2!F1556</f>
        <v>0</v>
      </c>
      <c r="H76" s="0" t="n">
        <f aca="false">Sheet2!G1556</f>
        <v>0</v>
      </c>
      <c r="I76" s="0" t="e">
        <f aca="false">Sheet2!H1556</f>
        <v>#DIV/0!</v>
      </c>
    </row>
    <row collapsed="false" customFormat="false" customHeight="false" hidden="false" ht="12.8" outlineLevel="0" r="77">
      <c r="A77" s="0" t="n">
        <f aca="false">Sheet2!C1577</f>
        <v>76</v>
      </c>
      <c r="B77" s="1" t="str">
        <f aca="false">INFO!B77</f>
        <v/>
      </c>
      <c r="C77" s="1" t="str">
        <f aca="false">INFO!C77</f>
        <v/>
      </c>
      <c r="D77" s="1" t="str">
        <f aca="false">INFO!D77</f>
        <v/>
      </c>
      <c r="E77" s="0" t="e">
        <f aca="false">Sheet2!D1577</f>
        <v>#DIV/0!</v>
      </c>
      <c r="F77" s="0" t="e">
        <f aca="false">Sheet2!E1577</f>
        <v>#VALUE!</v>
      </c>
      <c r="G77" s="0" t="n">
        <f aca="false">Sheet2!F1577</f>
        <v>0</v>
      </c>
      <c r="H77" s="0" t="n">
        <f aca="false">Sheet2!G1577</f>
        <v>0</v>
      </c>
      <c r="I77" s="0" t="e">
        <f aca="false">Sheet2!H1577</f>
        <v>#DIV/0!</v>
      </c>
    </row>
    <row collapsed="false" customFormat="false" customHeight="false" hidden="false" ht="12.8" outlineLevel="0" r="78">
      <c r="A78" s="0" t="n">
        <f aca="false">Sheet2!C1598</f>
        <v>77</v>
      </c>
      <c r="B78" s="1" t="str">
        <f aca="false">INFO!B78</f>
        <v/>
      </c>
      <c r="C78" s="1" t="str">
        <f aca="false">INFO!C78</f>
        <v/>
      </c>
      <c r="D78" s="1" t="str">
        <f aca="false">INFO!D78</f>
        <v/>
      </c>
      <c r="E78" s="0" t="e">
        <f aca="false">Sheet2!D1598</f>
        <v>#DIV/0!</v>
      </c>
      <c r="F78" s="0" t="e">
        <f aca="false">Sheet2!E1598</f>
        <v>#VALUE!</v>
      </c>
      <c r="G78" s="0" t="n">
        <f aca="false">Sheet2!F1598</f>
        <v>0</v>
      </c>
      <c r="H78" s="0" t="n">
        <f aca="false">Sheet2!G1598</f>
        <v>0</v>
      </c>
      <c r="I78" s="0" t="e">
        <f aca="false">Sheet2!H1598</f>
        <v>#DIV/0!</v>
      </c>
    </row>
    <row collapsed="false" customFormat="false" customHeight="false" hidden="false" ht="12.8" outlineLevel="0" r="79">
      <c r="A79" s="0" t="n">
        <f aca="false">Sheet2!C1619</f>
        <v>78</v>
      </c>
      <c r="B79" s="1" t="str">
        <f aca="false">INFO!B79</f>
        <v/>
      </c>
      <c r="C79" s="1" t="str">
        <f aca="false">INFO!C79</f>
        <v/>
      </c>
      <c r="D79" s="1" t="str">
        <f aca="false">INFO!D79</f>
        <v/>
      </c>
      <c r="E79" s="0" t="e">
        <f aca="false">Sheet2!D1619</f>
        <v>#DIV/0!</v>
      </c>
      <c r="F79" s="0" t="e">
        <f aca="false">Sheet2!E1619</f>
        <v>#VALUE!</v>
      </c>
      <c r="G79" s="0" t="n">
        <f aca="false">Sheet2!F1619</f>
        <v>0</v>
      </c>
      <c r="H79" s="0" t="n">
        <f aca="false">Sheet2!G1619</f>
        <v>0</v>
      </c>
      <c r="I79" s="0" t="e">
        <f aca="false">Sheet2!H1619</f>
        <v>#DIV/0!</v>
      </c>
    </row>
    <row collapsed="false" customFormat="false" customHeight="false" hidden="false" ht="12.8" outlineLevel="0" r="80">
      <c r="A80" s="0" t="n">
        <f aca="false">Sheet2!C1640</f>
        <v>79</v>
      </c>
      <c r="B80" s="1" t="str">
        <f aca="false">INFO!B80</f>
        <v/>
      </c>
      <c r="C80" s="1" t="str">
        <f aca="false">INFO!C80</f>
        <v/>
      </c>
      <c r="D80" s="1" t="str">
        <f aca="false">INFO!D80</f>
        <v/>
      </c>
      <c r="E80" s="0" t="e">
        <f aca="false">Sheet2!D1640</f>
        <v>#DIV/0!</v>
      </c>
      <c r="F80" s="0" t="e">
        <f aca="false">Sheet2!E1640</f>
        <v>#VALUE!</v>
      </c>
      <c r="G80" s="0" t="n">
        <f aca="false">Sheet2!F1640</f>
        <v>0</v>
      </c>
      <c r="H80" s="0" t="n">
        <f aca="false">Sheet2!G1640</f>
        <v>0</v>
      </c>
      <c r="I80" s="0" t="e">
        <f aca="false">Sheet2!H1640</f>
        <v>#DIV/0!</v>
      </c>
    </row>
    <row collapsed="false" customFormat="false" customHeight="false" hidden="false" ht="12.8" outlineLevel="0" r="81">
      <c r="A81" s="0" t="n">
        <f aca="false">Sheet2!C1661</f>
        <v>80</v>
      </c>
      <c r="B81" s="1" t="str">
        <f aca="false">INFO!B81</f>
        <v/>
      </c>
      <c r="C81" s="1" t="str">
        <f aca="false">INFO!C81</f>
        <v/>
      </c>
      <c r="D81" s="1" t="str">
        <f aca="false">INFO!D81</f>
        <v/>
      </c>
      <c r="E81" s="0" t="e">
        <f aca="false">Sheet2!D1661</f>
        <v>#DIV/0!</v>
      </c>
      <c r="F81" s="0" t="e">
        <f aca="false">Sheet2!E1661</f>
        <v>#VALUE!</v>
      </c>
      <c r="G81" s="0" t="n">
        <f aca="false">Sheet2!F1661</f>
        <v>0</v>
      </c>
      <c r="H81" s="0" t="n">
        <f aca="false">Sheet2!G1661</f>
        <v>0</v>
      </c>
      <c r="I81" s="0" t="e">
        <f aca="false">Sheet2!H1661</f>
        <v>#DIV/0!</v>
      </c>
    </row>
    <row collapsed="false" customFormat="false" customHeight="false" hidden="false" ht="12.8" outlineLevel="0" r="82">
      <c r="A82" s="0" t="n">
        <f aca="false">Sheet2!C1682</f>
        <v>81</v>
      </c>
      <c r="B82" s="1" t="str">
        <f aca="false">INFO!B82</f>
        <v/>
      </c>
      <c r="C82" s="1" t="str">
        <f aca="false">INFO!C82</f>
        <v/>
      </c>
      <c r="D82" s="1" t="str">
        <f aca="false">INFO!D82</f>
        <v/>
      </c>
      <c r="E82" s="0" t="e">
        <f aca="false">Sheet2!D1682</f>
        <v>#DIV/0!</v>
      </c>
      <c r="F82" s="0" t="e">
        <f aca="false">Sheet2!E1682</f>
        <v>#VALUE!</v>
      </c>
      <c r="G82" s="0" t="n">
        <f aca="false">Sheet2!F1682</f>
        <v>0</v>
      </c>
      <c r="H82" s="0" t="n">
        <f aca="false">Sheet2!G1682</f>
        <v>0</v>
      </c>
      <c r="I82" s="0" t="e">
        <f aca="false">Sheet2!H1682</f>
        <v>#DIV/0!</v>
      </c>
    </row>
    <row collapsed="false" customFormat="false" customHeight="false" hidden="false" ht="12.8" outlineLevel="0" r="83">
      <c r="A83" s="0" t="n">
        <f aca="false">Sheet2!C1703</f>
        <v>82</v>
      </c>
      <c r="B83" s="1" t="str">
        <f aca="false">INFO!B83</f>
        <v/>
      </c>
      <c r="C83" s="1" t="str">
        <f aca="false">INFO!C83</f>
        <v/>
      </c>
      <c r="D83" s="1" t="str">
        <f aca="false">INFO!D83</f>
        <v/>
      </c>
      <c r="E83" s="0" t="e">
        <f aca="false">Sheet2!D1703</f>
        <v>#DIV/0!</v>
      </c>
      <c r="F83" s="0" t="e">
        <f aca="false">Sheet2!E1703</f>
        <v>#VALUE!</v>
      </c>
      <c r="G83" s="0" t="n">
        <f aca="false">Sheet2!F1703</f>
        <v>0</v>
      </c>
      <c r="H83" s="0" t="n">
        <f aca="false">Sheet2!G1703</f>
        <v>0</v>
      </c>
      <c r="I83" s="0" t="e">
        <f aca="false">Sheet2!H1703</f>
        <v>#DIV/0!</v>
      </c>
    </row>
    <row collapsed="false" customFormat="false" customHeight="false" hidden="false" ht="12.8" outlineLevel="0" r="84">
      <c r="A84" s="0" t="n">
        <f aca="false">Sheet2!C1724</f>
        <v>83</v>
      </c>
      <c r="B84" s="1" t="str">
        <f aca="false">INFO!B84</f>
        <v/>
      </c>
      <c r="C84" s="1" t="str">
        <f aca="false">INFO!C84</f>
        <v/>
      </c>
      <c r="D84" s="1" t="str">
        <f aca="false">INFO!D84</f>
        <v/>
      </c>
      <c r="E84" s="0" t="e">
        <f aca="false">Sheet2!D1724</f>
        <v>#DIV/0!</v>
      </c>
      <c r="F84" s="0" t="e">
        <f aca="false">Sheet2!E1724</f>
        <v>#VALUE!</v>
      </c>
      <c r="G84" s="0" t="n">
        <f aca="false">Sheet2!F1724</f>
        <v>0</v>
      </c>
      <c r="H84" s="0" t="n">
        <f aca="false">Sheet2!G1724</f>
        <v>0</v>
      </c>
      <c r="I84" s="0" t="e">
        <f aca="false">Sheet2!H1724</f>
        <v>#DIV/0!</v>
      </c>
    </row>
    <row collapsed="false" customFormat="false" customHeight="false" hidden="false" ht="12.8" outlineLevel="0" r="85">
      <c r="A85" s="0" t="n">
        <f aca="false">Sheet2!C1745</f>
        <v>84</v>
      </c>
      <c r="B85" s="1" t="str">
        <f aca="false">INFO!B85</f>
        <v/>
      </c>
      <c r="C85" s="1" t="str">
        <f aca="false">INFO!C85</f>
        <v/>
      </c>
      <c r="D85" s="1" t="str">
        <f aca="false">INFO!D85</f>
        <v/>
      </c>
      <c r="E85" s="0" t="e">
        <f aca="false">Sheet2!D1745</f>
        <v>#DIV/0!</v>
      </c>
      <c r="F85" s="0" t="e">
        <f aca="false">Sheet2!E1745</f>
        <v>#VALUE!</v>
      </c>
      <c r="G85" s="0" t="n">
        <f aca="false">Sheet2!F1745</f>
        <v>0</v>
      </c>
      <c r="H85" s="0" t="n">
        <f aca="false">Sheet2!G1745</f>
        <v>0</v>
      </c>
      <c r="I85" s="0" t="e">
        <f aca="false">Sheet2!H1745</f>
        <v>#DIV/0!</v>
      </c>
    </row>
    <row collapsed="false" customFormat="false" customHeight="false" hidden="false" ht="12.8" outlineLevel="0" r="86">
      <c r="A86" s="0" t="n">
        <f aca="false">Sheet2!C1766</f>
        <v>85</v>
      </c>
      <c r="B86" s="1" t="str">
        <f aca="false">INFO!B86</f>
        <v/>
      </c>
      <c r="C86" s="1" t="str">
        <f aca="false">INFO!C86</f>
        <v/>
      </c>
      <c r="D86" s="1" t="str">
        <f aca="false">INFO!D86</f>
        <v/>
      </c>
      <c r="E86" s="0" t="e">
        <f aca="false">Sheet2!D1766</f>
        <v>#DIV/0!</v>
      </c>
      <c r="F86" s="0" t="e">
        <f aca="false">Sheet2!E1766</f>
        <v>#VALUE!</v>
      </c>
      <c r="G86" s="0" t="n">
        <f aca="false">Sheet2!F1766</f>
        <v>0</v>
      </c>
      <c r="H86" s="0" t="n">
        <f aca="false">Sheet2!G1766</f>
        <v>0</v>
      </c>
      <c r="I86" s="0" t="e">
        <f aca="false">Sheet2!H1766</f>
        <v>#DIV/0!</v>
      </c>
    </row>
    <row collapsed="false" customFormat="false" customHeight="false" hidden="false" ht="12.8" outlineLevel="0" r="87">
      <c r="A87" s="0" t="n">
        <f aca="false">Sheet2!C1787</f>
        <v>86</v>
      </c>
      <c r="B87" s="1" t="str">
        <f aca="false">INFO!B87</f>
        <v/>
      </c>
      <c r="C87" s="1" t="str">
        <f aca="false">INFO!C87</f>
        <v/>
      </c>
      <c r="D87" s="1" t="str">
        <f aca="false">INFO!D87</f>
        <v/>
      </c>
      <c r="E87" s="0" t="e">
        <f aca="false">Sheet2!D1787</f>
        <v>#DIV/0!</v>
      </c>
      <c r="F87" s="0" t="e">
        <f aca="false">Sheet2!E1787</f>
        <v>#VALUE!</v>
      </c>
      <c r="G87" s="0" t="n">
        <f aca="false">Sheet2!F1787</f>
        <v>0</v>
      </c>
      <c r="H87" s="0" t="n">
        <f aca="false">Sheet2!G1787</f>
        <v>0</v>
      </c>
      <c r="I87" s="0" t="e">
        <f aca="false">Sheet2!H1787</f>
        <v>#DIV/0!</v>
      </c>
    </row>
    <row collapsed="false" customFormat="false" customHeight="false" hidden="false" ht="12.8" outlineLevel="0" r="88">
      <c r="A88" s="0" t="n">
        <f aca="false">Sheet2!C1808</f>
        <v>87</v>
      </c>
      <c r="B88" s="1" t="str">
        <f aca="false">INFO!B88</f>
        <v/>
      </c>
      <c r="C88" s="1" t="str">
        <f aca="false">INFO!C88</f>
        <v/>
      </c>
      <c r="D88" s="1" t="str">
        <f aca="false">INFO!D88</f>
        <v/>
      </c>
      <c r="E88" s="0" t="e">
        <f aca="false">Sheet2!D1808</f>
        <v>#DIV/0!</v>
      </c>
      <c r="F88" s="0" t="e">
        <f aca="false">Sheet2!E1808</f>
        <v>#VALUE!</v>
      </c>
      <c r="G88" s="0" t="n">
        <f aca="false">Sheet2!F1808</f>
        <v>0</v>
      </c>
      <c r="H88" s="0" t="n">
        <f aca="false">Sheet2!G1808</f>
        <v>0</v>
      </c>
      <c r="I88" s="0" t="e">
        <f aca="false">Sheet2!H1808</f>
        <v>#DIV/0!</v>
      </c>
    </row>
    <row collapsed="false" customFormat="false" customHeight="false" hidden="false" ht="12.8" outlineLevel="0" r="89">
      <c r="A89" s="0" t="n">
        <f aca="false">Sheet2!C1829</f>
        <v>88</v>
      </c>
      <c r="B89" s="1" t="str">
        <f aca="false">INFO!B89</f>
        <v/>
      </c>
      <c r="C89" s="1" t="str">
        <f aca="false">INFO!C89</f>
        <v/>
      </c>
      <c r="D89" s="1" t="str">
        <f aca="false">INFO!D89</f>
        <v/>
      </c>
      <c r="E89" s="0" t="e">
        <f aca="false">Sheet2!D1829</f>
        <v>#DIV/0!</v>
      </c>
      <c r="F89" s="0" t="e">
        <f aca="false">Sheet2!E1829</f>
        <v>#VALUE!</v>
      </c>
      <c r="G89" s="0" t="n">
        <f aca="false">Sheet2!F1829</f>
        <v>0</v>
      </c>
      <c r="H89" s="0" t="n">
        <f aca="false">Sheet2!G1829</f>
        <v>0</v>
      </c>
      <c r="I89" s="0" t="e">
        <f aca="false">Sheet2!H1829</f>
        <v>#DIV/0!</v>
      </c>
    </row>
    <row collapsed="false" customFormat="false" customHeight="false" hidden="false" ht="12.8" outlineLevel="0" r="90">
      <c r="A90" s="0" t="n">
        <f aca="false">Sheet2!C1850</f>
        <v>89</v>
      </c>
      <c r="B90" s="1" t="str">
        <f aca="false">INFO!B90</f>
        <v/>
      </c>
      <c r="C90" s="1" t="str">
        <f aca="false">INFO!C90</f>
        <v/>
      </c>
      <c r="D90" s="1" t="str">
        <f aca="false">INFO!D90</f>
        <v/>
      </c>
      <c r="E90" s="0" t="e">
        <f aca="false">Sheet2!D1850</f>
        <v>#DIV/0!</v>
      </c>
      <c r="F90" s="0" t="e">
        <f aca="false">Sheet2!E1850</f>
        <v>#VALUE!</v>
      </c>
      <c r="G90" s="0" t="n">
        <f aca="false">Sheet2!F1850</f>
        <v>0</v>
      </c>
      <c r="H90" s="0" t="n">
        <f aca="false">Sheet2!G1850</f>
        <v>0</v>
      </c>
      <c r="I90" s="0" t="e">
        <f aca="false">Sheet2!H1850</f>
        <v>#DIV/0!</v>
      </c>
    </row>
    <row collapsed="false" customFormat="false" customHeight="false" hidden="false" ht="12.8" outlineLevel="0" r="91">
      <c r="A91" s="0" t="n">
        <f aca="false">Sheet2!C1871</f>
        <v>90</v>
      </c>
      <c r="B91" s="1" t="str">
        <f aca="false">INFO!B91</f>
        <v/>
      </c>
      <c r="C91" s="1" t="str">
        <f aca="false">INFO!C91</f>
        <v/>
      </c>
      <c r="D91" s="1" t="str">
        <f aca="false">INFO!D91</f>
        <v/>
      </c>
      <c r="E91" s="0" t="e">
        <f aca="false">Sheet2!D1871</f>
        <v>#DIV/0!</v>
      </c>
      <c r="F91" s="0" t="e">
        <f aca="false">Sheet2!E1871</f>
        <v>#VALUE!</v>
      </c>
      <c r="G91" s="0" t="n">
        <f aca="false">Sheet2!F1871</f>
        <v>0</v>
      </c>
      <c r="H91" s="0" t="n">
        <f aca="false">Sheet2!G1871</f>
        <v>0</v>
      </c>
      <c r="I91" s="0" t="e">
        <f aca="false">Sheet2!H1871</f>
        <v>#DIV/0!</v>
      </c>
    </row>
    <row collapsed="false" customFormat="false" customHeight="false" hidden="false" ht="12.8" outlineLevel="0" r="92">
      <c r="A92" s="0" t="n">
        <f aca="false">Sheet2!C1892</f>
        <v>91</v>
      </c>
      <c r="B92" s="1" t="str">
        <f aca="false">INFO!B92</f>
        <v/>
      </c>
      <c r="C92" s="1" t="str">
        <f aca="false">INFO!C92</f>
        <v/>
      </c>
      <c r="D92" s="1" t="str">
        <f aca="false">INFO!D92</f>
        <v/>
      </c>
      <c r="E92" s="0" t="e">
        <f aca="false">Sheet2!D1892</f>
        <v>#DIV/0!</v>
      </c>
      <c r="F92" s="0" t="e">
        <f aca="false">Sheet2!E1892</f>
        <v>#VALUE!</v>
      </c>
      <c r="G92" s="0" t="n">
        <f aca="false">Sheet2!F1892</f>
        <v>0</v>
      </c>
      <c r="H92" s="0" t="n">
        <f aca="false">Sheet2!G1892</f>
        <v>0</v>
      </c>
      <c r="I92" s="0" t="e">
        <f aca="false">Sheet2!H1892</f>
        <v>#DIV/0!</v>
      </c>
    </row>
    <row collapsed="false" customFormat="false" customHeight="false" hidden="false" ht="12.8" outlineLevel="0" r="93">
      <c r="A93" s="0" t="n">
        <f aca="false">Sheet2!C1913</f>
        <v>92</v>
      </c>
      <c r="B93" s="1" t="str">
        <f aca="false">INFO!B93</f>
        <v/>
      </c>
      <c r="C93" s="1" t="str">
        <f aca="false">INFO!C93</f>
        <v/>
      </c>
      <c r="D93" s="1" t="str">
        <f aca="false">INFO!D93</f>
        <v/>
      </c>
      <c r="E93" s="0" t="e">
        <f aca="false">Sheet2!D1913</f>
        <v>#DIV/0!</v>
      </c>
      <c r="F93" s="0" t="e">
        <f aca="false">Sheet2!E1913</f>
        <v>#VALUE!</v>
      </c>
      <c r="G93" s="0" t="n">
        <f aca="false">Sheet2!F1913</f>
        <v>0</v>
      </c>
      <c r="H93" s="0" t="n">
        <f aca="false">Sheet2!G1913</f>
        <v>0</v>
      </c>
      <c r="I93" s="0" t="e">
        <f aca="false">Sheet2!H1913</f>
        <v>#DIV/0!</v>
      </c>
    </row>
    <row collapsed="false" customFormat="false" customHeight="false" hidden="false" ht="12.8" outlineLevel="0" r="94">
      <c r="A94" s="0" t="n">
        <f aca="false">Sheet2!C1934</f>
        <v>93</v>
      </c>
      <c r="B94" s="1" t="str">
        <f aca="false">INFO!B94</f>
        <v/>
      </c>
      <c r="C94" s="1" t="str">
        <f aca="false">INFO!C94</f>
        <v/>
      </c>
      <c r="D94" s="1" t="str">
        <f aca="false">INFO!D94</f>
        <v/>
      </c>
      <c r="E94" s="0" t="e">
        <f aca="false">Sheet2!D1934</f>
        <v>#DIV/0!</v>
      </c>
      <c r="F94" s="0" t="e">
        <f aca="false">Sheet2!E1934</f>
        <v>#VALUE!</v>
      </c>
      <c r="G94" s="0" t="n">
        <f aca="false">Sheet2!F1934</f>
        <v>0</v>
      </c>
      <c r="H94" s="0" t="n">
        <f aca="false">Sheet2!G1934</f>
        <v>0</v>
      </c>
      <c r="I94" s="0" t="e">
        <f aca="false">Sheet2!H1934</f>
        <v>#DIV/0!</v>
      </c>
    </row>
    <row collapsed="false" customFormat="false" customHeight="false" hidden="false" ht="12.8" outlineLevel="0" r="95">
      <c r="A95" s="0" t="n">
        <f aca="false">Sheet2!C1955</f>
        <v>94</v>
      </c>
      <c r="B95" s="1" t="str">
        <f aca="false">INFO!B95</f>
        <v/>
      </c>
      <c r="C95" s="1" t="str">
        <f aca="false">INFO!C95</f>
        <v/>
      </c>
      <c r="D95" s="1" t="str">
        <f aca="false">INFO!D95</f>
        <v/>
      </c>
      <c r="E95" s="0" t="e">
        <f aca="false">Sheet2!D1955</f>
        <v>#DIV/0!</v>
      </c>
      <c r="F95" s="0" t="e">
        <f aca="false">Sheet2!E1955</f>
        <v>#VALUE!</v>
      </c>
      <c r="G95" s="0" t="n">
        <f aca="false">Sheet2!F1955</f>
        <v>0</v>
      </c>
      <c r="H95" s="0" t="n">
        <f aca="false">Sheet2!G1955</f>
        <v>0</v>
      </c>
      <c r="I95" s="0" t="e">
        <f aca="false">Sheet2!H1955</f>
        <v>#DIV/0!</v>
      </c>
    </row>
    <row collapsed="false" customFormat="false" customHeight="false" hidden="false" ht="12.8" outlineLevel="0" r="96">
      <c r="A96" s="0" t="n">
        <f aca="false">Sheet2!C1976</f>
        <v>95</v>
      </c>
      <c r="B96" s="1" t="str">
        <f aca="false">INFO!B96</f>
        <v/>
      </c>
      <c r="C96" s="1" t="str">
        <f aca="false">INFO!C96</f>
        <v/>
      </c>
      <c r="D96" s="1" t="str">
        <f aca="false">INFO!D96</f>
        <v/>
      </c>
      <c r="E96" s="0" t="e">
        <f aca="false">Sheet2!D1976</f>
        <v>#DIV/0!</v>
      </c>
      <c r="F96" s="0" t="e">
        <f aca="false">Sheet2!E1976</f>
        <v>#VALUE!</v>
      </c>
      <c r="G96" s="0" t="n">
        <f aca="false">Sheet2!F1976</f>
        <v>0</v>
      </c>
      <c r="H96" s="0" t="n">
        <f aca="false">Sheet2!G1976</f>
        <v>0</v>
      </c>
      <c r="I96" s="0" t="e">
        <f aca="false">Sheet2!H1976</f>
        <v>#DIV/0!</v>
      </c>
    </row>
    <row collapsed="false" customFormat="false" customHeight="false" hidden="false" ht="12.8" outlineLevel="0" r="97">
      <c r="A97" s="0" t="n">
        <f aca="false">Sheet2!C1997</f>
        <v>96</v>
      </c>
      <c r="B97" s="1" t="str">
        <f aca="false">INFO!B97</f>
        <v/>
      </c>
      <c r="C97" s="1" t="str">
        <f aca="false">INFO!C97</f>
        <v/>
      </c>
      <c r="D97" s="1" t="str">
        <f aca="false">INFO!D97</f>
        <v/>
      </c>
      <c r="E97" s="0" t="e">
        <f aca="false">Sheet2!D1997</f>
        <v>#DIV/0!</v>
      </c>
      <c r="F97" s="0" t="e">
        <f aca="false">Sheet2!E1997</f>
        <v>#VALUE!</v>
      </c>
      <c r="G97" s="0" t="n">
        <f aca="false">Sheet2!F1997</f>
        <v>0</v>
      </c>
      <c r="H97" s="0" t="n">
        <f aca="false">Sheet2!G1997</f>
        <v>0</v>
      </c>
      <c r="I97" s="0" t="e">
        <f aca="false">Sheet2!H1997</f>
        <v>#DIV/0!</v>
      </c>
    </row>
    <row collapsed="false" customFormat="false" customHeight="false" hidden="false" ht="12.8" outlineLevel="0" r="98">
      <c r="A98" s="0" t="n">
        <f aca="false">Sheet2!C2018</f>
        <v>97</v>
      </c>
      <c r="B98" s="1" t="str">
        <f aca="false">INFO!B98</f>
        <v/>
      </c>
      <c r="C98" s="1" t="str">
        <f aca="false">INFO!C98</f>
        <v/>
      </c>
      <c r="D98" s="1" t="str">
        <f aca="false">INFO!D98</f>
        <v/>
      </c>
      <c r="E98" s="0" t="e">
        <f aca="false">Sheet2!D2018</f>
        <v>#DIV/0!</v>
      </c>
      <c r="F98" s="0" t="e">
        <f aca="false">Sheet2!E2018</f>
        <v>#VALUE!</v>
      </c>
      <c r="G98" s="0" t="n">
        <f aca="false">Sheet2!F2018</f>
        <v>0</v>
      </c>
      <c r="H98" s="0" t="n">
        <f aca="false">Sheet2!G2018</f>
        <v>0</v>
      </c>
      <c r="I98" s="0" t="e">
        <f aca="false">Sheet2!H2018</f>
        <v>#DIV/0!</v>
      </c>
    </row>
    <row collapsed="false" customFormat="false" customHeight="false" hidden="false" ht="12.8" outlineLevel="0" r="99">
      <c r="A99" s="0" t="n">
        <f aca="false">Sheet2!C2039</f>
        <v>98</v>
      </c>
      <c r="B99" s="1" t="str">
        <f aca="false">INFO!B99</f>
        <v/>
      </c>
      <c r="C99" s="1" t="str">
        <f aca="false">INFO!C99</f>
        <v/>
      </c>
      <c r="D99" s="1" t="str">
        <f aca="false">INFO!D99</f>
        <v/>
      </c>
      <c r="E99" s="0" t="e">
        <f aca="false">Sheet2!D2039</f>
        <v>#DIV/0!</v>
      </c>
      <c r="F99" s="0" t="e">
        <f aca="false">Sheet2!E2039</f>
        <v>#VALUE!</v>
      </c>
      <c r="G99" s="0" t="n">
        <f aca="false">Sheet2!F2039</f>
        <v>0</v>
      </c>
      <c r="H99" s="0" t="n">
        <f aca="false">Sheet2!G2039</f>
        <v>0</v>
      </c>
      <c r="I99" s="0" t="e">
        <f aca="false">Sheet2!H2039</f>
        <v>#DIV/0!</v>
      </c>
    </row>
    <row collapsed="false" customFormat="false" customHeight="false" hidden="false" ht="12.8" outlineLevel="0" r="100">
      <c r="A100" s="0" t="n">
        <f aca="false">Sheet2!C2060</f>
        <v>99</v>
      </c>
      <c r="B100" s="1" t="str">
        <f aca="false">INFO!B100</f>
        <v/>
      </c>
      <c r="C100" s="1" t="str">
        <f aca="false">INFO!C100</f>
        <v/>
      </c>
      <c r="D100" s="1" t="str">
        <f aca="false">INFO!D100</f>
        <v/>
      </c>
      <c r="E100" s="0" t="e">
        <f aca="false">Sheet2!D2060</f>
        <v>#DIV/0!</v>
      </c>
      <c r="F100" s="0" t="e">
        <f aca="false">Sheet2!E2060</f>
        <v>#VALUE!</v>
      </c>
      <c r="G100" s="0" t="n">
        <f aca="false">Sheet2!F2060</f>
        <v>0</v>
      </c>
      <c r="H100" s="0" t="n">
        <f aca="false">Sheet2!G2060</f>
        <v>0</v>
      </c>
      <c r="I100" s="0" t="e">
        <f aca="false">Sheet2!H2060</f>
        <v>#DIV/0!</v>
      </c>
    </row>
    <row collapsed="false" customFormat="false" customHeight="false" hidden="false" ht="12.8" outlineLevel="0" r="101">
      <c r="A101" s="0" t="n">
        <f aca="false">Sheet2!C2081</f>
        <v>100</v>
      </c>
      <c r="B101" s="1" t="str">
        <f aca="false">INFO!B101</f>
        <v/>
      </c>
      <c r="C101" s="1" t="str">
        <f aca="false">INFO!C101</f>
        <v/>
      </c>
      <c r="D101" s="1" t="str">
        <f aca="false">INFO!D101</f>
        <v/>
      </c>
      <c r="E101" s="0" t="e">
        <f aca="false">Sheet2!D2081</f>
        <v>#DIV/0!</v>
      </c>
      <c r="F101" s="0" t="e">
        <f aca="false">Sheet2!E2081</f>
        <v>#VALUE!</v>
      </c>
      <c r="G101" s="0" t="n">
        <f aca="false">Sheet2!F2081</f>
        <v>0</v>
      </c>
      <c r="H101" s="0" t="n">
        <f aca="false">Sheet2!G2081</f>
        <v>0</v>
      </c>
      <c r="I101" s="0" t="e">
        <f aca="false">Sheet2!H2081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W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0.7882352941176"/>
    <col collapsed="false" hidden="false" max="1025" min="258" style="0" width="8.62352941176471"/>
  </cols>
  <sheetData>
    <row collapsed="false" customFormat="false" customHeight="false" hidden="false" ht="12.8" outlineLevel="0" r="2">
      <c r="B2" s="0" t="str">
        <f aca="false">summary!B2</f>
        <v/>
      </c>
      <c r="C2" s="0" t="str">
        <f aca="false">summary!B3</f>
        <v/>
      </c>
      <c r="D2" s="0" t="str">
        <f aca="false">summary!B4</f>
        <v/>
      </c>
      <c r="E2" s="0" t="str">
        <f aca="false">summary!B5</f>
        <v/>
      </c>
      <c r="F2" s="0" t="str">
        <f aca="false">summary!B6</f>
        <v/>
      </c>
      <c r="G2" s="0" t="str">
        <f aca="false">summary!B7</f>
        <v/>
      </c>
      <c r="H2" s="0" t="str">
        <f aca="false">summary!B8</f>
        <v/>
      </c>
      <c r="I2" s="0" t="str">
        <f aca="false">summary!B9</f>
        <v/>
      </c>
      <c r="J2" s="0" t="str">
        <f aca="false">summary!B10</f>
        <v/>
      </c>
      <c r="K2" s="0" t="str">
        <f aca="false">summary!B11</f>
        <v/>
      </c>
      <c r="L2" s="0" t="str">
        <f aca="false">summary!B12</f>
        <v/>
      </c>
      <c r="M2" s="0" t="str">
        <f aca="false">summary!B13</f>
        <v/>
      </c>
      <c r="N2" s="0" t="str">
        <f aca="false">summary!B14</f>
        <v/>
      </c>
      <c r="O2" s="0" t="str">
        <f aca="false">summary!B15</f>
        <v/>
      </c>
      <c r="P2" s="0" t="str">
        <f aca="false">summary!B16</f>
        <v/>
      </c>
      <c r="Q2" s="0" t="str">
        <f aca="false">summary!B17</f>
        <v/>
      </c>
      <c r="R2" s="0" t="str">
        <f aca="false">summary!B18</f>
        <v/>
      </c>
      <c r="S2" s="0" t="str">
        <f aca="false">summary!B19</f>
        <v/>
      </c>
      <c r="T2" s="0" t="str">
        <f aca="false">summary!B20</f>
        <v/>
      </c>
      <c r="U2" s="0" t="str">
        <f aca="false">summary!B21</f>
        <v/>
      </c>
      <c r="V2" s="0" t="str">
        <f aca="false">summary!B22</f>
        <v/>
      </c>
      <c r="W2" s="0" t="str">
        <f aca="false">summary!B23</f>
        <v/>
      </c>
      <c r="X2" s="0" t="str">
        <f aca="false">summary!B24</f>
        <v/>
      </c>
      <c r="Y2" s="0" t="str">
        <f aca="false">summary!B25</f>
        <v/>
      </c>
      <c r="Z2" s="0" t="str">
        <f aca="false">summary!B26</f>
        <v/>
      </c>
      <c r="AA2" s="0" t="str">
        <f aca="false">summary!B27</f>
        <v/>
      </c>
      <c r="AB2" s="0" t="str">
        <f aca="false">summary!B28</f>
        <v/>
      </c>
      <c r="AC2" s="0" t="str">
        <f aca="false">summary!B29</f>
        <v/>
      </c>
      <c r="AD2" s="0" t="str">
        <f aca="false">summary!B30</f>
        <v/>
      </c>
      <c r="AE2" s="0" t="str">
        <f aca="false">summary!B31</f>
        <v/>
      </c>
      <c r="AF2" s="0" t="str">
        <f aca="false">summary!B32</f>
        <v/>
      </c>
      <c r="AG2" s="0" t="str">
        <f aca="false">summary!B33</f>
        <v/>
      </c>
      <c r="AH2" s="0" t="str">
        <f aca="false">summary!B34</f>
        <v/>
      </c>
      <c r="AI2" s="0" t="str">
        <f aca="false">summary!B35</f>
        <v/>
      </c>
      <c r="AJ2" s="0" t="str">
        <f aca="false">summary!B36</f>
        <v/>
      </c>
      <c r="AK2" s="0" t="str">
        <f aca="false">summary!B37</f>
        <v/>
      </c>
      <c r="AL2" s="0" t="str">
        <f aca="false">summary!B38</f>
        <v/>
      </c>
      <c r="AM2" s="0" t="str">
        <f aca="false">summary!B39</f>
        <v/>
      </c>
      <c r="AN2" s="0" t="str">
        <f aca="false">summary!B40</f>
        <v/>
      </c>
      <c r="AO2" s="0" t="str">
        <f aca="false">summary!B41</f>
        <v/>
      </c>
      <c r="AP2" s="0" t="str">
        <f aca="false">summary!B42</f>
        <v/>
      </c>
      <c r="AQ2" s="0" t="str">
        <f aca="false">summary!B43</f>
        <v/>
      </c>
      <c r="AR2" s="0" t="str">
        <f aca="false">summary!B44</f>
        <v/>
      </c>
      <c r="AS2" s="0" t="str">
        <f aca="false">summary!B45</f>
        <v/>
      </c>
      <c r="AT2" s="0" t="str">
        <f aca="false">summary!B46</f>
        <v/>
      </c>
      <c r="AU2" s="0" t="str">
        <f aca="false">summary!B47</f>
        <v/>
      </c>
      <c r="AV2" s="0" t="str">
        <f aca="false">summary!B48</f>
        <v/>
      </c>
      <c r="AW2" s="0" t="str">
        <f aca="false">summary!B49</f>
        <v/>
      </c>
      <c r="AX2" s="0" t="str">
        <f aca="false">summary!B50</f>
        <v/>
      </c>
      <c r="AY2" s="0" t="str">
        <f aca="false">summary!B51</f>
        <v/>
      </c>
      <c r="AZ2" s="0" t="str">
        <f aca="false">summary!B52</f>
        <v/>
      </c>
      <c r="BA2" s="0" t="str">
        <f aca="false">summary!B53</f>
        <v/>
      </c>
      <c r="BB2" s="0" t="str">
        <f aca="false">summary!B54</f>
        <v/>
      </c>
      <c r="BC2" s="0" t="str">
        <f aca="false">summary!B55</f>
        <v/>
      </c>
      <c r="BD2" s="0" t="str">
        <f aca="false">summary!B56</f>
        <v/>
      </c>
      <c r="BE2" s="0" t="str">
        <f aca="false">summary!B57</f>
        <v/>
      </c>
      <c r="BF2" s="0" t="str">
        <f aca="false">summary!B58</f>
        <v/>
      </c>
      <c r="BG2" s="0" t="str">
        <f aca="false">summary!B59</f>
        <v/>
      </c>
      <c r="BH2" s="0" t="str">
        <f aca="false">summary!B60</f>
        <v/>
      </c>
      <c r="BI2" s="0" t="str">
        <f aca="false">summary!B61</f>
        <v/>
      </c>
      <c r="BJ2" s="0" t="str">
        <f aca="false">summary!B62</f>
        <v/>
      </c>
      <c r="BK2" s="0" t="str">
        <f aca="false">summary!B63</f>
        <v/>
      </c>
      <c r="BL2" s="0" t="str">
        <f aca="false">summary!B64</f>
        <v/>
      </c>
      <c r="BM2" s="0" t="str">
        <f aca="false">summary!B65</f>
        <v/>
      </c>
      <c r="BN2" s="0" t="str">
        <f aca="false">summary!B66</f>
        <v/>
      </c>
      <c r="BO2" s="0" t="str">
        <f aca="false">summary!B67</f>
        <v/>
      </c>
      <c r="BP2" s="0" t="str">
        <f aca="false">summary!B68</f>
        <v/>
      </c>
      <c r="BQ2" s="0" t="str">
        <f aca="false">summary!B69</f>
        <v/>
      </c>
      <c r="BR2" s="0" t="str">
        <f aca="false">summary!B70</f>
        <v/>
      </c>
      <c r="BS2" s="0" t="str">
        <f aca="false">summary!B71</f>
        <v/>
      </c>
      <c r="BT2" s="0" t="str">
        <f aca="false">summary!B72</f>
        <v/>
      </c>
      <c r="BU2" s="0" t="str">
        <f aca="false">summary!B73</f>
        <v/>
      </c>
      <c r="BV2" s="0" t="str">
        <f aca="false">summary!B74</f>
        <v/>
      </c>
      <c r="BW2" s="0" t="str">
        <f aca="false">summary!B75</f>
        <v/>
      </c>
      <c r="BX2" s="0" t="str">
        <f aca="false">summary!B76</f>
        <v/>
      </c>
      <c r="BY2" s="0" t="str">
        <f aca="false">summary!B77</f>
        <v/>
      </c>
      <c r="BZ2" s="0" t="str">
        <f aca="false">summary!B78</f>
        <v/>
      </c>
      <c r="CA2" s="0" t="str">
        <f aca="false">summary!B79</f>
        <v/>
      </c>
      <c r="CB2" s="0" t="str">
        <f aca="false">summary!B80</f>
        <v/>
      </c>
      <c r="CC2" s="0" t="str">
        <f aca="false">summary!B81</f>
        <v/>
      </c>
      <c r="CD2" s="0" t="str">
        <f aca="false">summary!B82</f>
        <v/>
      </c>
      <c r="CE2" s="0" t="str">
        <f aca="false">summary!B83</f>
        <v/>
      </c>
      <c r="CF2" s="0" t="str">
        <f aca="false">summary!B84</f>
        <v/>
      </c>
      <c r="CG2" s="0" t="str">
        <f aca="false">summary!B85</f>
        <v/>
      </c>
      <c r="CH2" s="0" t="str">
        <f aca="false">summary!B86</f>
        <v/>
      </c>
      <c r="CI2" s="0" t="str">
        <f aca="false">summary!B87</f>
        <v/>
      </c>
      <c r="CJ2" s="0" t="str">
        <f aca="false">summary!B88</f>
        <v/>
      </c>
      <c r="CK2" s="0" t="str">
        <f aca="false">summary!B89</f>
        <v/>
      </c>
      <c r="CL2" s="0" t="str">
        <f aca="false">summary!B90</f>
        <v/>
      </c>
      <c r="CM2" s="0" t="str">
        <f aca="false">summary!B91</f>
        <v/>
      </c>
      <c r="CN2" s="0" t="str">
        <f aca="false">summary!B92</f>
        <v/>
      </c>
      <c r="CO2" s="0" t="str">
        <f aca="false">summary!B93</f>
        <v/>
      </c>
      <c r="CP2" s="0" t="str">
        <f aca="false">summary!B94</f>
        <v/>
      </c>
      <c r="CQ2" s="0" t="str">
        <f aca="false">summary!B95</f>
        <v/>
      </c>
      <c r="CR2" s="0" t="str">
        <f aca="false">summary!B96</f>
        <v/>
      </c>
      <c r="CS2" s="0" t="str">
        <f aca="false">summary!B97</f>
        <v/>
      </c>
      <c r="CT2" s="0" t="str">
        <f aca="false">summary!B98</f>
        <v/>
      </c>
      <c r="CU2" s="0" t="str">
        <f aca="false">summary!B99</f>
        <v/>
      </c>
      <c r="CV2" s="0" t="str">
        <f aca="false">summary!B100</f>
        <v/>
      </c>
      <c r="CW2" s="0" t="str">
        <f aca="false">summary!B101</f>
        <v/>
      </c>
    </row>
    <row collapsed="false" customFormat="false" customHeight="false" hidden="false" ht="14" outlineLevel="0" r="4">
      <c r="A4" s="2" t="n">
        <v>1</v>
      </c>
      <c r="B4" s="0" t="str">
        <f aca="false">Sheet2!B2</f>
        <v/>
      </c>
      <c r="C4" s="0" t="str">
        <f aca="false">Sheet2!B23</f>
        <v/>
      </c>
      <c r="D4" s="0" t="str">
        <f aca="false">Sheet2!B44</f>
        <v/>
      </c>
      <c r="E4" s="0" t="str">
        <f aca="false">Sheet2!B65</f>
        <v/>
      </c>
      <c r="F4" s="0" t="str">
        <f aca="false">Sheet2!B86</f>
        <v/>
      </c>
      <c r="G4" s="0" t="str">
        <f aca="false">Sheet2!B107</f>
        <v/>
      </c>
      <c r="H4" s="0" t="str">
        <f aca="false">Sheet2!B128</f>
        <v/>
      </c>
      <c r="I4" s="0" t="str">
        <f aca="false">Sheet2!B149</f>
        <v/>
      </c>
      <c r="J4" s="0" t="str">
        <f aca="false">Sheet2!B170</f>
        <v/>
      </c>
      <c r="K4" s="0" t="str">
        <f aca="false">Sheet2!B191</f>
        <v/>
      </c>
      <c r="L4" s="0" t="str">
        <f aca="false">Sheet2!B212</f>
        <v/>
      </c>
      <c r="M4" s="0" t="str">
        <f aca="false">Sheet2!B233</f>
        <v/>
      </c>
      <c r="N4" s="0" t="str">
        <f aca="false">Sheet2!B254</f>
        <v/>
      </c>
      <c r="O4" s="0" t="str">
        <f aca="false">Sheet2!B275</f>
        <v/>
      </c>
      <c r="P4" s="0" t="str">
        <f aca="false">Sheet2!B296</f>
        <v/>
      </c>
      <c r="Q4" s="0" t="str">
        <f aca="false">Sheet2!B317</f>
        <v/>
      </c>
      <c r="R4" s="0" t="str">
        <f aca="false">Sheet2!B338</f>
        <v/>
      </c>
      <c r="S4" s="0" t="str">
        <f aca="false">Sheet2!B359</f>
        <v/>
      </c>
      <c r="T4" s="0" t="str">
        <f aca="false">Sheet2!B380</f>
        <v/>
      </c>
      <c r="U4" s="0" t="str">
        <f aca="false">Sheet2!B401</f>
        <v/>
      </c>
      <c r="V4" s="0" t="str">
        <f aca="false">Sheet2!B422</f>
        <v/>
      </c>
      <c r="W4" s="0" t="str">
        <f aca="false">Sheet2!B443</f>
        <v/>
      </c>
      <c r="X4" s="0" t="str">
        <f aca="false">Sheet2!B464</f>
        <v/>
      </c>
      <c r="Y4" s="0" t="str">
        <f aca="false">Sheet2!B485</f>
        <v/>
      </c>
      <c r="Z4" s="0" t="str">
        <f aca="false">Sheet2!B506</f>
        <v/>
      </c>
      <c r="AA4" s="0" t="str">
        <f aca="false">Sheet2!B527</f>
        <v/>
      </c>
      <c r="AB4" s="0" t="str">
        <f aca="false">Sheet2!B548</f>
        <v/>
      </c>
      <c r="AC4" s="0" t="str">
        <f aca="false">Sheet2!B569</f>
        <v/>
      </c>
      <c r="AD4" s="0" t="str">
        <f aca="false">Sheet2!B590</f>
        <v/>
      </c>
      <c r="AE4" s="0" t="str">
        <f aca="false">Sheet2!B611</f>
        <v/>
      </c>
      <c r="AF4" s="0" t="str">
        <f aca="false">Sheet2!B632</f>
        <v/>
      </c>
      <c r="AG4" s="0" t="str">
        <f aca="false">Sheet2!B653</f>
        <v/>
      </c>
      <c r="AH4" s="0" t="str">
        <f aca="false">Sheet2!B674</f>
        <v/>
      </c>
      <c r="AI4" s="0" t="str">
        <f aca="false">Sheet2!B695</f>
        <v/>
      </c>
      <c r="AJ4" s="0" t="str">
        <f aca="false">Sheet2!B716</f>
        <v/>
      </c>
      <c r="AK4" s="0" t="str">
        <f aca="false">Sheet2!B737</f>
        <v/>
      </c>
      <c r="AL4" s="0" t="str">
        <f aca="false">Sheet2!B758</f>
        <v/>
      </c>
      <c r="AM4" s="0" t="str">
        <f aca="false">Sheet2!B779</f>
        <v/>
      </c>
      <c r="AN4" s="0" t="str">
        <f aca="false">Sheet2!B800</f>
        <v/>
      </c>
      <c r="AO4" s="0" t="str">
        <f aca="false">Sheet2!B821</f>
        <v/>
      </c>
      <c r="AP4" s="0" t="str">
        <f aca="false">Sheet2!B842</f>
        <v/>
      </c>
      <c r="AQ4" s="0" t="str">
        <f aca="false">Sheet2!B863</f>
        <v/>
      </c>
      <c r="AR4" s="0" t="str">
        <f aca="false">Sheet2!B884</f>
        <v/>
      </c>
      <c r="AS4" s="0" t="str">
        <f aca="false">Sheet2!B905</f>
        <v/>
      </c>
      <c r="AT4" s="0" t="str">
        <f aca="false">Sheet2!B926</f>
        <v/>
      </c>
      <c r="AU4" s="0" t="str">
        <f aca="false">Sheet2!B947</f>
        <v/>
      </c>
      <c r="AV4" s="0" t="str">
        <f aca="false">Sheet2!B968</f>
        <v/>
      </c>
      <c r="AW4" s="0" t="str">
        <f aca="false">Sheet2!B989</f>
        <v/>
      </c>
      <c r="AX4" s="0" t="str">
        <f aca="false">Sheet2!B1010</f>
        <v/>
      </c>
      <c r="AY4" s="0" t="str">
        <f aca="false">Sheet2!B1031</f>
        <v/>
      </c>
      <c r="AZ4" s="0" t="str">
        <f aca="false">Sheet2!B1052</f>
        <v/>
      </c>
      <c r="BA4" s="0" t="str">
        <f aca="false">Sheet2!B1073</f>
        <v/>
      </c>
      <c r="BB4" s="0" t="str">
        <f aca="false">Sheet2!B1094</f>
        <v/>
      </c>
      <c r="BC4" s="0" t="str">
        <f aca="false">Sheet2!B1115</f>
        <v/>
      </c>
      <c r="BD4" s="0" t="str">
        <f aca="false">Sheet2!B1136</f>
        <v/>
      </c>
      <c r="BE4" s="0" t="str">
        <f aca="false">Sheet2!B1157</f>
        <v/>
      </c>
      <c r="BF4" s="0" t="str">
        <f aca="false">Sheet2!B1178</f>
        <v/>
      </c>
      <c r="BG4" s="0" t="str">
        <f aca="false">Sheet2!B1199</f>
        <v/>
      </c>
      <c r="BH4" s="0" t="str">
        <f aca="false">Sheet2!B1220</f>
        <v/>
      </c>
      <c r="BI4" s="0" t="str">
        <f aca="false">Sheet2!B1241</f>
        <v/>
      </c>
      <c r="BJ4" s="0" t="str">
        <f aca="false">Sheet2!B1262</f>
        <v/>
      </c>
      <c r="BK4" s="0" t="str">
        <f aca="false">Sheet2!B1283</f>
        <v/>
      </c>
      <c r="BL4" s="0" t="str">
        <f aca="false">Sheet2!B1304</f>
        <v/>
      </c>
      <c r="BM4" s="0" t="str">
        <f aca="false">Sheet2!B1325</f>
        <v/>
      </c>
      <c r="BN4" s="0" t="str">
        <f aca="false">Sheet2!B1346</f>
        <v/>
      </c>
      <c r="BO4" s="0" t="str">
        <f aca="false">Sheet2!B1367</f>
        <v/>
      </c>
      <c r="BP4" s="0" t="str">
        <f aca="false">Sheet2!B1388</f>
        <v/>
      </c>
      <c r="BQ4" s="0" t="str">
        <f aca="false">Sheet2!B1409</f>
        <v/>
      </c>
      <c r="BR4" s="0" t="str">
        <f aca="false">Sheet2!B1430</f>
        <v/>
      </c>
      <c r="BS4" s="0" t="str">
        <f aca="false">Sheet2!B1451</f>
        <v/>
      </c>
      <c r="BT4" s="0" t="str">
        <f aca="false">Sheet2!B1472</f>
        <v/>
      </c>
      <c r="BU4" s="0" t="str">
        <f aca="false">Sheet2!B1493</f>
        <v/>
      </c>
      <c r="BV4" s="0" t="str">
        <f aca="false">Sheet2!B1514</f>
        <v/>
      </c>
      <c r="BW4" s="0" t="str">
        <f aca="false">Sheet2!B1535</f>
        <v/>
      </c>
      <c r="BX4" s="0" t="str">
        <f aca="false">Sheet2!B1556</f>
        <v/>
      </c>
      <c r="BY4" s="0" t="str">
        <f aca="false">Sheet2!B1577</f>
        <v/>
      </c>
      <c r="BZ4" s="0" t="str">
        <f aca="false">Sheet2!B1598</f>
        <v/>
      </c>
      <c r="CA4" s="0" t="str">
        <f aca="false">Sheet2!B1619</f>
        <v/>
      </c>
      <c r="CB4" s="0" t="str">
        <f aca="false">Sheet2!B1640</f>
        <v/>
      </c>
      <c r="CC4" s="0" t="str">
        <f aca="false">Sheet2!B1661</f>
        <v/>
      </c>
      <c r="CD4" s="0" t="str">
        <f aca="false">Sheet2!B1682</f>
        <v/>
      </c>
      <c r="CE4" s="0" t="str">
        <f aca="false">Sheet2!B1703</f>
        <v/>
      </c>
      <c r="CF4" s="0" t="str">
        <f aca="false">Sheet2!B1724</f>
        <v/>
      </c>
      <c r="CG4" s="0" t="str">
        <f aca="false">Sheet2!B1745</f>
        <v/>
      </c>
      <c r="CH4" s="0" t="str">
        <f aca="false">Sheet2!B1766</f>
        <v/>
      </c>
      <c r="CI4" s="0" t="str">
        <f aca="false">Sheet2!B1787</f>
        <v/>
      </c>
      <c r="CJ4" s="0" t="str">
        <f aca="false">Sheet2!B1808</f>
        <v/>
      </c>
      <c r="CK4" s="0" t="str">
        <f aca="false">Sheet2!B1829</f>
        <v/>
      </c>
      <c r="CL4" s="0" t="str">
        <f aca="false">Sheet2!B1850</f>
        <v/>
      </c>
      <c r="CM4" s="0" t="str">
        <f aca="false">Sheet2!B1871</f>
        <v/>
      </c>
      <c r="CN4" s="0" t="str">
        <f aca="false">Sheet2!B1892</f>
        <v/>
      </c>
      <c r="CO4" s="0" t="str">
        <f aca="false">Sheet2!B1913</f>
        <v/>
      </c>
      <c r="CP4" s="0" t="str">
        <f aca="false">Sheet2!B1934</f>
        <v/>
      </c>
      <c r="CQ4" s="0" t="str">
        <f aca="false">Sheet2!B1955</f>
        <v/>
      </c>
      <c r="CR4" s="0" t="str">
        <f aca="false">Sheet2!B1976</f>
        <v/>
      </c>
      <c r="CS4" s="0" t="str">
        <f aca="false">Sheet2!B1997</f>
        <v/>
      </c>
      <c r="CT4" s="0" t="str">
        <f aca="false">Sheet2!B2018</f>
        <v/>
      </c>
      <c r="CU4" s="0" t="str">
        <f aca="false">Sheet2!B2039</f>
        <v/>
      </c>
      <c r="CV4" s="0" t="str">
        <f aca="false">Sheet2!B2060</f>
        <v/>
      </c>
      <c r="CW4" s="0" t="str">
        <f aca="false">Sheet2!B2081</f>
        <v/>
      </c>
    </row>
    <row collapsed="false" customFormat="false" customHeight="false" hidden="false" ht="12.8" outlineLevel="0" r="5">
      <c r="A5" s="0" t="n">
        <f aca="false">A4+1</f>
        <v>2</v>
      </c>
      <c r="B5" s="0" t="str">
        <f aca="false">Sheet2!B3</f>
        <v/>
      </c>
      <c r="C5" s="0" t="str">
        <f aca="false">Sheet2!B24</f>
        <v/>
      </c>
      <c r="D5" s="0" t="str">
        <f aca="false">Sheet2!B45</f>
        <v/>
      </c>
      <c r="E5" s="0" t="str">
        <f aca="false">Sheet2!B66</f>
        <v/>
      </c>
      <c r="F5" s="0" t="str">
        <f aca="false">Sheet2!B87</f>
        <v/>
      </c>
      <c r="G5" s="0" t="str">
        <f aca="false">Sheet2!B108</f>
        <v/>
      </c>
      <c r="H5" s="0" t="str">
        <f aca="false">Sheet2!B129</f>
        <v/>
      </c>
      <c r="I5" s="0" t="str">
        <f aca="false">Sheet2!B150</f>
        <v/>
      </c>
      <c r="J5" s="0" t="str">
        <f aca="false">Sheet2!B171</f>
        <v/>
      </c>
      <c r="K5" s="0" t="str">
        <f aca="false">Sheet2!B192</f>
        <v/>
      </c>
      <c r="L5" s="0" t="str">
        <f aca="false">Sheet2!B213</f>
        <v/>
      </c>
      <c r="M5" s="0" t="str">
        <f aca="false">Sheet2!B234</f>
        <v/>
      </c>
      <c r="N5" s="0" t="str">
        <f aca="false">Sheet2!B255</f>
        <v/>
      </c>
      <c r="O5" s="0" t="str">
        <f aca="false">Sheet2!B276</f>
        <v/>
      </c>
      <c r="P5" s="0" t="str">
        <f aca="false">Sheet2!B297</f>
        <v/>
      </c>
      <c r="Q5" s="0" t="str">
        <f aca="false">Sheet2!B318</f>
        <v/>
      </c>
      <c r="R5" s="0" t="str">
        <f aca="false">Sheet2!B339</f>
        <v/>
      </c>
      <c r="S5" s="0" t="str">
        <f aca="false">Sheet2!B360</f>
        <v/>
      </c>
      <c r="T5" s="0" t="str">
        <f aca="false">Sheet2!B381</f>
        <v/>
      </c>
      <c r="U5" s="0" t="str">
        <f aca="false">Sheet2!B402</f>
        <v/>
      </c>
      <c r="V5" s="0" t="str">
        <f aca="false">Sheet2!B423</f>
        <v/>
      </c>
      <c r="W5" s="0" t="str">
        <f aca="false">Sheet2!B444</f>
        <v/>
      </c>
      <c r="X5" s="0" t="str">
        <f aca="false">Sheet2!B465</f>
        <v/>
      </c>
      <c r="Y5" s="0" t="str">
        <f aca="false">Sheet2!B486</f>
        <v/>
      </c>
      <c r="Z5" s="0" t="str">
        <f aca="false">Sheet2!B507</f>
        <v/>
      </c>
      <c r="AA5" s="0" t="str">
        <f aca="false">Sheet2!B528</f>
        <v/>
      </c>
      <c r="AB5" s="0" t="str">
        <f aca="false">Sheet2!B549</f>
        <v/>
      </c>
      <c r="AC5" s="0" t="str">
        <f aca="false">Sheet2!B570</f>
        <v/>
      </c>
      <c r="AD5" s="0" t="str">
        <f aca="false">Sheet2!B591</f>
        <v/>
      </c>
      <c r="AE5" s="0" t="str">
        <f aca="false">Sheet2!B612</f>
        <v/>
      </c>
      <c r="AF5" s="0" t="str">
        <f aca="false">Sheet2!B633</f>
        <v/>
      </c>
      <c r="AG5" s="0" t="str">
        <f aca="false">Sheet2!B654</f>
        <v/>
      </c>
      <c r="AH5" s="0" t="str">
        <f aca="false">Sheet2!B675</f>
        <v/>
      </c>
      <c r="AI5" s="0" t="str">
        <f aca="false">Sheet2!B696</f>
        <v/>
      </c>
      <c r="AJ5" s="0" t="str">
        <f aca="false">Sheet2!B717</f>
        <v/>
      </c>
      <c r="AK5" s="0" t="str">
        <f aca="false">Sheet2!B738</f>
        <v/>
      </c>
      <c r="AL5" s="0" t="str">
        <f aca="false">Sheet2!B759</f>
        <v/>
      </c>
      <c r="AM5" s="0" t="str">
        <f aca="false">Sheet2!B780</f>
        <v/>
      </c>
      <c r="AN5" s="0" t="str">
        <f aca="false">Sheet2!B801</f>
        <v/>
      </c>
      <c r="AO5" s="0" t="str">
        <f aca="false">Sheet2!B822</f>
        <v/>
      </c>
      <c r="AP5" s="0" t="str">
        <f aca="false">Sheet2!B843</f>
        <v/>
      </c>
      <c r="AQ5" s="0" t="str">
        <f aca="false">Sheet2!B864</f>
        <v/>
      </c>
      <c r="AR5" s="0" t="str">
        <f aca="false">Sheet2!B885</f>
        <v/>
      </c>
      <c r="AS5" s="0" t="str">
        <f aca="false">Sheet2!B906</f>
        <v/>
      </c>
      <c r="AT5" s="0" t="str">
        <f aca="false">Sheet2!B927</f>
        <v/>
      </c>
      <c r="AU5" s="0" t="str">
        <f aca="false">Sheet2!B948</f>
        <v/>
      </c>
      <c r="AV5" s="0" t="str">
        <f aca="false">Sheet2!B969</f>
        <v/>
      </c>
      <c r="AW5" s="0" t="str">
        <f aca="false">Sheet2!B990</f>
        <v/>
      </c>
      <c r="AX5" s="0" t="str">
        <f aca="false">Sheet2!B1011</f>
        <v/>
      </c>
      <c r="AY5" s="0" t="str">
        <f aca="false">Sheet2!B1032</f>
        <v/>
      </c>
      <c r="AZ5" s="0" t="str">
        <f aca="false">Sheet2!B1053</f>
        <v/>
      </c>
      <c r="BA5" s="0" t="str">
        <f aca="false">Sheet2!B1074</f>
        <v/>
      </c>
      <c r="BB5" s="0" t="str">
        <f aca="false">Sheet2!B1095</f>
        <v/>
      </c>
      <c r="BC5" s="0" t="str">
        <f aca="false">Sheet2!B1116</f>
        <v/>
      </c>
      <c r="BD5" s="0" t="str">
        <f aca="false">Sheet2!B1137</f>
        <v/>
      </c>
      <c r="BE5" s="0" t="str">
        <f aca="false">Sheet2!B1158</f>
        <v/>
      </c>
      <c r="BF5" s="0" t="str">
        <f aca="false">Sheet2!B1179</f>
        <v/>
      </c>
      <c r="BG5" s="0" t="str">
        <f aca="false">Sheet2!B1200</f>
        <v/>
      </c>
      <c r="BH5" s="0" t="str">
        <f aca="false">Sheet2!B1221</f>
        <v/>
      </c>
      <c r="BI5" s="0" t="str">
        <f aca="false">Sheet2!B1242</f>
        <v/>
      </c>
      <c r="BJ5" s="0" t="str">
        <f aca="false">Sheet2!B1263</f>
        <v/>
      </c>
      <c r="BK5" s="0" t="str">
        <f aca="false">Sheet2!B1284</f>
        <v/>
      </c>
      <c r="BL5" s="0" t="str">
        <f aca="false">Sheet2!B1305</f>
        <v/>
      </c>
      <c r="BM5" s="0" t="str">
        <f aca="false">Sheet2!B1326</f>
        <v/>
      </c>
      <c r="BN5" s="0" t="str">
        <f aca="false">Sheet2!B1347</f>
        <v/>
      </c>
      <c r="BO5" s="0" t="str">
        <f aca="false">Sheet2!B1368</f>
        <v/>
      </c>
      <c r="BP5" s="0" t="str">
        <f aca="false">Sheet2!B1389</f>
        <v/>
      </c>
      <c r="BQ5" s="0" t="str">
        <f aca="false">Sheet2!B1410</f>
        <v/>
      </c>
      <c r="BR5" s="0" t="str">
        <f aca="false">Sheet2!B1431</f>
        <v/>
      </c>
      <c r="BS5" s="0" t="str">
        <f aca="false">Sheet2!B1452</f>
        <v/>
      </c>
      <c r="BT5" s="0" t="str">
        <f aca="false">Sheet2!B1473</f>
        <v/>
      </c>
      <c r="BU5" s="0" t="str">
        <f aca="false">Sheet2!B1494</f>
        <v/>
      </c>
      <c r="BV5" s="0" t="str">
        <f aca="false">Sheet2!B1515</f>
        <v/>
      </c>
      <c r="BW5" s="0" t="str">
        <f aca="false">Sheet2!B1536</f>
        <v/>
      </c>
      <c r="BX5" s="0" t="str">
        <f aca="false">Sheet2!B1557</f>
        <v/>
      </c>
      <c r="BY5" s="0" t="str">
        <f aca="false">Sheet2!B1578</f>
        <v/>
      </c>
      <c r="BZ5" s="0" t="str">
        <f aca="false">Sheet2!B1599</f>
        <v/>
      </c>
      <c r="CA5" s="0" t="str">
        <f aca="false">Sheet2!B1620</f>
        <v/>
      </c>
      <c r="CB5" s="0" t="str">
        <f aca="false">Sheet2!B1641</f>
        <v/>
      </c>
      <c r="CC5" s="0" t="str">
        <f aca="false">Sheet2!B1662</f>
        <v/>
      </c>
      <c r="CD5" s="0" t="str">
        <f aca="false">Sheet2!B1683</f>
        <v/>
      </c>
      <c r="CE5" s="0" t="str">
        <f aca="false">Sheet2!B1704</f>
        <v/>
      </c>
      <c r="CF5" s="0" t="str">
        <f aca="false">Sheet2!B1725</f>
        <v/>
      </c>
      <c r="CG5" s="0" t="str">
        <f aca="false">Sheet2!B1746</f>
        <v/>
      </c>
      <c r="CH5" s="0" t="str">
        <f aca="false">Sheet2!B1767</f>
        <v/>
      </c>
      <c r="CI5" s="0" t="str">
        <f aca="false">Sheet2!B1788</f>
        <v/>
      </c>
      <c r="CJ5" s="0" t="str">
        <f aca="false">Sheet2!B1809</f>
        <v/>
      </c>
      <c r="CK5" s="0" t="str">
        <f aca="false">Sheet2!B1830</f>
        <v/>
      </c>
      <c r="CL5" s="0" t="str">
        <f aca="false">Sheet2!B1851</f>
        <v/>
      </c>
      <c r="CM5" s="0" t="str">
        <f aca="false">Sheet2!B1872</f>
        <v/>
      </c>
      <c r="CN5" s="0" t="str">
        <f aca="false">Sheet2!B1893</f>
        <v/>
      </c>
      <c r="CO5" s="0" t="str">
        <f aca="false">Sheet2!B1914</f>
        <v/>
      </c>
      <c r="CP5" s="0" t="str">
        <f aca="false">Sheet2!B1935</f>
        <v/>
      </c>
      <c r="CQ5" s="0" t="str">
        <f aca="false">Sheet2!B1956</f>
        <v/>
      </c>
      <c r="CR5" s="0" t="str">
        <f aca="false">Sheet2!B1977</f>
        <v/>
      </c>
      <c r="CS5" s="0" t="str">
        <f aca="false">Sheet2!B1998</f>
        <v/>
      </c>
      <c r="CT5" s="0" t="str">
        <f aca="false">Sheet2!B2019</f>
        <v/>
      </c>
      <c r="CU5" s="0" t="str">
        <f aca="false">Sheet2!B2040</f>
        <v/>
      </c>
      <c r="CV5" s="0" t="str">
        <f aca="false">Sheet2!B2061</f>
        <v/>
      </c>
      <c r="CW5" s="0" t="str">
        <f aca="false">Sheet2!B2082</f>
        <v/>
      </c>
    </row>
    <row collapsed="false" customFormat="false" customHeight="false" hidden="false" ht="12.8" outlineLevel="0" r="6">
      <c r="A6" s="0" t="n">
        <f aca="false">A5+1</f>
        <v>3</v>
      </c>
      <c r="B6" s="0" t="str">
        <f aca="false">Sheet2!B4</f>
        <v/>
      </c>
      <c r="C6" s="0" t="str">
        <f aca="false">Sheet2!B25</f>
        <v/>
      </c>
      <c r="D6" s="0" t="str">
        <f aca="false">Sheet2!B46</f>
        <v/>
      </c>
      <c r="E6" s="0" t="str">
        <f aca="false">Sheet2!B67</f>
        <v/>
      </c>
      <c r="F6" s="0" t="str">
        <f aca="false">Sheet2!B88</f>
        <v/>
      </c>
      <c r="G6" s="0" t="str">
        <f aca="false">Sheet2!B109</f>
        <v/>
      </c>
      <c r="H6" s="0" t="str">
        <f aca="false">Sheet2!B130</f>
        <v/>
      </c>
      <c r="I6" s="0" t="str">
        <f aca="false">Sheet2!B151</f>
        <v/>
      </c>
      <c r="J6" s="0" t="str">
        <f aca="false">Sheet2!B172</f>
        <v/>
      </c>
      <c r="K6" s="0" t="str">
        <f aca="false">Sheet2!B193</f>
        <v/>
      </c>
      <c r="L6" s="0" t="str">
        <f aca="false">Sheet2!B214</f>
        <v/>
      </c>
      <c r="M6" s="0" t="str">
        <f aca="false">Sheet2!B235</f>
        <v/>
      </c>
      <c r="N6" s="0" t="str">
        <f aca="false">Sheet2!B256</f>
        <v/>
      </c>
      <c r="O6" s="0" t="str">
        <f aca="false">Sheet2!B277</f>
        <v/>
      </c>
      <c r="P6" s="0" t="str">
        <f aca="false">Sheet2!B298</f>
        <v/>
      </c>
      <c r="Q6" s="0" t="str">
        <f aca="false">Sheet2!B319</f>
        <v/>
      </c>
      <c r="R6" s="0" t="str">
        <f aca="false">Sheet2!B340</f>
        <v/>
      </c>
      <c r="S6" s="0" t="str">
        <f aca="false">Sheet2!B361</f>
        <v/>
      </c>
      <c r="T6" s="0" t="str">
        <f aca="false">Sheet2!B382</f>
        <v/>
      </c>
      <c r="U6" s="0" t="str">
        <f aca="false">Sheet2!B403</f>
        <v/>
      </c>
      <c r="V6" s="0" t="str">
        <f aca="false">Sheet2!B424</f>
        <v/>
      </c>
      <c r="W6" s="0" t="str">
        <f aca="false">Sheet2!B445</f>
        <v/>
      </c>
      <c r="X6" s="0" t="str">
        <f aca="false">Sheet2!B466</f>
        <v/>
      </c>
      <c r="Y6" s="0" t="str">
        <f aca="false">Sheet2!B487</f>
        <v/>
      </c>
      <c r="Z6" s="0" t="str">
        <f aca="false">Sheet2!B508</f>
        <v/>
      </c>
      <c r="AA6" s="0" t="str">
        <f aca="false">Sheet2!B529</f>
        <v/>
      </c>
      <c r="AB6" s="0" t="str">
        <f aca="false">Sheet2!B550</f>
        <v/>
      </c>
      <c r="AC6" s="0" t="str">
        <f aca="false">Sheet2!B571</f>
        <v/>
      </c>
      <c r="AD6" s="0" t="str">
        <f aca="false">Sheet2!B592</f>
        <v/>
      </c>
      <c r="AE6" s="0" t="str">
        <f aca="false">Sheet2!B613</f>
        <v/>
      </c>
      <c r="AF6" s="0" t="str">
        <f aca="false">Sheet2!B634</f>
        <v/>
      </c>
      <c r="AG6" s="0" t="str">
        <f aca="false">Sheet2!B655</f>
        <v/>
      </c>
      <c r="AH6" s="0" t="str">
        <f aca="false">Sheet2!B676</f>
        <v/>
      </c>
      <c r="AI6" s="0" t="str">
        <f aca="false">Sheet2!B697</f>
        <v/>
      </c>
      <c r="AJ6" s="0" t="str">
        <f aca="false">Sheet2!B718</f>
        <v/>
      </c>
      <c r="AK6" s="0" t="str">
        <f aca="false">Sheet2!B739</f>
        <v/>
      </c>
      <c r="AL6" s="0" t="str">
        <f aca="false">Sheet2!B760</f>
        <v/>
      </c>
      <c r="AM6" s="0" t="str">
        <f aca="false">Sheet2!B781</f>
        <v/>
      </c>
      <c r="AN6" s="0" t="str">
        <f aca="false">Sheet2!B802</f>
        <v/>
      </c>
      <c r="AO6" s="0" t="str">
        <f aca="false">Sheet2!B823</f>
        <v/>
      </c>
      <c r="AP6" s="0" t="str">
        <f aca="false">Sheet2!B844</f>
        <v/>
      </c>
      <c r="AQ6" s="0" t="str">
        <f aca="false">Sheet2!B865</f>
        <v/>
      </c>
      <c r="AR6" s="0" t="str">
        <f aca="false">Sheet2!B886</f>
        <v/>
      </c>
      <c r="AS6" s="0" t="str">
        <f aca="false">Sheet2!B907</f>
        <v/>
      </c>
      <c r="AT6" s="0" t="str">
        <f aca="false">Sheet2!B928</f>
        <v/>
      </c>
      <c r="AU6" s="0" t="str">
        <f aca="false">Sheet2!B949</f>
        <v/>
      </c>
      <c r="AV6" s="0" t="str">
        <f aca="false">Sheet2!B970</f>
        <v/>
      </c>
      <c r="AW6" s="0" t="str">
        <f aca="false">Sheet2!B991</f>
        <v/>
      </c>
      <c r="AX6" s="0" t="str">
        <f aca="false">Sheet2!B1012</f>
        <v/>
      </c>
      <c r="AY6" s="0" t="str">
        <f aca="false">Sheet2!B1033</f>
        <v/>
      </c>
      <c r="AZ6" s="0" t="str">
        <f aca="false">Sheet2!B1054</f>
        <v/>
      </c>
      <c r="BA6" s="0" t="str">
        <f aca="false">Sheet2!B1075</f>
        <v/>
      </c>
      <c r="BB6" s="0" t="str">
        <f aca="false">Sheet2!B1096</f>
        <v/>
      </c>
      <c r="BC6" s="0" t="str">
        <f aca="false">Sheet2!B1117</f>
        <v/>
      </c>
      <c r="BD6" s="0" t="str">
        <f aca="false">Sheet2!B1138</f>
        <v/>
      </c>
      <c r="BE6" s="0" t="str">
        <f aca="false">Sheet2!B1159</f>
        <v/>
      </c>
      <c r="BF6" s="0" t="str">
        <f aca="false">Sheet2!B1180</f>
        <v/>
      </c>
      <c r="BG6" s="0" t="str">
        <f aca="false">Sheet2!B1201</f>
        <v/>
      </c>
      <c r="BH6" s="0" t="str">
        <f aca="false">Sheet2!B1222</f>
        <v/>
      </c>
      <c r="BI6" s="0" t="str">
        <f aca="false">Sheet2!B1243</f>
        <v/>
      </c>
      <c r="BJ6" s="0" t="str">
        <f aca="false">Sheet2!B1264</f>
        <v/>
      </c>
      <c r="BK6" s="0" t="str">
        <f aca="false">Sheet2!B1285</f>
        <v/>
      </c>
      <c r="BL6" s="0" t="str">
        <f aca="false">Sheet2!B1306</f>
        <v/>
      </c>
      <c r="BM6" s="0" t="str">
        <f aca="false">Sheet2!B1327</f>
        <v/>
      </c>
      <c r="BN6" s="0" t="str">
        <f aca="false">Sheet2!B1348</f>
        <v/>
      </c>
      <c r="BO6" s="0" t="str">
        <f aca="false">Sheet2!B1369</f>
        <v/>
      </c>
      <c r="BP6" s="0" t="str">
        <f aca="false">Sheet2!B1390</f>
        <v/>
      </c>
      <c r="BQ6" s="0" t="str">
        <f aca="false">Sheet2!B1411</f>
        <v/>
      </c>
      <c r="BR6" s="0" t="str">
        <f aca="false">Sheet2!B1432</f>
        <v/>
      </c>
      <c r="BS6" s="0" t="str">
        <f aca="false">Sheet2!B1453</f>
        <v/>
      </c>
      <c r="BT6" s="0" t="str">
        <f aca="false">Sheet2!B1474</f>
        <v/>
      </c>
      <c r="BU6" s="0" t="str">
        <f aca="false">Sheet2!B1495</f>
        <v/>
      </c>
      <c r="BV6" s="0" t="str">
        <f aca="false">Sheet2!B1516</f>
        <v/>
      </c>
      <c r="BW6" s="0" t="str">
        <f aca="false">Sheet2!B1537</f>
        <v/>
      </c>
      <c r="BX6" s="0" t="str">
        <f aca="false">Sheet2!B1558</f>
        <v/>
      </c>
      <c r="BY6" s="0" t="str">
        <f aca="false">Sheet2!B1579</f>
        <v/>
      </c>
      <c r="BZ6" s="0" t="str">
        <f aca="false">Sheet2!B1600</f>
        <v/>
      </c>
      <c r="CA6" s="0" t="str">
        <f aca="false">Sheet2!B1621</f>
        <v/>
      </c>
      <c r="CB6" s="0" t="str">
        <f aca="false">Sheet2!B1642</f>
        <v/>
      </c>
      <c r="CC6" s="0" t="str">
        <f aca="false">Sheet2!B1663</f>
        <v/>
      </c>
      <c r="CD6" s="0" t="str">
        <f aca="false">Sheet2!B1684</f>
        <v/>
      </c>
      <c r="CE6" s="0" t="str">
        <f aca="false">Sheet2!B1705</f>
        <v/>
      </c>
      <c r="CF6" s="0" t="str">
        <f aca="false">Sheet2!B1726</f>
        <v/>
      </c>
      <c r="CG6" s="0" t="str">
        <f aca="false">Sheet2!B1747</f>
        <v/>
      </c>
      <c r="CH6" s="0" t="str">
        <f aca="false">Sheet2!B1768</f>
        <v/>
      </c>
      <c r="CI6" s="0" t="str">
        <f aca="false">Sheet2!B1789</f>
        <v/>
      </c>
      <c r="CJ6" s="0" t="str">
        <f aca="false">Sheet2!B1810</f>
        <v/>
      </c>
      <c r="CK6" s="0" t="str">
        <f aca="false">Sheet2!B1831</f>
        <v/>
      </c>
      <c r="CL6" s="0" t="str">
        <f aca="false">Sheet2!B1852</f>
        <v/>
      </c>
      <c r="CM6" s="0" t="str">
        <f aca="false">Sheet2!B1873</f>
        <v/>
      </c>
      <c r="CN6" s="0" t="str">
        <f aca="false">Sheet2!B1894</f>
        <v/>
      </c>
      <c r="CO6" s="0" t="str">
        <f aca="false">Sheet2!B1915</f>
        <v/>
      </c>
      <c r="CP6" s="0" t="str">
        <f aca="false">Sheet2!B1936</f>
        <v/>
      </c>
      <c r="CQ6" s="0" t="str">
        <f aca="false">Sheet2!B1957</f>
        <v/>
      </c>
      <c r="CR6" s="0" t="str">
        <f aca="false">Sheet2!B1978</f>
        <v/>
      </c>
      <c r="CS6" s="0" t="str">
        <f aca="false">Sheet2!B1999</f>
        <v/>
      </c>
      <c r="CT6" s="0" t="str">
        <f aca="false">Sheet2!B2020</f>
        <v/>
      </c>
      <c r="CU6" s="0" t="str">
        <f aca="false">Sheet2!B2041</f>
        <v/>
      </c>
      <c r="CV6" s="0" t="str">
        <f aca="false">Sheet2!B2062</f>
        <v/>
      </c>
      <c r="CW6" s="0" t="str">
        <f aca="false">Sheet2!B2083</f>
        <v/>
      </c>
    </row>
    <row collapsed="false" customFormat="false" customHeight="false" hidden="false" ht="12.8" outlineLevel="0" r="7">
      <c r="A7" s="0" t="n">
        <f aca="false">A6+1</f>
        <v>4</v>
      </c>
      <c r="B7" s="0" t="str">
        <f aca="false">Sheet2!B5</f>
        <v/>
      </c>
      <c r="C7" s="0" t="str">
        <f aca="false">Sheet2!B26</f>
        <v/>
      </c>
      <c r="D7" s="0" t="str">
        <f aca="false">Sheet2!B47</f>
        <v/>
      </c>
      <c r="E7" s="0" t="str">
        <f aca="false">Sheet2!B68</f>
        <v/>
      </c>
      <c r="F7" s="0" t="str">
        <f aca="false">Sheet2!B89</f>
        <v/>
      </c>
      <c r="G7" s="0" t="str">
        <f aca="false">Sheet2!B110</f>
        <v/>
      </c>
      <c r="H7" s="0" t="str">
        <f aca="false">Sheet2!B131</f>
        <v/>
      </c>
      <c r="I7" s="0" t="str">
        <f aca="false">Sheet2!B152</f>
        <v/>
      </c>
      <c r="J7" s="0" t="str">
        <f aca="false">Sheet2!B173</f>
        <v/>
      </c>
      <c r="K7" s="0" t="str">
        <f aca="false">Sheet2!B194</f>
        <v/>
      </c>
      <c r="L7" s="0" t="str">
        <f aca="false">Sheet2!B215</f>
        <v/>
      </c>
      <c r="M7" s="0" t="str">
        <f aca="false">Sheet2!B236</f>
        <v/>
      </c>
      <c r="N7" s="0" t="str">
        <f aca="false">Sheet2!B257</f>
        <v/>
      </c>
      <c r="O7" s="0" t="str">
        <f aca="false">Sheet2!B278</f>
        <v/>
      </c>
      <c r="P7" s="0" t="str">
        <f aca="false">Sheet2!B299</f>
        <v/>
      </c>
      <c r="Q7" s="0" t="str">
        <f aca="false">Sheet2!B320</f>
        <v/>
      </c>
      <c r="R7" s="0" t="str">
        <f aca="false">Sheet2!B341</f>
        <v/>
      </c>
      <c r="S7" s="0" t="str">
        <f aca="false">Sheet2!B362</f>
        <v/>
      </c>
      <c r="T7" s="0" t="str">
        <f aca="false">Sheet2!B383</f>
        <v/>
      </c>
      <c r="U7" s="0" t="str">
        <f aca="false">Sheet2!B404</f>
        <v/>
      </c>
      <c r="V7" s="0" t="str">
        <f aca="false">Sheet2!B425</f>
        <v/>
      </c>
      <c r="W7" s="0" t="str">
        <f aca="false">Sheet2!B446</f>
        <v/>
      </c>
      <c r="X7" s="0" t="str">
        <f aca="false">Sheet2!B467</f>
        <v/>
      </c>
      <c r="Y7" s="0" t="str">
        <f aca="false">Sheet2!B488</f>
        <v/>
      </c>
      <c r="Z7" s="0" t="str">
        <f aca="false">Sheet2!B509</f>
        <v/>
      </c>
      <c r="AA7" s="0" t="str">
        <f aca="false">Sheet2!B530</f>
        <v/>
      </c>
      <c r="AB7" s="0" t="str">
        <f aca="false">Sheet2!B551</f>
        <v/>
      </c>
      <c r="AC7" s="0" t="str">
        <f aca="false">Sheet2!B572</f>
        <v/>
      </c>
      <c r="AD7" s="0" t="str">
        <f aca="false">Sheet2!B593</f>
        <v/>
      </c>
      <c r="AE7" s="0" t="str">
        <f aca="false">Sheet2!B614</f>
        <v/>
      </c>
      <c r="AF7" s="0" t="str">
        <f aca="false">Sheet2!B635</f>
        <v/>
      </c>
      <c r="AG7" s="0" t="str">
        <f aca="false">Sheet2!B656</f>
        <v/>
      </c>
      <c r="AH7" s="0" t="str">
        <f aca="false">Sheet2!B677</f>
        <v/>
      </c>
      <c r="AI7" s="0" t="str">
        <f aca="false">Sheet2!B698</f>
        <v/>
      </c>
      <c r="AJ7" s="0" t="str">
        <f aca="false">Sheet2!B719</f>
        <v/>
      </c>
      <c r="AK7" s="0" t="str">
        <f aca="false">Sheet2!B740</f>
        <v/>
      </c>
      <c r="AL7" s="0" t="str">
        <f aca="false">Sheet2!B761</f>
        <v/>
      </c>
      <c r="AM7" s="0" t="str">
        <f aca="false">Sheet2!B782</f>
        <v/>
      </c>
      <c r="AN7" s="0" t="str">
        <f aca="false">Sheet2!B803</f>
        <v/>
      </c>
      <c r="AO7" s="0" t="str">
        <f aca="false">Sheet2!B824</f>
        <v/>
      </c>
      <c r="AP7" s="0" t="str">
        <f aca="false">Sheet2!B845</f>
        <v/>
      </c>
      <c r="AQ7" s="0" t="str">
        <f aca="false">Sheet2!B866</f>
        <v/>
      </c>
      <c r="AR7" s="0" t="str">
        <f aca="false">Sheet2!B887</f>
        <v/>
      </c>
      <c r="AS7" s="0" t="str">
        <f aca="false">Sheet2!B908</f>
        <v/>
      </c>
      <c r="AT7" s="0" t="str">
        <f aca="false">Sheet2!B929</f>
        <v/>
      </c>
      <c r="AU7" s="0" t="str">
        <f aca="false">Sheet2!B950</f>
        <v/>
      </c>
      <c r="AV7" s="0" t="str">
        <f aca="false">Sheet2!B971</f>
        <v/>
      </c>
      <c r="AW7" s="0" t="str">
        <f aca="false">Sheet2!B992</f>
        <v/>
      </c>
      <c r="AX7" s="0" t="str">
        <f aca="false">Sheet2!B1013</f>
        <v/>
      </c>
      <c r="AY7" s="0" t="str">
        <f aca="false">Sheet2!B1034</f>
        <v/>
      </c>
      <c r="AZ7" s="0" t="str">
        <f aca="false">Sheet2!B1055</f>
        <v/>
      </c>
      <c r="BA7" s="0" t="str">
        <f aca="false">Sheet2!B1076</f>
        <v/>
      </c>
      <c r="BB7" s="0" t="str">
        <f aca="false">Sheet2!B1097</f>
        <v/>
      </c>
      <c r="BC7" s="0" t="str">
        <f aca="false">Sheet2!B1118</f>
        <v/>
      </c>
      <c r="BD7" s="0" t="str">
        <f aca="false">Sheet2!B1139</f>
        <v/>
      </c>
      <c r="BE7" s="0" t="str">
        <f aca="false">Sheet2!B1160</f>
        <v/>
      </c>
      <c r="BF7" s="0" t="str">
        <f aca="false">Sheet2!B1181</f>
        <v/>
      </c>
      <c r="BG7" s="0" t="str">
        <f aca="false">Sheet2!B1202</f>
        <v/>
      </c>
      <c r="BH7" s="0" t="str">
        <f aca="false">Sheet2!B1223</f>
        <v/>
      </c>
      <c r="BI7" s="0" t="str">
        <f aca="false">Sheet2!B1244</f>
        <v/>
      </c>
      <c r="BJ7" s="0" t="str">
        <f aca="false">Sheet2!B1265</f>
        <v/>
      </c>
      <c r="BK7" s="0" t="str">
        <f aca="false">Sheet2!B1286</f>
        <v/>
      </c>
      <c r="BL7" s="0" t="str">
        <f aca="false">Sheet2!B1307</f>
        <v/>
      </c>
      <c r="BM7" s="0" t="str">
        <f aca="false">Sheet2!B1328</f>
        <v/>
      </c>
      <c r="BN7" s="0" t="str">
        <f aca="false">Sheet2!B1349</f>
        <v/>
      </c>
      <c r="BO7" s="0" t="str">
        <f aca="false">Sheet2!B1370</f>
        <v/>
      </c>
      <c r="BP7" s="0" t="str">
        <f aca="false">Sheet2!B1391</f>
        <v/>
      </c>
      <c r="BQ7" s="0" t="str">
        <f aca="false">Sheet2!B1412</f>
        <v/>
      </c>
      <c r="BR7" s="0" t="str">
        <f aca="false">Sheet2!B1433</f>
        <v/>
      </c>
      <c r="BS7" s="0" t="str">
        <f aca="false">Sheet2!B1454</f>
        <v/>
      </c>
      <c r="BT7" s="0" t="str">
        <f aca="false">Sheet2!B1475</f>
        <v/>
      </c>
      <c r="BU7" s="0" t="str">
        <f aca="false">Sheet2!B1496</f>
        <v/>
      </c>
      <c r="BV7" s="0" t="str">
        <f aca="false">Sheet2!B1517</f>
        <v/>
      </c>
      <c r="BW7" s="0" t="str">
        <f aca="false">Sheet2!B1538</f>
        <v/>
      </c>
      <c r="BX7" s="0" t="str">
        <f aca="false">Sheet2!B1559</f>
        <v/>
      </c>
      <c r="BY7" s="0" t="str">
        <f aca="false">Sheet2!B1580</f>
        <v/>
      </c>
      <c r="BZ7" s="0" t="str">
        <f aca="false">Sheet2!B1601</f>
        <v/>
      </c>
      <c r="CA7" s="0" t="str">
        <f aca="false">Sheet2!B1622</f>
        <v/>
      </c>
      <c r="CB7" s="0" t="str">
        <f aca="false">Sheet2!B1643</f>
        <v/>
      </c>
      <c r="CC7" s="0" t="str">
        <f aca="false">Sheet2!B1664</f>
        <v/>
      </c>
      <c r="CD7" s="0" t="str">
        <f aca="false">Sheet2!B1685</f>
        <v/>
      </c>
      <c r="CE7" s="0" t="str">
        <f aca="false">Sheet2!B1706</f>
        <v/>
      </c>
      <c r="CF7" s="0" t="str">
        <f aca="false">Sheet2!B1727</f>
        <v/>
      </c>
      <c r="CG7" s="0" t="str">
        <f aca="false">Sheet2!B1748</f>
        <v/>
      </c>
      <c r="CH7" s="0" t="str">
        <f aca="false">Sheet2!B1769</f>
        <v/>
      </c>
      <c r="CI7" s="0" t="str">
        <f aca="false">Sheet2!B1790</f>
        <v/>
      </c>
      <c r="CJ7" s="0" t="str">
        <f aca="false">Sheet2!B1811</f>
        <v/>
      </c>
      <c r="CK7" s="0" t="str">
        <f aca="false">Sheet2!B1832</f>
        <v/>
      </c>
      <c r="CL7" s="0" t="str">
        <f aca="false">Sheet2!B1853</f>
        <v/>
      </c>
      <c r="CM7" s="0" t="str">
        <f aca="false">Sheet2!B1874</f>
        <v/>
      </c>
      <c r="CN7" s="0" t="str">
        <f aca="false">Sheet2!B1895</f>
        <v/>
      </c>
      <c r="CO7" s="0" t="str">
        <f aca="false">Sheet2!B1916</f>
        <v/>
      </c>
      <c r="CP7" s="0" t="str">
        <f aca="false">Sheet2!B1937</f>
        <v/>
      </c>
      <c r="CQ7" s="0" t="str">
        <f aca="false">Sheet2!B1958</f>
        <v/>
      </c>
      <c r="CR7" s="0" t="str">
        <f aca="false">Sheet2!B1979</f>
        <v/>
      </c>
      <c r="CS7" s="0" t="str">
        <f aca="false">Sheet2!B2000</f>
        <v/>
      </c>
      <c r="CT7" s="0" t="str">
        <f aca="false">Sheet2!B2021</f>
        <v/>
      </c>
      <c r="CU7" s="0" t="str">
        <f aca="false">Sheet2!B2042</f>
        <v/>
      </c>
      <c r="CV7" s="0" t="str">
        <f aca="false">Sheet2!B2063</f>
        <v/>
      </c>
      <c r="CW7" s="0" t="str">
        <f aca="false">Sheet2!B2084</f>
        <v/>
      </c>
    </row>
    <row collapsed="false" customFormat="false" customHeight="false" hidden="false" ht="12.8" outlineLevel="0" r="8">
      <c r="A8" s="0" t="n">
        <f aca="false">A7+1</f>
        <v>5</v>
      </c>
      <c r="B8" s="0" t="str">
        <f aca="false">Sheet2!B6</f>
        <v/>
      </c>
      <c r="C8" s="0" t="str">
        <f aca="false">Sheet2!B27</f>
        <v/>
      </c>
      <c r="D8" s="0" t="str">
        <f aca="false">Sheet2!B48</f>
        <v/>
      </c>
      <c r="E8" s="0" t="str">
        <f aca="false">Sheet2!B69</f>
        <v/>
      </c>
      <c r="F8" s="0" t="str">
        <f aca="false">Sheet2!B90</f>
        <v/>
      </c>
      <c r="G8" s="0" t="str">
        <f aca="false">Sheet2!B111</f>
        <v/>
      </c>
      <c r="H8" s="0" t="str">
        <f aca="false">Sheet2!B132</f>
        <v/>
      </c>
      <c r="I8" s="0" t="str">
        <f aca="false">Sheet2!B153</f>
        <v/>
      </c>
      <c r="J8" s="0" t="str">
        <f aca="false">Sheet2!B174</f>
        <v/>
      </c>
      <c r="K8" s="0" t="str">
        <f aca="false">Sheet2!B195</f>
        <v/>
      </c>
      <c r="L8" s="0" t="str">
        <f aca="false">Sheet2!B216</f>
        <v/>
      </c>
      <c r="M8" s="0" t="str">
        <f aca="false">Sheet2!B237</f>
        <v/>
      </c>
      <c r="N8" s="0" t="str">
        <f aca="false">Sheet2!B258</f>
        <v/>
      </c>
      <c r="O8" s="0" t="str">
        <f aca="false">Sheet2!B279</f>
        <v/>
      </c>
      <c r="P8" s="0" t="str">
        <f aca="false">Sheet2!B300</f>
        <v/>
      </c>
      <c r="Q8" s="0" t="str">
        <f aca="false">Sheet2!B321</f>
        <v/>
      </c>
      <c r="R8" s="0" t="str">
        <f aca="false">Sheet2!B342</f>
        <v/>
      </c>
      <c r="S8" s="0" t="str">
        <f aca="false">Sheet2!B363</f>
        <v/>
      </c>
      <c r="T8" s="0" t="str">
        <f aca="false">Sheet2!B384</f>
        <v/>
      </c>
      <c r="U8" s="0" t="str">
        <f aca="false">Sheet2!B405</f>
        <v/>
      </c>
      <c r="V8" s="0" t="str">
        <f aca="false">Sheet2!B426</f>
        <v/>
      </c>
      <c r="W8" s="0" t="str">
        <f aca="false">Sheet2!B447</f>
        <v/>
      </c>
      <c r="X8" s="0" t="str">
        <f aca="false">Sheet2!B468</f>
        <v/>
      </c>
      <c r="Y8" s="0" t="str">
        <f aca="false">Sheet2!B489</f>
        <v/>
      </c>
      <c r="Z8" s="0" t="str">
        <f aca="false">Sheet2!B510</f>
        <v/>
      </c>
      <c r="AA8" s="0" t="str">
        <f aca="false">Sheet2!B531</f>
        <v/>
      </c>
      <c r="AB8" s="0" t="str">
        <f aca="false">Sheet2!B552</f>
        <v/>
      </c>
      <c r="AC8" s="0" t="str">
        <f aca="false">Sheet2!B573</f>
        <v/>
      </c>
      <c r="AD8" s="0" t="str">
        <f aca="false">Sheet2!B594</f>
        <v/>
      </c>
      <c r="AE8" s="0" t="str">
        <f aca="false">Sheet2!B615</f>
        <v/>
      </c>
      <c r="AF8" s="0" t="str">
        <f aca="false">Sheet2!B636</f>
        <v/>
      </c>
      <c r="AG8" s="0" t="str">
        <f aca="false">Sheet2!B657</f>
        <v/>
      </c>
      <c r="AH8" s="0" t="str">
        <f aca="false">Sheet2!B678</f>
        <v/>
      </c>
      <c r="AI8" s="0" t="str">
        <f aca="false">Sheet2!B699</f>
        <v/>
      </c>
      <c r="AJ8" s="0" t="str">
        <f aca="false">Sheet2!B720</f>
        <v/>
      </c>
      <c r="AK8" s="0" t="str">
        <f aca="false">Sheet2!B741</f>
        <v/>
      </c>
      <c r="AL8" s="0" t="str">
        <f aca="false">Sheet2!B762</f>
        <v/>
      </c>
      <c r="AM8" s="0" t="str">
        <f aca="false">Sheet2!B783</f>
        <v/>
      </c>
      <c r="AN8" s="0" t="str">
        <f aca="false">Sheet2!B804</f>
        <v/>
      </c>
      <c r="AO8" s="0" t="str">
        <f aca="false">Sheet2!B825</f>
        <v/>
      </c>
      <c r="AP8" s="0" t="str">
        <f aca="false">Sheet2!B846</f>
        <v/>
      </c>
      <c r="AQ8" s="0" t="str">
        <f aca="false">Sheet2!B867</f>
        <v/>
      </c>
      <c r="AR8" s="0" t="str">
        <f aca="false">Sheet2!B888</f>
        <v/>
      </c>
      <c r="AS8" s="0" t="str">
        <f aca="false">Sheet2!B909</f>
        <v/>
      </c>
      <c r="AT8" s="0" t="str">
        <f aca="false">Sheet2!B930</f>
        <v/>
      </c>
      <c r="AU8" s="0" t="str">
        <f aca="false">Sheet2!B951</f>
        <v/>
      </c>
      <c r="AV8" s="0" t="str">
        <f aca="false">Sheet2!B972</f>
        <v/>
      </c>
      <c r="AW8" s="0" t="str">
        <f aca="false">Sheet2!B993</f>
        <v/>
      </c>
      <c r="AX8" s="0" t="str">
        <f aca="false">Sheet2!B1014</f>
        <v/>
      </c>
      <c r="AY8" s="0" t="str">
        <f aca="false">Sheet2!B1035</f>
        <v/>
      </c>
      <c r="AZ8" s="0" t="str">
        <f aca="false">Sheet2!B1056</f>
        <v/>
      </c>
      <c r="BA8" s="0" t="str">
        <f aca="false">Sheet2!B1077</f>
        <v/>
      </c>
      <c r="BB8" s="0" t="str">
        <f aca="false">Sheet2!B1098</f>
        <v/>
      </c>
      <c r="BC8" s="0" t="str">
        <f aca="false">Sheet2!B1119</f>
        <v/>
      </c>
      <c r="BD8" s="0" t="str">
        <f aca="false">Sheet2!B1140</f>
        <v/>
      </c>
      <c r="BE8" s="0" t="str">
        <f aca="false">Sheet2!B1161</f>
        <v/>
      </c>
      <c r="BF8" s="0" t="str">
        <f aca="false">Sheet2!B1182</f>
        <v/>
      </c>
      <c r="BG8" s="0" t="str">
        <f aca="false">Sheet2!B1203</f>
        <v/>
      </c>
      <c r="BH8" s="0" t="str">
        <f aca="false">Sheet2!B1224</f>
        <v/>
      </c>
      <c r="BI8" s="0" t="str">
        <f aca="false">Sheet2!B1245</f>
        <v/>
      </c>
      <c r="BJ8" s="0" t="str">
        <f aca="false">Sheet2!B1266</f>
        <v/>
      </c>
      <c r="BK8" s="0" t="str">
        <f aca="false">Sheet2!B1287</f>
        <v/>
      </c>
      <c r="BL8" s="0" t="str">
        <f aca="false">Sheet2!B1308</f>
        <v/>
      </c>
      <c r="BM8" s="0" t="str">
        <f aca="false">Sheet2!B1329</f>
        <v/>
      </c>
      <c r="BN8" s="0" t="str">
        <f aca="false">Sheet2!B1350</f>
        <v/>
      </c>
      <c r="BO8" s="0" t="str">
        <f aca="false">Sheet2!B1371</f>
        <v/>
      </c>
      <c r="BP8" s="0" t="str">
        <f aca="false">Sheet2!B1392</f>
        <v/>
      </c>
      <c r="BQ8" s="0" t="str">
        <f aca="false">Sheet2!B1413</f>
        <v/>
      </c>
      <c r="BR8" s="0" t="str">
        <f aca="false">Sheet2!B1434</f>
        <v/>
      </c>
      <c r="BS8" s="0" t="str">
        <f aca="false">Sheet2!B1455</f>
        <v/>
      </c>
      <c r="BT8" s="0" t="str">
        <f aca="false">Sheet2!B1476</f>
        <v/>
      </c>
      <c r="BU8" s="0" t="str">
        <f aca="false">Sheet2!B1497</f>
        <v/>
      </c>
      <c r="BV8" s="0" t="str">
        <f aca="false">Sheet2!B1518</f>
        <v/>
      </c>
      <c r="BW8" s="0" t="str">
        <f aca="false">Sheet2!B1539</f>
        <v/>
      </c>
      <c r="BX8" s="0" t="str">
        <f aca="false">Sheet2!B1560</f>
        <v/>
      </c>
      <c r="BY8" s="0" t="str">
        <f aca="false">Sheet2!B1581</f>
        <v/>
      </c>
      <c r="BZ8" s="0" t="str">
        <f aca="false">Sheet2!B1602</f>
        <v/>
      </c>
      <c r="CA8" s="0" t="str">
        <f aca="false">Sheet2!B1623</f>
        <v/>
      </c>
      <c r="CB8" s="0" t="str">
        <f aca="false">Sheet2!B1644</f>
        <v/>
      </c>
      <c r="CC8" s="0" t="str">
        <f aca="false">Sheet2!B1665</f>
        <v/>
      </c>
      <c r="CD8" s="0" t="str">
        <f aca="false">Sheet2!B1686</f>
        <v/>
      </c>
      <c r="CE8" s="0" t="str">
        <f aca="false">Sheet2!B1707</f>
        <v/>
      </c>
      <c r="CF8" s="0" t="str">
        <f aca="false">Sheet2!B1728</f>
        <v/>
      </c>
      <c r="CG8" s="0" t="str">
        <f aca="false">Sheet2!B1749</f>
        <v/>
      </c>
      <c r="CH8" s="0" t="str">
        <f aca="false">Sheet2!B1770</f>
        <v/>
      </c>
      <c r="CI8" s="0" t="str">
        <f aca="false">Sheet2!B1791</f>
        <v/>
      </c>
      <c r="CJ8" s="0" t="str">
        <f aca="false">Sheet2!B1812</f>
        <v/>
      </c>
      <c r="CK8" s="0" t="str">
        <f aca="false">Sheet2!B1833</f>
        <v/>
      </c>
      <c r="CL8" s="0" t="str">
        <f aca="false">Sheet2!B1854</f>
        <v/>
      </c>
      <c r="CM8" s="0" t="str">
        <f aca="false">Sheet2!B1875</f>
        <v/>
      </c>
      <c r="CN8" s="0" t="str">
        <f aca="false">Sheet2!B1896</f>
        <v/>
      </c>
      <c r="CO8" s="0" t="str">
        <f aca="false">Sheet2!B1917</f>
        <v/>
      </c>
      <c r="CP8" s="0" t="str">
        <f aca="false">Sheet2!B1938</f>
        <v/>
      </c>
      <c r="CQ8" s="0" t="str">
        <f aca="false">Sheet2!B1959</f>
        <v/>
      </c>
      <c r="CR8" s="0" t="str">
        <f aca="false">Sheet2!B1980</f>
        <v/>
      </c>
      <c r="CS8" s="0" t="str">
        <f aca="false">Sheet2!B2001</f>
        <v/>
      </c>
      <c r="CT8" s="0" t="str">
        <f aca="false">Sheet2!B2022</f>
        <v/>
      </c>
      <c r="CU8" s="0" t="str">
        <f aca="false">Sheet2!B2043</f>
        <v/>
      </c>
      <c r="CV8" s="0" t="str">
        <f aca="false">Sheet2!B2064</f>
        <v/>
      </c>
      <c r="CW8" s="0" t="str">
        <f aca="false">Sheet2!B2085</f>
        <v/>
      </c>
    </row>
    <row collapsed="false" customFormat="false" customHeight="false" hidden="false" ht="12.8" outlineLevel="0" r="9">
      <c r="A9" s="0" t="n">
        <f aca="false">A8+1</f>
        <v>6</v>
      </c>
      <c r="B9" s="0" t="str">
        <f aca="false">Sheet2!B7</f>
        <v/>
      </c>
      <c r="C9" s="0" t="str">
        <f aca="false">Sheet2!B28</f>
        <v/>
      </c>
      <c r="D9" s="0" t="str">
        <f aca="false">Sheet2!B49</f>
        <v/>
      </c>
      <c r="E9" s="0" t="str">
        <f aca="false">Sheet2!B70</f>
        <v/>
      </c>
      <c r="F9" s="0" t="str">
        <f aca="false">Sheet2!B91</f>
        <v/>
      </c>
      <c r="G9" s="0" t="str">
        <f aca="false">Sheet2!B112</f>
        <v/>
      </c>
      <c r="H9" s="0" t="str">
        <f aca="false">Sheet2!B133</f>
        <v/>
      </c>
      <c r="I9" s="0" t="str">
        <f aca="false">Sheet2!B154</f>
        <v/>
      </c>
      <c r="J9" s="0" t="str">
        <f aca="false">Sheet2!B175</f>
        <v/>
      </c>
      <c r="K9" s="0" t="str">
        <f aca="false">Sheet2!B196</f>
        <v/>
      </c>
      <c r="L9" s="0" t="str">
        <f aca="false">Sheet2!B217</f>
        <v/>
      </c>
      <c r="M9" s="0" t="str">
        <f aca="false">Sheet2!B238</f>
        <v/>
      </c>
      <c r="N9" s="0" t="str">
        <f aca="false">Sheet2!B259</f>
        <v/>
      </c>
      <c r="O9" s="0" t="str">
        <f aca="false">Sheet2!B280</f>
        <v/>
      </c>
      <c r="P9" s="0" t="str">
        <f aca="false">Sheet2!B301</f>
        <v/>
      </c>
      <c r="Q9" s="0" t="str">
        <f aca="false">Sheet2!B322</f>
        <v/>
      </c>
      <c r="R9" s="0" t="str">
        <f aca="false">Sheet2!B343</f>
        <v/>
      </c>
      <c r="S9" s="0" t="str">
        <f aca="false">Sheet2!B364</f>
        <v/>
      </c>
      <c r="T9" s="0" t="str">
        <f aca="false">Sheet2!B385</f>
        <v/>
      </c>
      <c r="U9" s="0" t="str">
        <f aca="false">Sheet2!B406</f>
        <v/>
      </c>
      <c r="V9" s="0" t="str">
        <f aca="false">Sheet2!B427</f>
        <v/>
      </c>
      <c r="W9" s="0" t="str">
        <f aca="false">Sheet2!B448</f>
        <v/>
      </c>
      <c r="X9" s="0" t="str">
        <f aca="false">Sheet2!B469</f>
        <v/>
      </c>
      <c r="Y9" s="0" t="str">
        <f aca="false">Sheet2!B490</f>
        <v/>
      </c>
      <c r="Z9" s="0" t="str">
        <f aca="false">Sheet2!B511</f>
        <v/>
      </c>
      <c r="AA9" s="0" t="str">
        <f aca="false">Sheet2!B532</f>
        <v/>
      </c>
      <c r="AB9" s="0" t="str">
        <f aca="false">Sheet2!B553</f>
        <v/>
      </c>
      <c r="AC9" s="0" t="str">
        <f aca="false">Sheet2!B574</f>
        <v/>
      </c>
      <c r="AD9" s="0" t="str">
        <f aca="false">Sheet2!B595</f>
        <v/>
      </c>
      <c r="AE9" s="0" t="str">
        <f aca="false">Sheet2!B616</f>
        <v/>
      </c>
      <c r="AF9" s="0" t="str">
        <f aca="false">Sheet2!B637</f>
        <v/>
      </c>
      <c r="AG9" s="0" t="str">
        <f aca="false">Sheet2!B658</f>
        <v/>
      </c>
      <c r="AH9" s="0" t="str">
        <f aca="false">Sheet2!B679</f>
        <v/>
      </c>
      <c r="AI9" s="0" t="str">
        <f aca="false">Sheet2!B700</f>
        <v/>
      </c>
      <c r="AJ9" s="0" t="str">
        <f aca="false">Sheet2!B721</f>
        <v/>
      </c>
      <c r="AK9" s="0" t="str">
        <f aca="false">Sheet2!B742</f>
        <v/>
      </c>
      <c r="AL9" s="0" t="str">
        <f aca="false">Sheet2!B763</f>
        <v/>
      </c>
      <c r="AM9" s="0" t="str">
        <f aca="false">Sheet2!B784</f>
        <v/>
      </c>
      <c r="AN9" s="0" t="str">
        <f aca="false">Sheet2!B805</f>
        <v/>
      </c>
      <c r="AO9" s="0" t="str">
        <f aca="false">Sheet2!B826</f>
        <v/>
      </c>
      <c r="AP9" s="0" t="str">
        <f aca="false">Sheet2!B847</f>
        <v/>
      </c>
      <c r="AQ9" s="0" t="str">
        <f aca="false">Sheet2!B868</f>
        <v/>
      </c>
      <c r="AR9" s="0" t="str">
        <f aca="false">Sheet2!B889</f>
        <v/>
      </c>
      <c r="AS9" s="0" t="str">
        <f aca="false">Sheet2!B910</f>
        <v/>
      </c>
      <c r="AT9" s="0" t="str">
        <f aca="false">Sheet2!B931</f>
        <v/>
      </c>
      <c r="AU9" s="0" t="str">
        <f aca="false">Sheet2!B952</f>
        <v/>
      </c>
      <c r="AV9" s="0" t="str">
        <f aca="false">Sheet2!B973</f>
        <v/>
      </c>
      <c r="AW9" s="0" t="str">
        <f aca="false">Sheet2!B994</f>
        <v/>
      </c>
      <c r="AX9" s="0" t="str">
        <f aca="false">Sheet2!B1015</f>
        <v/>
      </c>
      <c r="AY9" s="0" t="str">
        <f aca="false">Sheet2!B1036</f>
        <v/>
      </c>
      <c r="AZ9" s="0" t="str">
        <f aca="false">Sheet2!B1057</f>
        <v/>
      </c>
      <c r="BA9" s="0" t="str">
        <f aca="false">Sheet2!B1078</f>
        <v/>
      </c>
      <c r="BB9" s="0" t="str">
        <f aca="false">Sheet2!B1099</f>
        <v/>
      </c>
      <c r="BC9" s="0" t="str">
        <f aca="false">Sheet2!B1120</f>
        <v/>
      </c>
      <c r="BD9" s="0" t="str">
        <f aca="false">Sheet2!B1141</f>
        <v/>
      </c>
      <c r="BE9" s="0" t="str">
        <f aca="false">Sheet2!B1162</f>
        <v/>
      </c>
      <c r="BF9" s="0" t="str">
        <f aca="false">Sheet2!B1183</f>
        <v/>
      </c>
      <c r="BG9" s="0" t="str">
        <f aca="false">Sheet2!B1204</f>
        <v/>
      </c>
      <c r="BH9" s="0" t="str">
        <f aca="false">Sheet2!B1225</f>
        <v/>
      </c>
      <c r="BI9" s="0" t="str">
        <f aca="false">Sheet2!B1246</f>
        <v/>
      </c>
      <c r="BJ9" s="0" t="str">
        <f aca="false">Sheet2!B1267</f>
        <v/>
      </c>
      <c r="BK9" s="0" t="str">
        <f aca="false">Sheet2!B1288</f>
        <v/>
      </c>
      <c r="BL9" s="0" t="str">
        <f aca="false">Sheet2!B1309</f>
        <v/>
      </c>
      <c r="BM9" s="0" t="str">
        <f aca="false">Sheet2!B1330</f>
        <v/>
      </c>
      <c r="BN9" s="0" t="str">
        <f aca="false">Sheet2!B1351</f>
        <v/>
      </c>
      <c r="BO9" s="0" t="str">
        <f aca="false">Sheet2!B1372</f>
        <v/>
      </c>
      <c r="BP9" s="0" t="str">
        <f aca="false">Sheet2!B1393</f>
        <v/>
      </c>
      <c r="BQ9" s="0" t="str">
        <f aca="false">Sheet2!B1414</f>
        <v/>
      </c>
      <c r="BR9" s="0" t="str">
        <f aca="false">Sheet2!B1435</f>
        <v/>
      </c>
      <c r="BS9" s="0" t="str">
        <f aca="false">Sheet2!B1456</f>
        <v/>
      </c>
      <c r="BT9" s="0" t="str">
        <f aca="false">Sheet2!B1477</f>
        <v/>
      </c>
      <c r="BU9" s="0" t="str">
        <f aca="false">Sheet2!B1498</f>
        <v/>
      </c>
      <c r="BV9" s="0" t="str">
        <f aca="false">Sheet2!B1519</f>
        <v/>
      </c>
      <c r="BW9" s="0" t="str">
        <f aca="false">Sheet2!B1540</f>
        <v/>
      </c>
      <c r="BX9" s="0" t="str">
        <f aca="false">Sheet2!B1561</f>
        <v/>
      </c>
      <c r="BY9" s="0" t="str">
        <f aca="false">Sheet2!B1582</f>
        <v/>
      </c>
      <c r="BZ9" s="0" t="str">
        <f aca="false">Sheet2!B1603</f>
        <v/>
      </c>
      <c r="CA9" s="0" t="str">
        <f aca="false">Sheet2!B1624</f>
        <v/>
      </c>
      <c r="CB9" s="0" t="str">
        <f aca="false">Sheet2!B1645</f>
        <v/>
      </c>
      <c r="CC9" s="0" t="str">
        <f aca="false">Sheet2!B1666</f>
        <v/>
      </c>
      <c r="CD9" s="0" t="str">
        <f aca="false">Sheet2!B1687</f>
        <v/>
      </c>
      <c r="CE9" s="0" t="str">
        <f aca="false">Sheet2!B1708</f>
        <v/>
      </c>
      <c r="CF9" s="0" t="str">
        <f aca="false">Sheet2!B1729</f>
        <v/>
      </c>
      <c r="CG9" s="0" t="str">
        <f aca="false">Sheet2!B1750</f>
        <v/>
      </c>
      <c r="CH9" s="0" t="str">
        <f aca="false">Sheet2!B1771</f>
        <v/>
      </c>
      <c r="CI9" s="0" t="str">
        <f aca="false">Sheet2!B1792</f>
        <v/>
      </c>
      <c r="CJ9" s="0" t="str">
        <f aca="false">Sheet2!B1813</f>
        <v/>
      </c>
      <c r="CK9" s="0" t="str">
        <f aca="false">Sheet2!B1834</f>
        <v/>
      </c>
      <c r="CL9" s="0" t="str">
        <f aca="false">Sheet2!B1855</f>
        <v/>
      </c>
      <c r="CM9" s="0" t="str">
        <f aca="false">Sheet2!B1876</f>
        <v/>
      </c>
      <c r="CN9" s="0" t="str">
        <f aca="false">Sheet2!B1897</f>
        <v/>
      </c>
      <c r="CO9" s="0" t="str">
        <f aca="false">Sheet2!B1918</f>
        <v/>
      </c>
      <c r="CP9" s="0" t="str">
        <f aca="false">Sheet2!B1939</f>
        <v/>
      </c>
      <c r="CQ9" s="0" t="str">
        <f aca="false">Sheet2!B1960</f>
        <v/>
      </c>
      <c r="CR9" s="0" t="str">
        <f aca="false">Sheet2!B1981</f>
        <v/>
      </c>
      <c r="CS9" s="0" t="str">
        <f aca="false">Sheet2!B2002</f>
        <v/>
      </c>
      <c r="CT9" s="0" t="str">
        <f aca="false">Sheet2!B2023</f>
        <v/>
      </c>
      <c r="CU9" s="0" t="str">
        <f aca="false">Sheet2!B2044</f>
        <v/>
      </c>
      <c r="CV9" s="0" t="str">
        <f aca="false">Sheet2!B2065</f>
        <v/>
      </c>
      <c r="CW9" s="0" t="str">
        <f aca="false">Sheet2!B2086</f>
        <v/>
      </c>
    </row>
    <row collapsed="false" customFormat="false" customHeight="false" hidden="false" ht="12.8" outlineLevel="0" r="10">
      <c r="A10" s="0" t="n">
        <f aca="false">A9+1</f>
        <v>7</v>
      </c>
      <c r="B10" s="0" t="str">
        <f aca="false">Sheet2!B8</f>
        <v/>
      </c>
      <c r="C10" s="0" t="str">
        <f aca="false">Sheet2!B29</f>
        <v/>
      </c>
      <c r="D10" s="0" t="str">
        <f aca="false">Sheet2!B50</f>
        <v/>
      </c>
      <c r="E10" s="0" t="str">
        <f aca="false">Sheet2!B71</f>
        <v/>
      </c>
      <c r="F10" s="0" t="str">
        <f aca="false">Sheet2!B92</f>
        <v/>
      </c>
      <c r="G10" s="0" t="str">
        <f aca="false">Sheet2!B113</f>
        <v/>
      </c>
      <c r="H10" s="0" t="str">
        <f aca="false">Sheet2!B134</f>
        <v/>
      </c>
      <c r="I10" s="0" t="str">
        <f aca="false">Sheet2!B155</f>
        <v/>
      </c>
      <c r="J10" s="0" t="str">
        <f aca="false">Sheet2!B176</f>
        <v/>
      </c>
      <c r="K10" s="0" t="str">
        <f aca="false">Sheet2!B197</f>
        <v/>
      </c>
      <c r="L10" s="0" t="str">
        <f aca="false">Sheet2!B218</f>
        <v/>
      </c>
      <c r="M10" s="0" t="str">
        <f aca="false">Sheet2!B239</f>
        <v/>
      </c>
      <c r="N10" s="0" t="str">
        <f aca="false">Sheet2!B260</f>
        <v/>
      </c>
      <c r="O10" s="0" t="str">
        <f aca="false">Sheet2!B281</f>
        <v/>
      </c>
      <c r="P10" s="0" t="str">
        <f aca="false">Sheet2!B302</f>
        <v/>
      </c>
      <c r="Q10" s="0" t="str">
        <f aca="false">Sheet2!B323</f>
        <v/>
      </c>
      <c r="R10" s="0" t="str">
        <f aca="false">Sheet2!B344</f>
        <v/>
      </c>
      <c r="S10" s="0" t="str">
        <f aca="false">Sheet2!B365</f>
        <v/>
      </c>
      <c r="T10" s="0" t="str">
        <f aca="false">Sheet2!B386</f>
        <v/>
      </c>
      <c r="U10" s="0" t="str">
        <f aca="false">Sheet2!B407</f>
        <v/>
      </c>
      <c r="V10" s="0" t="str">
        <f aca="false">Sheet2!B428</f>
        <v/>
      </c>
      <c r="W10" s="0" t="str">
        <f aca="false">Sheet2!B449</f>
        <v/>
      </c>
      <c r="X10" s="0" t="str">
        <f aca="false">Sheet2!B470</f>
        <v/>
      </c>
      <c r="Y10" s="0" t="str">
        <f aca="false">Sheet2!B491</f>
        <v/>
      </c>
      <c r="Z10" s="0" t="str">
        <f aca="false">Sheet2!B512</f>
        <v/>
      </c>
      <c r="AA10" s="0" t="str">
        <f aca="false">Sheet2!B533</f>
        <v/>
      </c>
      <c r="AB10" s="0" t="str">
        <f aca="false">Sheet2!B554</f>
        <v/>
      </c>
      <c r="AC10" s="0" t="str">
        <f aca="false">Sheet2!B575</f>
        <v/>
      </c>
      <c r="AD10" s="0" t="str">
        <f aca="false">Sheet2!B596</f>
        <v/>
      </c>
      <c r="AE10" s="0" t="str">
        <f aca="false">Sheet2!B617</f>
        <v/>
      </c>
      <c r="AF10" s="0" t="str">
        <f aca="false">Sheet2!B638</f>
        <v/>
      </c>
      <c r="AG10" s="0" t="str">
        <f aca="false">Sheet2!B659</f>
        <v/>
      </c>
      <c r="AH10" s="0" t="str">
        <f aca="false">Sheet2!B680</f>
        <v/>
      </c>
      <c r="AI10" s="0" t="str">
        <f aca="false">Sheet2!B701</f>
        <v/>
      </c>
      <c r="AJ10" s="0" t="str">
        <f aca="false">Sheet2!B722</f>
        <v/>
      </c>
      <c r="AK10" s="0" t="str">
        <f aca="false">Sheet2!B743</f>
        <v/>
      </c>
      <c r="AL10" s="0" t="str">
        <f aca="false">Sheet2!B764</f>
        <v/>
      </c>
      <c r="AM10" s="0" t="str">
        <f aca="false">Sheet2!B785</f>
        <v/>
      </c>
      <c r="AN10" s="0" t="str">
        <f aca="false">Sheet2!B806</f>
        <v/>
      </c>
      <c r="AO10" s="0" t="str">
        <f aca="false">Sheet2!B827</f>
        <v/>
      </c>
      <c r="AP10" s="0" t="str">
        <f aca="false">Sheet2!B848</f>
        <v/>
      </c>
      <c r="AQ10" s="0" t="str">
        <f aca="false">Sheet2!B869</f>
        <v/>
      </c>
      <c r="AR10" s="0" t="str">
        <f aca="false">Sheet2!B890</f>
        <v/>
      </c>
      <c r="AS10" s="0" t="str">
        <f aca="false">Sheet2!B911</f>
        <v/>
      </c>
      <c r="AT10" s="0" t="str">
        <f aca="false">Sheet2!B932</f>
        <v/>
      </c>
      <c r="AU10" s="0" t="str">
        <f aca="false">Sheet2!B953</f>
        <v/>
      </c>
      <c r="AV10" s="0" t="str">
        <f aca="false">Sheet2!B974</f>
        <v/>
      </c>
      <c r="AW10" s="0" t="str">
        <f aca="false">Sheet2!B995</f>
        <v/>
      </c>
      <c r="AX10" s="0" t="str">
        <f aca="false">Sheet2!B1016</f>
        <v/>
      </c>
      <c r="AY10" s="0" t="str">
        <f aca="false">Sheet2!B1037</f>
        <v/>
      </c>
      <c r="AZ10" s="0" t="str">
        <f aca="false">Sheet2!B1058</f>
        <v/>
      </c>
      <c r="BA10" s="0" t="str">
        <f aca="false">Sheet2!B1079</f>
        <v/>
      </c>
      <c r="BB10" s="0" t="str">
        <f aca="false">Sheet2!B1100</f>
        <v/>
      </c>
      <c r="BC10" s="0" t="str">
        <f aca="false">Sheet2!B1121</f>
        <v/>
      </c>
      <c r="BD10" s="0" t="str">
        <f aca="false">Sheet2!B1142</f>
        <v/>
      </c>
      <c r="BE10" s="0" t="str">
        <f aca="false">Sheet2!B1163</f>
        <v/>
      </c>
      <c r="BF10" s="0" t="str">
        <f aca="false">Sheet2!B1184</f>
        <v/>
      </c>
      <c r="BG10" s="0" t="str">
        <f aca="false">Sheet2!B1205</f>
        <v/>
      </c>
      <c r="BH10" s="0" t="str">
        <f aca="false">Sheet2!B1226</f>
        <v/>
      </c>
      <c r="BI10" s="0" t="str">
        <f aca="false">Sheet2!B1247</f>
        <v/>
      </c>
      <c r="BJ10" s="0" t="str">
        <f aca="false">Sheet2!B1268</f>
        <v/>
      </c>
      <c r="BK10" s="0" t="str">
        <f aca="false">Sheet2!B1289</f>
        <v/>
      </c>
      <c r="BL10" s="0" t="str">
        <f aca="false">Sheet2!B1310</f>
        <v/>
      </c>
      <c r="BM10" s="0" t="str">
        <f aca="false">Sheet2!B1331</f>
        <v/>
      </c>
      <c r="BN10" s="0" t="str">
        <f aca="false">Sheet2!B1352</f>
        <v/>
      </c>
      <c r="BO10" s="0" t="str">
        <f aca="false">Sheet2!B1373</f>
        <v/>
      </c>
      <c r="BP10" s="0" t="str">
        <f aca="false">Sheet2!B1394</f>
        <v/>
      </c>
      <c r="BQ10" s="0" t="str">
        <f aca="false">Sheet2!B1415</f>
        <v/>
      </c>
      <c r="BR10" s="0" t="str">
        <f aca="false">Sheet2!B1436</f>
        <v/>
      </c>
      <c r="BS10" s="0" t="str">
        <f aca="false">Sheet2!B1457</f>
        <v/>
      </c>
      <c r="BT10" s="0" t="str">
        <f aca="false">Sheet2!B1478</f>
        <v/>
      </c>
      <c r="BU10" s="0" t="str">
        <f aca="false">Sheet2!B1499</f>
        <v/>
      </c>
      <c r="BV10" s="0" t="str">
        <f aca="false">Sheet2!B1520</f>
        <v/>
      </c>
      <c r="BW10" s="0" t="str">
        <f aca="false">Sheet2!B1541</f>
        <v/>
      </c>
      <c r="BX10" s="0" t="str">
        <f aca="false">Sheet2!B1562</f>
        <v/>
      </c>
      <c r="BY10" s="0" t="str">
        <f aca="false">Sheet2!B1583</f>
        <v/>
      </c>
      <c r="BZ10" s="0" t="str">
        <f aca="false">Sheet2!B1604</f>
        <v/>
      </c>
      <c r="CA10" s="0" t="str">
        <f aca="false">Sheet2!B1625</f>
        <v/>
      </c>
      <c r="CB10" s="0" t="str">
        <f aca="false">Sheet2!B1646</f>
        <v/>
      </c>
      <c r="CC10" s="0" t="str">
        <f aca="false">Sheet2!B1667</f>
        <v/>
      </c>
      <c r="CD10" s="0" t="str">
        <f aca="false">Sheet2!B1688</f>
        <v/>
      </c>
      <c r="CE10" s="0" t="str">
        <f aca="false">Sheet2!B1709</f>
        <v/>
      </c>
      <c r="CF10" s="0" t="str">
        <f aca="false">Sheet2!B1730</f>
        <v/>
      </c>
      <c r="CG10" s="0" t="str">
        <f aca="false">Sheet2!B1751</f>
        <v/>
      </c>
      <c r="CH10" s="0" t="str">
        <f aca="false">Sheet2!B1772</f>
        <v/>
      </c>
      <c r="CI10" s="0" t="str">
        <f aca="false">Sheet2!B1793</f>
        <v/>
      </c>
      <c r="CJ10" s="0" t="str">
        <f aca="false">Sheet2!B1814</f>
        <v/>
      </c>
      <c r="CK10" s="0" t="str">
        <f aca="false">Sheet2!B1835</f>
        <v/>
      </c>
      <c r="CL10" s="0" t="str">
        <f aca="false">Sheet2!B1856</f>
        <v/>
      </c>
      <c r="CM10" s="0" t="str">
        <f aca="false">Sheet2!B1877</f>
        <v/>
      </c>
      <c r="CN10" s="0" t="str">
        <f aca="false">Sheet2!B1898</f>
        <v/>
      </c>
      <c r="CO10" s="0" t="str">
        <f aca="false">Sheet2!B1919</f>
        <v/>
      </c>
      <c r="CP10" s="0" t="str">
        <f aca="false">Sheet2!B1940</f>
        <v/>
      </c>
      <c r="CQ10" s="0" t="str">
        <f aca="false">Sheet2!B1961</f>
        <v/>
      </c>
      <c r="CR10" s="0" t="str">
        <f aca="false">Sheet2!B1982</f>
        <v/>
      </c>
      <c r="CS10" s="0" t="str">
        <f aca="false">Sheet2!B2003</f>
        <v/>
      </c>
      <c r="CT10" s="0" t="str">
        <f aca="false">Sheet2!B2024</f>
        <v/>
      </c>
      <c r="CU10" s="0" t="str">
        <f aca="false">Sheet2!B2045</f>
        <v/>
      </c>
      <c r="CV10" s="0" t="str">
        <f aca="false">Sheet2!B2066</f>
        <v/>
      </c>
      <c r="CW10" s="0" t="str">
        <f aca="false">Sheet2!B2087</f>
        <v/>
      </c>
    </row>
    <row collapsed="false" customFormat="false" customHeight="false" hidden="false" ht="12.8" outlineLevel="0" r="11">
      <c r="A11" s="0" t="n">
        <f aca="false">A10+1</f>
        <v>8</v>
      </c>
      <c r="B11" s="0" t="str">
        <f aca="false">Sheet2!B9</f>
        <v/>
      </c>
      <c r="C11" s="0" t="str">
        <f aca="false">Sheet2!B30</f>
        <v/>
      </c>
      <c r="D11" s="0" t="str">
        <f aca="false">Sheet2!B51</f>
        <v/>
      </c>
      <c r="E11" s="0" t="str">
        <f aca="false">Sheet2!B72</f>
        <v/>
      </c>
      <c r="F11" s="0" t="str">
        <f aca="false">Sheet2!B93</f>
        <v/>
      </c>
      <c r="G11" s="0" t="str">
        <f aca="false">Sheet2!B114</f>
        <v/>
      </c>
      <c r="H11" s="0" t="str">
        <f aca="false">Sheet2!B135</f>
        <v/>
      </c>
      <c r="I11" s="0" t="str">
        <f aca="false">Sheet2!B156</f>
        <v/>
      </c>
      <c r="J11" s="0" t="str">
        <f aca="false">Sheet2!B177</f>
        <v/>
      </c>
      <c r="K11" s="0" t="str">
        <f aca="false">Sheet2!B198</f>
        <v/>
      </c>
      <c r="L11" s="0" t="str">
        <f aca="false">Sheet2!B219</f>
        <v/>
      </c>
      <c r="M11" s="0" t="str">
        <f aca="false">Sheet2!B240</f>
        <v/>
      </c>
      <c r="N11" s="0" t="str">
        <f aca="false">Sheet2!B261</f>
        <v/>
      </c>
      <c r="O11" s="0" t="str">
        <f aca="false">Sheet2!B282</f>
        <v/>
      </c>
      <c r="P11" s="0" t="str">
        <f aca="false">Sheet2!B303</f>
        <v/>
      </c>
      <c r="Q11" s="0" t="str">
        <f aca="false">Sheet2!B324</f>
        <v/>
      </c>
      <c r="R11" s="0" t="str">
        <f aca="false">Sheet2!B345</f>
        <v/>
      </c>
      <c r="S11" s="0" t="str">
        <f aca="false">Sheet2!B366</f>
        <v/>
      </c>
      <c r="T11" s="0" t="str">
        <f aca="false">Sheet2!B387</f>
        <v/>
      </c>
      <c r="U11" s="0" t="str">
        <f aca="false">Sheet2!B408</f>
        <v/>
      </c>
      <c r="V11" s="0" t="str">
        <f aca="false">Sheet2!B429</f>
        <v/>
      </c>
      <c r="W11" s="0" t="str">
        <f aca="false">Sheet2!B450</f>
        <v/>
      </c>
      <c r="X11" s="0" t="str">
        <f aca="false">Sheet2!B471</f>
        <v/>
      </c>
      <c r="Y11" s="0" t="str">
        <f aca="false">Sheet2!B492</f>
        <v/>
      </c>
      <c r="Z11" s="0" t="str">
        <f aca="false">Sheet2!B513</f>
        <v/>
      </c>
      <c r="AA11" s="0" t="str">
        <f aca="false">Sheet2!B534</f>
        <v/>
      </c>
      <c r="AB11" s="0" t="str">
        <f aca="false">Sheet2!B555</f>
        <v/>
      </c>
      <c r="AC11" s="0" t="str">
        <f aca="false">Sheet2!B576</f>
        <v/>
      </c>
      <c r="AD11" s="0" t="str">
        <f aca="false">Sheet2!B597</f>
        <v/>
      </c>
      <c r="AE11" s="0" t="str">
        <f aca="false">Sheet2!B618</f>
        <v/>
      </c>
      <c r="AF11" s="0" t="str">
        <f aca="false">Sheet2!B639</f>
        <v/>
      </c>
      <c r="AG11" s="0" t="str">
        <f aca="false">Sheet2!B660</f>
        <v/>
      </c>
      <c r="AH11" s="0" t="str">
        <f aca="false">Sheet2!B681</f>
        <v/>
      </c>
      <c r="AI11" s="0" t="str">
        <f aca="false">Sheet2!B702</f>
        <v/>
      </c>
      <c r="AJ11" s="0" t="str">
        <f aca="false">Sheet2!B723</f>
        <v/>
      </c>
      <c r="AK11" s="0" t="str">
        <f aca="false">Sheet2!B744</f>
        <v/>
      </c>
      <c r="AL11" s="0" t="str">
        <f aca="false">Sheet2!B765</f>
        <v/>
      </c>
      <c r="AM11" s="0" t="str">
        <f aca="false">Sheet2!B786</f>
        <v/>
      </c>
      <c r="AN11" s="0" t="str">
        <f aca="false">Sheet2!B807</f>
        <v/>
      </c>
      <c r="AO11" s="0" t="str">
        <f aca="false">Sheet2!B828</f>
        <v/>
      </c>
      <c r="AP11" s="0" t="str">
        <f aca="false">Sheet2!B849</f>
        <v/>
      </c>
      <c r="AQ11" s="0" t="str">
        <f aca="false">Sheet2!B870</f>
        <v/>
      </c>
      <c r="AR11" s="0" t="str">
        <f aca="false">Sheet2!B891</f>
        <v/>
      </c>
      <c r="AS11" s="0" t="str">
        <f aca="false">Sheet2!B912</f>
        <v/>
      </c>
      <c r="AT11" s="0" t="str">
        <f aca="false">Sheet2!B933</f>
        <v/>
      </c>
      <c r="AU11" s="0" t="str">
        <f aca="false">Sheet2!B954</f>
        <v/>
      </c>
      <c r="AV11" s="0" t="str">
        <f aca="false">Sheet2!B975</f>
        <v/>
      </c>
      <c r="AW11" s="0" t="str">
        <f aca="false">Sheet2!B996</f>
        <v/>
      </c>
      <c r="AX11" s="0" t="str">
        <f aca="false">Sheet2!B1017</f>
        <v/>
      </c>
      <c r="AY11" s="0" t="str">
        <f aca="false">Sheet2!B1038</f>
        <v/>
      </c>
      <c r="AZ11" s="0" t="str">
        <f aca="false">Sheet2!B1059</f>
        <v/>
      </c>
      <c r="BA11" s="0" t="str">
        <f aca="false">Sheet2!B1080</f>
        <v/>
      </c>
      <c r="BB11" s="0" t="str">
        <f aca="false">Sheet2!B1101</f>
        <v/>
      </c>
      <c r="BC11" s="0" t="str">
        <f aca="false">Sheet2!B1122</f>
        <v/>
      </c>
      <c r="BD11" s="0" t="str">
        <f aca="false">Sheet2!B1143</f>
        <v/>
      </c>
      <c r="BE11" s="0" t="str">
        <f aca="false">Sheet2!B1164</f>
        <v/>
      </c>
      <c r="BF11" s="0" t="str">
        <f aca="false">Sheet2!B1185</f>
        <v/>
      </c>
      <c r="BG11" s="0" t="str">
        <f aca="false">Sheet2!B1206</f>
        <v/>
      </c>
      <c r="BH11" s="0" t="str">
        <f aca="false">Sheet2!B1227</f>
        <v/>
      </c>
      <c r="BI11" s="0" t="str">
        <f aca="false">Sheet2!B1248</f>
        <v/>
      </c>
      <c r="BJ11" s="0" t="str">
        <f aca="false">Sheet2!B1269</f>
        <v/>
      </c>
      <c r="BK11" s="0" t="str">
        <f aca="false">Sheet2!B1290</f>
        <v/>
      </c>
      <c r="BL11" s="0" t="str">
        <f aca="false">Sheet2!B1311</f>
        <v/>
      </c>
      <c r="BM11" s="0" t="str">
        <f aca="false">Sheet2!B1332</f>
        <v/>
      </c>
      <c r="BN11" s="0" t="str">
        <f aca="false">Sheet2!B1353</f>
        <v/>
      </c>
      <c r="BO11" s="0" t="str">
        <f aca="false">Sheet2!B1374</f>
        <v/>
      </c>
      <c r="BP11" s="0" t="str">
        <f aca="false">Sheet2!B1395</f>
        <v/>
      </c>
      <c r="BQ11" s="0" t="str">
        <f aca="false">Sheet2!B1416</f>
        <v/>
      </c>
      <c r="BR11" s="0" t="str">
        <f aca="false">Sheet2!B1437</f>
        <v/>
      </c>
      <c r="BS11" s="0" t="str">
        <f aca="false">Sheet2!B1458</f>
        <v/>
      </c>
      <c r="BT11" s="0" t="str">
        <f aca="false">Sheet2!B1479</f>
        <v/>
      </c>
      <c r="BU11" s="0" t="str">
        <f aca="false">Sheet2!B1500</f>
        <v/>
      </c>
      <c r="BV11" s="0" t="str">
        <f aca="false">Sheet2!B1521</f>
        <v/>
      </c>
      <c r="BW11" s="0" t="str">
        <f aca="false">Sheet2!B1542</f>
        <v/>
      </c>
      <c r="BX11" s="0" t="str">
        <f aca="false">Sheet2!B1563</f>
        <v/>
      </c>
      <c r="BY11" s="0" t="str">
        <f aca="false">Sheet2!B1584</f>
        <v/>
      </c>
      <c r="BZ11" s="0" t="str">
        <f aca="false">Sheet2!B1605</f>
        <v/>
      </c>
      <c r="CA11" s="0" t="str">
        <f aca="false">Sheet2!B1626</f>
        <v/>
      </c>
      <c r="CB11" s="0" t="str">
        <f aca="false">Sheet2!B1647</f>
        <v/>
      </c>
      <c r="CC11" s="0" t="str">
        <f aca="false">Sheet2!B1668</f>
        <v/>
      </c>
      <c r="CD11" s="0" t="str">
        <f aca="false">Sheet2!B1689</f>
        <v/>
      </c>
      <c r="CE11" s="0" t="str">
        <f aca="false">Sheet2!B1710</f>
        <v/>
      </c>
      <c r="CF11" s="0" t="str">
        <f aca="false">Sheet2!B1731</f>
        <v/>
      </c>
      <c r="CG11" s="0" t="str">
        <f aca="false">Sheet2!B1752</f>
        <v/>
      </c>
      <c r="CH11" s="0" t="str">
        <f aca="false">Sheet2!B1773</f>
        <v/>
      </c>
      <c r="CI11" s="0" t="str">
        <f aca="false">Sheet2!B1794</f>
        <v/>
      </c>
      <c r="CJ11" s="0" t="str">
        <f aca="false">Sheet2!B1815</f>
        <v/>
      </c>
      <c r="CK11" s="0" t="str">
        <f aca="false">Sheet2!B1836</f>
        <v/>
      </c>
      <c r="CL11" s="0" t="str">
        <f aca="false">Sheet2!B1857</f>
        <v/>
      </c>
      <c r="CM11" s="0" t="str">
        <f aca="false">Sheet2!B1878</f>
        <v/>
      </c>
      <c r="CN11" s="0" t="str">
        <f aca="false">Sheet2!B1899</f>
        <v/>
      </c>
      <c r="CO11" s="0" t="str">
        <f aca="false">Sheet2!B1920</f>
        <v/>
      </c>
      <c r="CP11" s="0" t="str">
        <f aca="false">Sheet2!B1941</f>
        <v/>
      </c>
      <c r="CQ11" s="0" t="str">
        <f aca="false">Sheet2!B1962</f>
        <v/>
      </c>
      <c r="CR11" s="0" t="str">
        <f aca="false">Sheet2!B1983</f>
        <v/>
      </c>
      <c r="CS11" s="0" t="str">
        <f aca="false">Sheet2!B2004</f>
        <v/>
      </c>
      <c r="CT11" s="0" t="str">
        <f aca="false">Sheet2!B2025</f>
        <v/>
      </c>
      <c r="CU11" s="0" t="str">
        <f aca="false">Sheet2!B2046</f>
        <v/>
      </c>
      <c r="CV11" s="0" t="str">
        <f aca="false">Sheet2!B2067</f>
        <v/>
      </c>
      <c r="CW11" s="0" t="str">
        <f aca="false">Sheet2!B2088</f>
        <v/>
      </c>
    </row>
    <row collapsed="false" customFormat="false" customHeight="false" hidden="false" ht="12.8" outlineLevel="0" r="12">
      <c r="A12" s="0" t="n">
        <f aca="false">A11+1</f>
        <v>9</v>
      </c>
      <c r="B12" s="0" t="str">
        <f aca="false">Sheet2!B10</f>
        <v/>
      </c>
      <c r="C12" s="0" t="str">
        <f aca="false">Sheet2!B31</f>
        <v/>
      </c>
      <c r="D12" s="0" t="str">
        <f aca="false">Sheet2!B52</f>
        <v/>
      </c>
      <c r="E12" s="0" t="str">
        <f aca="false">Sheet2!B73</f>
        <v/>
      </c>
      <c r="F12" s="0" t="str">
        <f aca="false">Sheet2!B94</f>
        <v/>
      </c>
      <c r="G12" s="0" t="str">
        <f aca="false">Sheet2!B115</f>
        <v/>
      </c>
      <c r="H12" s="0" t="str">
        <f aca="false">Sheet2!B136</f>
        <v/>
      </c>
      <c r="I12" s="0" t="str">
        <f aca="false">Sheet2!B157</f>
        <v/>
      </c>
      <c r="J12" s="0" t="str">
        <f aca="false">Sheet2!B178</f>
        <v/>
      </c>
      <c r="K12" s="0" t="str">
        <f aca="false">Sheet2!B199</f>
        <v/>
      </c>
      <c r="L12" s="0" t="str">
        <f aca="false">Sheet2!B220</f>
        <v/>
      </c>
      <c r="M12" s="0" t="str">
        <f aca="false">Sheet2!B241</f>
        <v/>
      </c>
      <c r="N12" s="0" t="str">
        <f aca="false">Sheet2!B262</f>
        <v/>
      </c>
      <c r="O12" s="0" t="str">
        <f aca="false">Sheet2!B283</f>
        <v/>
      </c>
      <c r="P12" s="0" t="str">
        <f aca="false">Sheet2!B304</f>
        <v/>
      </c>
      <c r="Q12" s="0" t="str">
        <f aca="false">Sheet2!B325</f>
        <v/>
      </c>
      <c r="R12" s="0" t="str">
        <f aca="false">Sheet2!B346</f>
        <v/>
      </c>
      <c r="S12" s="0" t="str">
        <f aca="false">Sheet2!B367</f>
        <v/>
      </c>
      <c r="T12" s="0" t="str">
        <f aca="false">Sheet2!B388</f>
        <v/>
      </c>
      <c r="U12" s="0" t="str">
        <f aca="false">Sheet2!B409</f>
        <v/>
      </c>
      <c r="V12" s="0" t="str">
        <f aca="false">Sheet2!B430</f>
        <v/>
      </c>
      <c r="W12" s="0" t="str">
        <f aca="false">Sheet2!B451</f>
        <v/>
      </c>
      <c r="X12" s="0" t="str">
        <f aca="false">Sheet2!B472</f>
        <v/>
      </c>
      <c r="Y12" s="0" t="str">
        <f aca="false">Sheet2!B493</f>
        <v/>
      </c>
      <c r="Z12" s="0" t="str">
        <f aca="false">Sheet2!B514</f>
        <v/>
      </c>
      <c r="AA12" s="0" t="str">
        <f aca="false">Sheet2!B535</f>
        <v/>
      </c>
      <c r="AB12" s="0" t="str">
        <f aca="false">Sheet2!B556</f>
        <v/>
      </c>
      <c r="AC12" s="0" t="str">
        <f aca="false">Sheet2!B577</f>
        <v/>
      </c>
      <c r="AD12" s="0" t="str">
        <f aca="false">Sheet2!B598</f>
        <v/>
      </c>
      <c r="AE12" s="0" t="str">
        <f aca="false">Sheet2!B619</f>
        <v/>
      </c>
      <c r="AF12" s="0" t="str">
        <f aca="false">Sheet2!B640</f>
        <v/>
      </c>
      <c r="AG12" s="0" t="str">
        <f aca="false">Sheet2!B661</f>
        <v/>
      </c>
      <c r="AH12" s="0" t="str">
        <f aca="false">Sheet2!B682</f>
        <v/>
      </c>
      <c r="AI12" s="0" t="str">
        <f aca="false">Sheet2!B703</f>
        <v/>
      </c>
      <c r="AJ12" s="0" t="str">
        <f aca="false">Sheet2!B724</f>
        <v/>
      </c>
      <c r="AK12" s="0" t="str">
        <f aca="false">Sheet2!B745</f>
        <v/>
      </c>
      <c r="AL12" s="0" t="str">
        <f aca="false">Sheet2!B766</f>
        <v/>
      </c>
      <c r="AM12" s="0" t="str">
        <f aca="false">Sheet2!B787</f>
        <v/>
      </c>
      <c r="AN12" s="0" t="str">
        <f aca="false">Sheet2!B808</f>
        <v/>
      </c>
      <c r="AO12" s="0" t="str">
        <f aca="false">Sheet2!B829</f>
        <v/>
      </c>
      <c r="AP12" s="0" t="str">
        <f aca="false">Sheet2!B850</f>
        <v/>
      </c>
      <c r="AQ12" s="0" t="str">
        <f aca="false">Sheet2!B871</f>
        <v/>
      </c>
      <c r="AR12" s="0" t="str">
        <f aca="false">Sheet2!B892</f>
        <v/>
      </c>
      <c r="AS12" s="0" t="str">
        <f aca="false">Sheet2!B913</f>
        <v/>
      </c>
      <c r="AT12" s="0" t="str">
        <f aca="false">Sheet2!B934</f>
        <v/>
      </c>
      <c r="AU12" s="0" t="str">
        <f aca="false">Sheet2!B955</f>
        <v/>
      </c>
      <c r="AV12" s="0" t="str">
        <f aca="false">Sheet2!B976</f>
        <v/>
      </c>
      <c r="AW12" s="0" t="str">
        <f aca="false">Sheet2!B997</f>
        <v/>
      </c>
      <c r="AX12" s="0" t="str">
        <f aca="false">Sheet2!B1018</f>
        <v/>
      </c>
      <c r="AY12" s="0" t="str">
        <f aca="false">Sheet2!B1039</f>
        <v/>
      </c>
      <c r="AZ12" s="0" t="str">
        <f aca="false">Sheet2!B1060</f>
        <v/>
      </c>
      <c r="BA12" s="0" t="str">
        <f aca="false">Sheet2!B1081</f>
        <v/>
      </c>
      <c r="BB12" s="0" t="str">
        <f aca="false">Sheet2!B1102</f>
        <v/>
      </c>
      <c r="BC12" s="0" t="str">
        <f aca="false">Sheet2!B1123</f>
        <v/>
      </c>
      <c r="BD12" s="0" t="str">
        <f aca="false">Sheet2!B1144</f>
        <v/>
      </c>
      <c r="BE12" s="0" t="str">
        <f aca="false">Sheet2!B1165</f>
        <v/>
      </c>
      <c r="BF12" s="0" t="str">
        <f aca="false">Sheet2!B1186</f>
        <v/>
      </c>
      <c r="BG12" s="0" t="str">
        <f aca="false">Sheet2!B1207</f>
        <v/>
      </c>
      <c r="BH12" s="0" t="str">
        <f aca="false">Sheet2!B1228</f>
        <v/>
      </c>
      <c r="BI12" s="0" t="str">
        <f aca="false">Sheet2!B1249</f>
        <v/>
      </c>
      <c r="BJ12" s="0" t="str">
        <f aca="false">Sheet2!B1270</f>
        <v/>
      </c>
      <c r="BK12" s="0" t="str">
        <f aca="false">Sheet2!B1291</f>
        <v/>
      </c>
      <c r="BL12" s="0" t="str">
        <f aca="false">Sheet2!B1312</f>
        <v/>
      </c>
      <c r="BM12" s="0" t="str">
        <f aca="false">Sheet2!B1333</f>
        <v/>
      </c>
      <c r="BN12" s="0" t="str">
        <f aca="false">Sheet2!B1354</f>
        <v/>
      </c>
      <c r="BO12" s="0" t="str">
        <f aca="false">Sheet2!B1375</f>
        <v/>
      </c>
      <c r="BP12" s="0" t="str">
        <f aca="false">Sheet2!B1396</f>
        <v/>
      </c>
      <c r="BQ12" s="0" t="str">
        <f aca="false">Sheet2!B1417</f>
        <v/>
      </c>
      <c r="BR12" s="0" t="str">
        <f aca="false">Sheet2!B1438</f>
        <v/>
      </c>
      <c r="BS12" s="0" t="str">
        <f aca="false">Sheet2!B1459</f>
        <v/>
      </c>
      <c r="BT12" s="0" t="str">
        <f aca="false">Sheet2!B1480</f>
        <v/>
      </c>
      <c r="BU12" s="0" t="str">
        <f aca="false">Sheet2!B1501</f>
        <v/>
      </c>
      <c r="BV12" s="0" t="str">
        <f aca="false">Sheet2!B1522</f>
        <v/>
      </c>
      <c r="BW12" s="0" t="str">
        <f aca="false">Sheet2!B1543</f>
        <v/>
      </c>
      <c r="BX12" s="0" t="str">
        <f aca="false">Sheet2!B1564</f>
        <v/>
      </c>
      <c r="BY12" s="0" t="str">
        <f aca="false">Sheet2!B1585</f>
        <v/>
      </c>
      <c r="BZ12" s="0" t="str">
        <f aca="false">Sheet2!B1606</f>
        <v/>
      </c>
      <c r="CA12" s="0" t="str">
        <f aca="false">Sheet2!B1627</f>
        <v/>
      </c>
      <c r="CB12" s="0" t="str">
        <f aca="false">Sheet2!B1648</f>
        <v/>
      </c>
      <c r="CC12" s="0" t="str">
        <f aca="false">Sheet2!B1669</f>
        <v/>
      </c>
      <c r="CD12" s="0" t="str">
        <f aca="false">Sheet2!B1690</f>
        <v/>
      </c>
      <c r="CE12" s="0" t="str">
        <f aca="false">Sheet2!B1711</f>
        <v/>
      </c>
      <c r="CF12" s="0" t="str">
        <f aca="false">Sheet2!B1732</f>
        <v/>
      </c>
      <c r="CG12" s="0" t="str">
        <f aca="false">Sheet2!B1753</f>
        <v/>
      </c>
      <c r="CH12" s="0" t="str">
        <f aca="false">Sheet2!B1774</f>
        <v/>
      </c>
      <c r="CI12" s="0" t="str">
        <f aca="false">Sheet2!B1795</f>
        <v/>
      </c>
      <c r="CJ12" s="0" t="str">
        <f aca="false">Sheet2!B1816</f>
        <v/>
      </c>
      <c r="CK12" s="0" t="str">
        <f aca="false">Sheet2!B1837</f>
        <v/>
      </c>
      <c r="CL12" s="0" t="str">
        <f aca="false">Sheet2!B1858</f>
        <v/>
      </c>
      <c r="CM12" s="0" t="str">
        <f aca="false">Sheet2!B1879</f>
        <v/>
      </c>
      <c r="CN12" s="0" t="str">
        <f aca="false">Sheet2!B1900</f>
        <v/>
      </c>
      <c r="CO12" s="0" t="str">
        <f aca="false">Sheet2!B1921</f>
        <v/>
      </c>
      <c r="CP12" s="0" t="str">
        <f aca="false">Sheet2!B1942</f>
        <v/>
      </c>
      <c r="CQ12" s="0" t="str">
        <f aca="false">Sheet2!B1963</f>
        <v/>
      </c>
      <c r="CR12" s="0" t="str">
        <f aca="false">Sheet2!B1984</f>
        <v/>
      </c>
      <c r="CS12" s="0" t="str">
        <f aca="false">Sheet2!B2005</f>
        <v/>
      </c>
      <c r="CT12" s="0" t="str">
        <f aca="false">Sheet2!B2026</f>
        <v/>
      </c>
      <c r="CU12" s="0" t="str">
        <f aca="false">Sheet2!B2047</f>
        <v/>
      </c>
      <c r="CV12" s="0" t="str">
        <f aca="false">Sheet2!B2068</f>
        <v/>
      </c>
      <c r="CW12" s="0" t="str">
        <f aca="false">Sheet2!B2089</f>
        <v/>
      </c>
    </row>
    <row collapsed="false" customFormat="false" customHeight="false" hidden="false" ht="12.8" outlineLevel="0" r="13">
      <c r="A13" s="0" t="n">
        <f aca="false">A12+1</f>
        <v>10</v>
      </c>
      <c r="B13" s="0" t="str">
        <f aca="false">Sheet2!B11</f>
        <v/>
      </c>
      <c r="C13" s="0" t="str">
        <f aca="false">Sheet2!B32</f>
        <v/>
      </c>
      <c r="D13" s="0" t="str">
        <f aca="false">Sheet2!B53</f>
        <v/>
      </c>
      <c r="E13" s="0" t="str">
        <f aca="false">Sheet2!B74</f>
        <v/>
      </c>
      <c r="F13" s="0" t="str">
        <f aca="false">Sheet2!B95</f>
        <v/>
      </c>
      <c r="G13" s="0" t="str">
        <f aca="false">Sheet2!B116</f>
        <v/>
      </c>
      <c r="H13" s="0" t="str">
        <f aca="false">Sheet2!B137</f>
        <v/>
      </c>
      <c r="I13" s="0" t="str">
        <f aca="false">Sheet2!B158</f>
        <v/>
      </c>
      <c r="J13" s="0" t="str">
        <f aca="false">Sheet2!B179</f>
        <v/>
      </c>
      <c r="K13" s="0" t="str">
        <f aca="false">Sheet2!B200</f>
        <v/>
      </c>
      <c r="L13" s="0" t="str">
        <f aca="false">Sheet2!B221</f>
        <v/>
      </c>
      <c r="M13" s="0" t="str">
        <f aca="false">Sheet2!B242</f>
        <v/>
      </c>
      <c r="N13" s="0" t="str">
        <f aca="false">Sheet2!B263</f>
        <v/>
      </c>
      <c r="O13" s="0" t="str">
        <f aca="false">Sheet2!B284</f>
        <v/>
      </c>
      <c r="P13" s="0" t="str">
        <f aca="false">Sheet2!B305</f>
        <v/>
      </c>
      <c r="Q13" s="0" t="str">
        <f aca="false">Sheet2!B326</f>
        <v/>
      </c>
      <c r="R13" s="0" t="str">
        <f aca="false">Sheet2!B347</f>
        <v/>
      </c>
      <c r="S13" s="0" t="str">
        <f aca="false">Sheet2!B368</f>
        <v/>
      </c>
      <c r="T13" s="0" t="str">
        <f aca="false">Sheet2!B389</f>
        <v/>
      </c>
      <c r="U13" s="0" t="str">
        <f aca="false">Sheet2!B410</f>
        <v/>
      </c>
      <c r="V13" s="0" t="str">
        <f aca="false">Sheet2!B431</f>
        <v/>
      </c>
      <c r="W13" s="0" t="str">
        <f aca="false">Sheet2!B452</f>
        <v/>
      </c>
      <c r="X13" s="0" t="str">
        <f aca="false">Sheet2!B473</f>
        <v/>
      </c>
      <c r="Y13" s="0" t="str">
        <f aca="false">Sheet2!B494</f>
        <v/>
      </c>
      <c r="Z13" s="0" t="str">
        <f aca="false">Sheet2!B515</f>
        <v/>
      </c>
      <c r="AA13" s="0" t="str">
        <f aca="false">Sheet2!B536</f>
        <v/>
      </c>
      <c r="AB13" s="0" t="str">
        <f aca="false">Sheet2!B557</f>
        <v/>
      </c>
      <c r="AC13" s="0" t="str">
        <f aca="false">Sheet2!B578</f>
        <v/>
      </c>
      <c r="AD13" s="0" t="str">
        <f aca="false">Sheet2!B599</f>
        <v/>
      </c>
      <c r="AE13" s="0" t="str">
        <f aca="false">Sheet2!B620</f>
        <v/>
      </c>
      <c r="AF13" s="0" t="str">
        <f aca="false">Sheet2!B641</f>
        <v/>
      </c>
      <c r="AG13" s="0" t="str">
        <f aca="false">Sheet2!B662</f>
        <v/>
      </c>
      <c r="AH13" s="0" t="str">
        <f aca="false">Sheet2!B683</f>
        <v/>
      </c>
      <c r="AI13" s="0" t="str">
        <f aca="false">Sheet2!B704</f>
        <v/>
      </c>
      <c r="AJ13" s="0" t="str">
        <f aca="false">Sheet2!B725</f>
        <v/>
      </c>
      <c r="AK13" s="0" t="str">
        <f aca="false">Sheet2!B746</f>
        <v/>
      </c>
      <c r="AL13" s="0" t="str">
        <f aca="false">Sheet2!B767</f>
        <v/>
      </c>
      <c r="AM13" s="0" t="str">
        <f aca="false">Sheet2!B788</f>
        <v/>
      </c>
      <c r="AN13" s="0" t="str">
        <f aca="false">Sheet2!B809</f>
        <v/>
      </c>
      <c r="AO13" s="0" t="str">
        <f aca="false">Sheet2!B830</f>
        <v/>
      </c>
      <c r="AP13" s="0" t="str">
        <f aca="false">Sheet2!B851</f>
        <v/>
      </c>
      <c r="AQ13" s="0" t="str">
        <f aca="false">Sheet2!B872</f>
        <v/>
      </c>
      <c r="AR13" s="0" t="str">
        <f aca="false">Sheet2!B893</f>
        <v/>
      </c>
      <c r="AS13" s="0" t="str">
        <f aca="false">Sheet2!B914</f>
        <v/>
      </c>
      <c r="AT13" s="0" t="str">
        <f aca="false">Sheet2!B935</f>
        <v/>
      </c>
      <c r="AU13" s="0" t="str">
        <f aca="false">Sheet2!B956</f>
        <v/>
      </c>
      <c r="AV13" s="0" t="str">
        <f aca="false">Sheet2!B977</f>
        <v/>
      </c>
      <c r="AW13" s="0" t="str">
        <f aca="false">Sheet2!B998</f>
        <v/>
      </c>
      <c r="AX13" s="0" t="str">
        <f aca="false">Sheet2!B1019</f>
        <v/>
      </c>
      <c r="AY13" s="0" t="str">
        <f aca="false">Sheet2!B1040</f>
        <v/>
      </c>
      <c r="AZ13" s="0" t="str">
        <f aca="false">Sheet2!B1061</f>
        <v/>
      </c>
      <c r="BA13" s="0" t="str">
        <f aca="false">Sheet2!B1082</f>
        <v/>
      </c>
      <c r="BB13" s="0" t="str">
        <f aca="false">Sheet2!B1103</f>
        <v/>
      </c>
      <c r="BC13" s="0" t="str">
        <f aca="false">Sheet2!B1124</f>
        <v/>
      </c>
      <c r="BD13" s="0" t="str">
        <f aca="false">Sheet2!B1145</f>
        <v/>
      </c>
      <c r="BE13" s="0" t="str">
        <f aca="false">Sheet2!B1166</f>
        <v/>
      </c>
      <c r="BF13" s="0" t="str">
        <f aca="false">Sheet2!B1187</f>
        <v/>
      </c>
      <c r="BG13" s="0" t="str">
        <f aca="false">Sheet2!B1208</f>
        <v/>
      </c>
      <c r="BH13" s="0" t="str">
        <f aca="false">Sheet2!B1229</f>
        <v/>
      </c>
      <c r="BI13" s="0" t="str">
        <f aca="false">Sheet2!B1250</f>
        <v/>
      </c>
      <c r="BJ13" s="0" t="str">
        <f aca="false">Sheet2!B1271</f>
        <v/>
      </c>
      <c r="BK13" s="0" t="str">
        <f aca="false">Sheet2!B1292</f>
        <v/>
      </c>
      <c r="BL13" s="0" t="str">
        <f aca="false">Sheet2!B1313</f>
        <v/>
      </c>
      <c r="BM13" s="0" t="str">
        <f aca="false">Sheet2!B1334</f>
        <v/>
      </c>
      <c r="BN13" s="0" t="str">
        <f aca="false">Sheet2!B1355</f>
        <v/>
      </c>
      <c r="BO13" s="0" t="str">
        <f aca="false">Sheet2!B1376</f>
        <v/>
      </c>
      <c r="BP13" s="0" t="str">
        <f aca="false">Sheet2!B1397</f>
        <v/>
      </c>
      <c r="BQ13" s="0" t="str">
        <f aca="false">Sheet2!B1418</f>
        <v/>
      </c>
      <c r="BR13" s="0" t="str">
        <f aca="false">Sheet2!B1439</f>
        <v/>
      </c>
      <c r="BS13" s="0" t="str">
        <f aca="false">Sheet2!B1460</f>
        <v/>
      </c>
      <c r="BT13" s="0" t="str">
        <f aca="false">Sheet2!B1481</f>
        <v/>
      </c>
      <c r="BU13" s="0" t="str">
        <f aca="false">Sheet2!B1502</f>
        <v/>
      </c>
      <c r="BV13" s="0" t="str">
        <f aca="false">Sheet2!B1523</f>
        <v/>
      </c>
      <c r="BW13" s="0" t="str">
        <f aca="false">Sheet2!B1544</f>
        <v/>
      </c>
      <c r="BX13" s="0" t="str">
        <f aca="false">Sheet2!B1565</f>
        <v/>
      </c>
      <c r="BY13" s="0" t="str">
        <f aca="false">Sheet2!B1586</f>
        <v/>
      </c>
      <c r="BZ13" s="0" t="str">
        <f aca="false">Sheet2!B1607</f>
        <v/>
      </c>
      <c r="CA13" s="0" t="str">
        <f aca="false">Sheet2!B1628</f>
        <v/>
      </c>
      <c r="CB13" s="0" t="str">
        <f aca="false">Sheet2!B1649</f>
        <v/>
      </c>
      <c r="CC13" s="0" t="str">
        <f aca="false">Sheet2!B1670</f>
        <v/>
      </c>
      <c r="CD13" s="0" t="str">
        <f aca="false">Sheet2!B1691</f>
        <v/>
      </c>
      <c r="CE13" s="0" t="str">
        <f aca="false">Sheet2!B1712</f>
        <v/>
      </c>
      <c r="CF13" s="0" t="str">
        <f aca="false">Sheet2!B1733</f>
        <v/>
      </c>
      <c r="CG13" s="0" t="str">
        <f aca="false">Sheet2!B1754</f>
        <v/>
      </c>
      <c r="CH13" s="0" t="str">
        <f aca="false">Sheet2!B1775</f>
        <v/>
      </c>
      <c r="CI13" s="0" t="str">
        <f aca="false">Sheet2!B1796</f>
        <v/>
      </c>
      <c r="CJ13" s="0" t="str">
        <f aca="false">Sheet2!B1817</f>
        <v/>
      </c>
      <c r="CK13" s="0" t="str">
        <f aca="false">Sheet2!B1838</f>
        <v/>
      </c>
      <c r="CL13" s="0" t="str">
        <f aca="false">Sheet2!B1859</f>
        <v/>
      </c>
      <c r="CM13" s="0" t="str">
        <f aca="false">Sheet2!B1880</f>
        <v/>
      </c>
      <c r="CN13" s="0" t="str">
        <f aca="false">Sheet2!B1901</f>
        <v/>
      </c>
      <c r="CO13" s="0" t="str">
        <f aca="false">Sheet2!B1922</f>
        <v/>
      </c>
      <c r="CP13" s="0" t="str">
        <f aca="false">Sheet2!B1943</f>
        <v/>
      </c>
      <c r="CQ13" s="0" t="str">
        <f aca="false">Sheet2!B1964</f>
        <v/>
      </c>
      <c r="CR13" s="0" t="str">
        <f aca="false">Sheet2!B1985</f>
        <v/>
      </c>
      <c r="CS13" s="0" t="str">
        <f aca="false">Sheet2!B2006</f>
        <v/>
      </c>
      <c r="CT13" s="0" t="str">
        <f aca="false">Sheet2!B2027</f>
        <v/>
      </c>
      <c r="CU13" s="0" t="str">
        <f aca="false">Sheet2!B2048</f>
        <v/>
      </c>
      <c r="CV13" s="0" t="str">
        <f aca="false">Sheet2!B2069</f>
        <v/>
      </c>
      <c r="CW13" s="0" t="str">
        <f aca="false">Sheet2!B2090</f>
        <v/>
      </c>
    </row>
    <row collapsed="false" customFormat="false" customHeight="false" hidden="false" ht="12.8" outlineLevel="0" r="14">
      <c r="A14" s="0" t="n">
        <f aca="false">A13+1</f>
        <v>11</v>
      </c>
      <c r="B14" s="0" t="str">
        <f aca="false">Sheet2!B12</f>
        <v/>
      </c>
      <c r="C14" s="0" t="str">
        <f aca="false">Sheet2!B33</f>
        <v/>
      </c>
      <c r="D14" s="0" t="str">
        <f aca="false">Sheet2!B54</f>
        <v/>
      </c>
      <c r="E14" s="0" t="str">
        <f aca="false">Sheet2!B75</f>
        <v/>
      </c>
      <c r="F14" s="0" t="str">
        <f aca="false">Sheet2!B96</f>
        <v/>
      </c>
      <c r="G14" s="0" t="str">
        <f aca="false">Sheet2!B117</f>
        <v/>
      </c>
      <c r="H14" s="0" t="str">
        <f aca="false">Sheet2!B138</f>
        <v/>
      </c>
      <c r="I14" s="0" t="str">
        <f aca="false">Sheet2!B159</f>
        <v/>
      </c>
      <c r="J14" s="0" t="str">
        <f aca="false">Sheet2!B180</f>
        <v/>
      </c>
      <c r="K14" s="0" t="str">
        <f aca="false">Sheet2!B201</f>
        <v/>
      </c>
      <c r="L14" s="0" t="str">
        <f aca="false">Sheet2!B222</f>
        <v/>
      </c>
      <c r="M14" s="0" t="str">
        <f aca="false">Sheet2!B243</f>
        <v/>
      </c>
      <c r="N14" s="0" t="str">
        <f aca="false">Sheet2!B264</f>
        <v/>
      </c>
      <c r="O14" s="0" t="str">
        <f aca="false">Sheet2!B285</f>
        <v/>
      </c>
      <c r="P14" s="0" t="str">
        <f aca="false">Sheet2!B306</f>
        <v/>
      </c>
      <c r="Q14" s="0" t="str">
        <f aca="false">Sheet2!B327</f>
        <v/>
      </c>
      <c r="R14" s="0" t="str">
        <f aca="false">Sheet2!B348</f>
        <v/>
      </c>
      <c r="S14" s="0" t="str">
        <f aca="false">Sheet2!B369</f>
        <v/>
      </c>
      <c r="T14" s="0" t="str">
        <f aca="false">Sheet2!B390</f>
        <v/>
      </c>
      <c r="U14" s="0" t="str">
        <f aca="false">Sheet2!B411</f>
        <v/>
      </c>
      <c r="V14" s="0" t="str">
        <f aca="false">Sheet2!B432</f>
        <v/>
      </c>
      <c r="W14" s="0" t="str">
        <f aca="false">Sheet2!B453</f>
        <v/>
      </c>
      <c r="X14" s="0" t="str">
        <f aca="false">Sheet2!B474</f>
        <v/>
      </c>
      <c r="Y14" s="0" t="str">
        <f aca="false">Sheet2!B495</f>
        <v/>
      </c>
      <c r="Z14" s="0" t="str">
        <f aca="false">Sheet2!B516</f>
        <v/>
      </c>
      <c r="AA14" s="0" t="str">
        <f aca="false">Sheet2!B537</f>
        <v/>
      </c>
      <c r="AB14" s="0" t="str">
        <f aca="false">Sheet2!B558</f>
        <v/>
      </c>
      <c r="AC14" s="0" t="str">
        <f aca="false">Sheet2!B579</f>
        <v/>
      </c>
      <c r="AD14" s="0" t="str">
        <f aca="false">Sheet2!B600</f>
        <v/>
      </c>
      <c r="AE14" s="0" t="str">
        <f aca="false">Sheet2!B621</f>
        <v/>
      </c>
      <c r="AF14" s="0" t="str">
        <f aca="false">Sheet2!B642</f>
        <v/>
      </c>
      <c r="AG14" s="0" t="str">
        <f aca="false">Sheet2!B663</f>
        <v/>
      </c>
      <c r="AH14" s="0" t="str">
        <f aca="false">Sheet2!B684</f>
        <v/>
      </c>
      <c r="AI14" s="0" t="str">
        <f aca="false">Sheet2!B705</f>
        <v/>
      </c>
      <c r="AJ14" s="0" t="str">
        <f aca="false">Sheet2!B726</f>
        <v/>
      </c>
      <c r="AK14" s="0" t="str">
        <f aca="false">Sheet2!B747</f>
        <v/>
      </c>
      <c r="AL14" s="0" t="str">
        <f aca="false">Sheet2!B768</f>
        <v/>
      </c>
      <c r="AM14" s="0" t="str">
        <f aca="false">Sheet2!B789</f>
        <v/>
      </c>
      <c r="AN14" s="0" t="str">
        <f aca="false">Sheet2!B810</f>
        <v/>
      </c>
      <c r="AO14" s="0" t="str">
        <f aca="false">Sheet2!B831</f>
        <v/>
      </c>
      <c r="AP14" s="0" t="str">
        <f aca="false">Sheet2!B852</f>
        <v/>
      </c>
      <c r="AQ14" s="0" t="str">
        <f aca="false">Sheet2!B873</f>
        <v/>
      </c>
      <c r="AR14" s="0" t="str">
        <f aca="false">Sheet2!B894</f>
        <v/>
      </c>
      <c r="AS14" s="0" t="str">
        <f aca="false">Sheet2!B915</f>
        <v/>
      </c>
      <c r="AT14" s="0" t="str">
        <f aca="false">Sheet2!B936</f>
        <v/>
      </c>
      <c r="AU14" s="0" t="str">
        <f aca="false">Sheet2!B957</f>
        <v/>
      </c>
      <c r="AV14" s="0" t="str">
        <f aca="false">Sheet2!B978</f>
        <v/>
      </c>
      <c r="AW14" s="0" t="str">
        <f aca="false">Sheet2!B999</f>
        <v/>
      </c>
      <c r="AX14" s="0" t="str">
        <f aca="false">Sheet2!B1020</f>
        <v/>
      </c>
      <c r="AY14" s="0" t="str">
        <f aca="false">Sheet2!B1041</f>
        <v/>
      </c>
      <c r="AZ14" s="0" t="str">
        <f aca="false">Sheet2!B1062</f>
        <v/>
      </c>
      <c r="BA14" s="0" t="str">
        <f aca="false">Sheet2!B1083</f>
        <v/>
      </c>
      <c r="BB14" s="0" t="str">
        <f aca="false">Sheet2!B1104</f>
        <v/>
      </c>
      <c r="BC14" s="0" t="str">
        <f aca="false">Sheet2!B1125</f>
        <v/>
      </c>
      <c r="BD14" s="0" t="str">
        <f aca="false">Sheet2!B1146</f>
        <v/>
      </c>
      <c r="BE14" s="0" t="str">
        <f aca="false">Sheet2!B1167</f>
        <v/>
      </c>
      <c r="BF14" s="0" t="str">
        <f aca="false">Sheet2!B1188</f>
        <v/>
      </c>
      <c r="BG14" s="0" t="str">
        <f aca="false">Sheet2!B1209</f>
        <v/>
      </c>
      <c r="BH14" s="0" t="str">
        <f aca="false">Sheet2!B1230</f>
        <v/>
      </c>
      <c r="BI14" s="0" t="str">
        <f aca="false">Sheet2!B1251</f>
        <v/>
      </c>
      <c r="BJ14" s="0" t="str">
        <f aca="false">Sheet2!B1272</f>
        <v/>
      </c>
      <c r="BK14" s="0" t="str">
        <f aca="false">Sheet2!B1293</f>
        <v/>
      </c>
      <c r="BL14" s="0" t="str">
        <f aca="false">Sheet2!B1314</f>
        <v/>
      </c>
      <c r="BM14" s="0" t="str">
        <f aca="false">Sheet2!B1335</f>
        <v/>
      </c>
      <c r="BN14" s="0" t="str">
        <f aca="false">Sheet2!B1356</f>
        <v/>
      </c>
      <c r="BO14" s="0" t="str">
        <f aca="false">Sheet2!B1377</f>
        <v/>
      </c>
      <c r="BP14" s="0" t="str">
        <f aca="false">Sheet2!B1398</f>
        <v/>
      </c>
      <c r="BQ14" s="0" t="str">
        <f aca="false">Sheet2!B1419</f>
        <v/>
      </c>
      <c r="BR14" s="0" t="str">
        <f aca="false">Sheet2!B1440</f>
        <v/>
      </c>
      <c r="BS14" s="0" t="str">
        <f aca="false">Sheet2!B1461</f>
        <v/>
      </c>
      <c r="BT14" s="0" t="str">
        <f aca="false">Sheet2!B1482</f>
        <v/>
      </c>
      <c r="BU14" s="0" t="str">
        <f aca="false">Sheet2!B1503</f>
        <v/>
      </c>
      <c r="BV14" s="0" t="str">
        <f aca="false">Sheet2!B1524</f>
        <v/>
      </c>
      <c r="BW14" s="0" t="str">
        <f aca="false">Sheet2!B1545</f>
        <v/>
      </c>
      <c r="BX14" s="0" t="str">
        <f aca="false">Sheet2!B1566</f>
        <v/>
      </c>
      <c r="BY14" s="0" t="str">
        <f aca="false">Sheet2!B1587</f>
        <v/>
      </c>
      <c r="BZ14" s="0" t="str">
        <f aca="false">Sheet2!B1608</f>
        <v/>
      </c>
      <c r="CA14" s="0" t="str">
        <f aca="false">Sheet2!B1629</f>
        <v/>
      </c>
      <c r="CB14" s="0" t="str">
        <f aca="false">Sheet2!B1650</f>
        <v/>
      </c>
      <c r="CC14" s="0" t="str">
        <f aca="false">Sheet2!B1671</f>
        <v/>
      </c>
      <c r="CD14" s="0" t="str">
        <f aca="false">Sheet2!B1692</f>
        <v/>
      </c>
      <c r="CE14" s="0" t="str">
        <f aca="false">Sheet2!B1713</f>
        <v/>
      </c>
      <c r="CF14" s="0" t="str">
        <f aca="false">Sheet2!B1734</f>
        <v/>
      </c>
      <c r="CG14" s="0" t="str">
        <f aca="false">Sheet2!B1755</f>
        <v/>
      </c>
      <c r="CH14" s="0" t="str">
        <f aca="false">Sheet2!B1776</f>
        <v/>
      </c>
      <c r="CI14" s="0" t="str">
        <f aca="false">Sheet2!B1797</f>
        <v/>
      </c>
      <c r="CJ14" s="0" t="str">
        <f aca="false">Sheet2!B1818</f>
        <v/>
      </c>
      <c r="CK14" s="0" t="str">
        <f aca="false">Sheet2!B1839</f>
        <v/>
      </c>
      <c r="CL14" s="0" t="str">
        <f aca="false">Sheet2!B1860</f>
        <v/>
      </c>
      <c r="CM14" s="0" t="str">
        <f aca="false">Sheet2!B1881</f>
        <v/>
      </c>
      <c r="CN14" s="0" t="str">
        <f aca="false">Sheet2!B1902</f>
        <v/>
      </c>
      <c r="CO14" s="0" t="str">
        <f aca="false">Sheet2!B1923</f>
        <v/>
      </c>
      <c r="CP14" s="0" t="str">
        <f aca="false">Sheet2!B1944</f>
        <v/>
      </c>
      <c r="CQ14" s="0" t="str">
        <f aca="false">Sheet2!B1965</f>
        <v/>
      </c>
      <c r="CR14" s="0" t="str">
        <f aca="false">Sheet2!B1986</f>
        <v/>
      </c>
      <c r="CS14" s="0" t="str">
        <f aca="false">Sheet2!B2007</f>
        <v/>
      </c>
      <c r="CT14" s="0" t="str">
        <f aca="false">Sheet2!B2028</f>
        <v/>
      </c>
      <c r="CU14" s="0" t="str">
        <f aca="false">Sheet2!B2049</f>
        <v/>
      </c>
      <c r="CV14" s="0" t="str">
        <f aca="false">Sheet2!B2070</f>
        <v/>
      </c>
      <c r="CW14" s="0" t="str">
        <f aca="false">Sheet2!B2091</f>
        <v/>
      </c>
    </row>
    <row collapsed="false" customFormat="false" customHeight="false" hidden="false" ht="12.8" outlineLevel="0" r="15">
      <c r="A15" s="0" t="n">
        <f aca="false">A14+1</f>
        <v>12</v>
      </c>
      <c r="B15" s="0" t="str">
        <f aca="false">Sheet2!B13</f>
        <v/>
      </c>
      <c r="C15" s="0" t="str">
        <f aca="false">Sheet2!B34</f>
        <v/>
      </c>
      <c r="D15" s="0" t="str">
        <f aca="false">Sheet2!B55</f>
        <v/>
      </c>
      <c r="E15" s="0" t="str">
        <f aca="false">Sheet2!B76</f>
        <v/>
      </c>
      <c r="F15" s="0" t="str">
        <f aca="false">Sheet2!B97</f>
        <v/>
      </c>
      <c r="G15" s="0" t="str">
        <f aca="false">Sheet2!B118</f>
        <v/>
      </c>
      <c r="H15" s="0" t="str">
        <f aca="false">Sheet2!B139</f>
        <v/>
      </c>
      <c r="I15" s="0" t="str">
        <f aca="false">Sheet2!B160</f>
        <v/>
      </c>
      <c r="J15" s="0" t="str">
        <f aca="false">Sheet2!B181</f>
        <v/>
      </c>
      <c r="K15" s="0" t="str">
        <f aca="false">Sheet2!B202</f>
        <v/>
      </c>
      <c r="L15" s="0" t="str">
        <f aca="false">Sheet2!B223</f>
        <v/>
      </c>
      <c r="M15" s="0" t="str">
        <f aca="false">Sheet2!B244</f>
        <v/>
      </c>
      <c r="N15" s="0" t="str">
        <f aca="false">Sheet2!B265</f>
        <v/>
      </c>
      <c r="O15" s="0" t="str">
        <f aca="false">Sheet2!B286</f>
        <v/>
      </c>
      <c r="P15" s="0" t="str">
        <f aca="false">Sheet2!B307</f>
        <v/>
      </c>
      <c r="Q15" s="0" t="str">
        <f aca="false">Sheet2!B328</f>
        <v/>
      </c>
      <c r="R15" s="0" t="str">
        <f aca="false">Sheet2!B349</f>
        <v/>
      </c>
      <c r="S15" s="0" t="str">
        <f aca="false">Sheet2!B370</f>
        <v/>
      </c>
      <c r="T15" s="0" t="str">
        <f aca="false">Sheet2!B391</f>
        <v/>
      </c>
      <c r="U15" s="0" t="str">
        <f aca="false">Sheet2!B412</f>
        <v/>
      </c>
      <c r="V15" s="0" t="str">
        <f aca="false">Sheet2!B433</f>
        <v/>
      </c>
      <c r="W15" s="0" t="str">
        <f aca="false">Sheet2!B454</f>
        <v/>
      </c>
      <c r="X15" s="0" t="str">
        <f aca="false">Sheet2!B475</f>
        <v/>
      </c>
      <c r="Y15" s="0" t="str">
        <f aca="false">Sheet2!B496</f>
        <v/>
      </c>
      <c r="Z15" s="0" t="str">
        <f aca="false">Sheet2!B517</f>
        <v/>
      </c>
      <c r="AA15" s="0" t="str">
        <f aca="false">Sheet2!B538</f>
        <v/>
      </c>
      <c r="AB15" s="0" t="str">
        <f aca="false">Sheet2!B559</f>
        <v/>
      </c>
      <c r="AC15" s="0" t="str">
        <f aca="false">Sheet2!B580</f>
        <v/>
      </c>
      <c r="AD15" s="0" t="str">
        <f aca="false">Sheet2!B601</f>
        <v/>
      </c>
      <c r="AE15" s="0" t="str">
        <f aca="false">Sheet2!B622</f>
        <v/>
      </c>
      <c r="AF15" s="0" t="str">
        <f aca="false">Sheet2!B643</f>
        <v/>
      </c>
      <c r="AG15" s="0" t="str">
        <f aca="false">Sheet2!B664</f>
        <v/>
      </c>
      <c r="AH15" s="0" t="str">
        <f aca="false">Sheet2!B685</f>
        <v/>
      </c>
      <c r="AI15" s="0" t="str">
        <f aca="false">Sheet2!B706</f>
        <v/>
      </c>
      <c r="AJ15" s="0" t="str">
        <f aca="false">Sheet2!B727</f>
        <v/>
      </c>
      <c r="AK15" s="0" t="str">
        <f aca="false">Sheet2!B748</f>
        <v/>
      </c>
      <c r="AL15" s="0" t="str">
        <f aca="false">Sheet2!B769</f>
        <v/>
      </c>
      <c r="AM15" s="0" t="str">
        <f aca="false">Sheet2!B790</f>
        <v/>
      </c>
      <c r="AN15" s="0" t="str">
        <f aca="false">Sheet2!B811</f>
        <v/>
      </c>
      <c r="AO15" s="0" t="str">
        <f aca="false">Sheet2!B832</f>
        <v/>
      </c>
      <c r="AP15" s="0" t="str">
        <f aca="false">Sheet2!B853</f>
        <v/>
      </c>
      <c r="AQ15" s="0" t="str">
        <f aca="false">Sheet2!B874</f>
        <v/>
      </c>
      <c r="AR15" s="0" t="str">
        <f aca="false">Sheet2!B895</f>
        <v/>
      </c>
      <c r="AS15" s="0" t="str">
        <f aca="false">Sheet2!B916</f>
        <v/>
      </c>
      <c r="AT15" s="0" t="str">
        <f aca="false">Sheet2!B937</f>
        <v/>
      </c>
      <c r="AU15" s="0" t="str">
        <f aca="false">Sheet2!B958</f>
        <v/>
      </c>
      <c r="AV15" s="0" t="str">
        <f aca="false">Sheet2!B979</f>
        <v/>
      </c>
      <c r="AW15" s="0" t="str">
        <f aca="false">Sheet2!B1000</f>
        <v/>
      </c>
      <c r="AX15" s="0" t="str">
        <f aca="false">Sheet2!B1021</f>
        <v/>
      </c>
      <c r="AY15" s="0" t="str">
        <f aca="false">Sheet2!B1042</f>
        <v/>
      </c>
      <c r="AZ15" s="0" t="str">
        <f aca="false">Sheet2!B1063</f>
        <v/>
      </c>
      <c r="BA15" s="0" t="str">
        <f aca="false">Sheet2!B1084</f>
        <v/>
      </c>
      <c r="BB15" s="0" t="str">
        <f aca="false">Sheet2!B1105</f>
        <v/>
      </c>
      <c r="BC15" s="0" t="str">
        <f aca="false">Sheet2!B1126</f>
        <v/>
      </c>
      <c r="BD15" s="0" t="str">
        <f aca="false">Sheet2!B1147</f>
        <v/>
      </c>
      <c r="BE15" s="0" t="str">
        <f aca="false">Sheet2!B1168</f>
        <v/>
      </c>
      <c r="BF15" s="0" t="str">
        <f aca="false">Sheet2!B1189</f>
        <v/>
      </c>
      <c r="BG15" s="0" t="str">
        <f aca="false">Sheet2!B1210</f>
        <v/>
      </c>
      <c r="BH15" s="0" t="str">
        <f aca="false">Sheet2!B1231</f>
        <v/>
      </c>
      <c r="BI15" s="0" t="str">
        <f aca="false">Sheet2!B1252</f>
        <v/>
      </c>
      <c r="BJ15" s="0" t="str">
        <f aca="false">Sheet2!B1273</f>
        <v/>
      </c>
      <c r="BK15" s="0" t="str">
        <f aca="false">Sheet2!B1294</f>
        <v/>
      </c>
      <c r="BL15" s="0" t="str">
        <f aca="false">Sheet2!B1315</f>
        <v/>
      </c>
      <c r="BM15" s="0" t="str">
        <f aca="false">Sheet2!B1336</f>
        <v/>
      </c>
      <c r="BN15" s="0" t="str">
        <f aca="false">Sheet2!B1357</f>
        <v/>
      </c>
      <c r="BO15" s="0" t="str">
        <f aca="false">Sheet2!B1378</f>
        <v/>
      </c>
      <c r="BP15" s="0" t="str">
        <f aca="false">Sheet2!B1399</f>
        <v/>
      </c>
      <c r="BQ15" s="0" t="str">
        <f aca="false">Sheet2!B1420</f>
        <v/>
      </c>
      <c r="BR15" s="0" t="str">
        <f aca="false">Sheet2!B1441</f>
        <v/>
      </c>
      <c r="BS15" s="0" t="str">
        <f aca="false">Sheet2!B1462</f>
        <v/>
      </c>
      <c r="BT15" s="0" t="str">
        <f aca="false">Sheet2!B1483</f>
        <v/>
      </c>
      <c r="BU15" s="0" t="str">
        <f aca="false">Sheet2!B1504</f>
        <v/>
      </c>
      <c r="BV15" s="0" t="str">
        <f aca="false">Sheet2!B1525</f>
        <v/>
      </c>
      <c r="BW15" s="0" t="str">
        <f aca="false">Sheet2!B1546</f>
        <v/>
      </c>
      <c r="BX15" s="0" t="str">
        <f aca="false">Sheet2!B1567</f>
        <v/>
      </c>
      <c r="BY15" s="0" t="str">
        <f aca="false">Sheet2!B1588</f>
        <v/>
      </c>
      <c r="BZ15" s="0" t="str">
        <f aca="false">Sheet2!B1609</f>
        <v/>
      </c>
      <c r="CA15" s="0" t="str">
        <f aca="false">Sheet2!B1630</f>
        <v/>
      </c>
      <c r="CB15" s="0" t="str">
        <f aca="false">Sheet2!B1651</f>
        <v/>
      </c>
      <c r="CC15" s="0" t="str">
        <f aca="false">Sheet2!B1672</f>
        <v/>
      </c>
      <c r="CD15" s="0" t="str">
        <f aca="false">Sheet2!B1693</f>
        <v/>
      </c>
      <c r="CE15" s="0" t="str">
        <f aca="false">Sheet2!B1714</f>
        <v/>
      </c>
      <c r="CF15" s="0" t="str">
        <f aca="false">Sheet2!B1735</f>
        <v/>
      </c>
      <c r="CG15" s="0" t="str">
        <f aca="false">Sheet2!B1756</f>
        <v/>
      </c>
      <c r="CH15" s="0" t="str">
        <f aca="false">Sheet2!B1777</f>
        <v/>
      </c>
      <c r="CI15" s="0" t="str">
        <f aca="false">Sheet2!B1798</f>
        <v/>
      </c>
      <c r="CJ15" s="0" t="str">
        <f aca="false">Sheet2!B1819</f>
        <v/>
      </c>
      <c r="CK15" s="0" t="str">
        <f aca="false">Sheet2!B1840</f>
        <v/>
      </c>
      <c r="CL15" s="0" t="str">
        <f aca="false">Sheet2!B1861</f>
        <v/>
      </c>
      <c r="CM15" s="0" t="str">
        <f aca="false">Sheet2!B1882</f>
        <v/>
      </c>
      <c r="CN15" s="0" t="str">
        <f aca="false">Sheet2!B1903</f>
        <v/>
      </c>
      <c r="CO15" s="0" t="str">
        <f aca="false">Sheet2!B1924</f>
        <v/>
      </c>
      <c r="CP15" s="0" t="str">
        <f aca="false">Sheet2!B1945</f>
        <v/>
      </c>
      <c r="CQ15" s="0" t="str">
        <f aca="false">Sheet2!B1966</f>
        <v/>
      </c>
      <c r="CR15" s="0" t="str">
        <f aca="false">Sheet2!B1987</f>
        <v/>
      </c>
      <c r="CS15" s="0" t="str">
        <f aca="false">Sheet2!B2008</f>
        <v/>
      </c>
      <c r="CT15" s="0" t="str">
        <f aca="false">Sheet2!B2029</f>
        <v/>
      </c>
      <c r="CU15" s="0" t="str">
        <f aca="false">Sheet2!B2050</f>
        <v/>
      </c>
      <c r="CV15" s="0" t="str">
        <f aca="false">Sheet2!B2071</f>
        <v/>
      </c>
      <c r="CW15" s="0" t="str">
        <f aca="false">Sheet2!B2092</f>
        <v/>
      </c>
    </row>
    <row collapsed="false" customFormat="false" customHeight="false" hidden="false" ht="12.8" outlineLevel="0" r="16">
      <c r="A16" s="0" t="n">
        <f aca="false">A15+1</f>
        <v>13</v>
      </c>
      <c r="B16" s="0" t="str">
        <f aca="false">Sheet2!B14</f>
        <v/>
      </c>
      <c r="C16" s="0" t="str">
        <f aca="false">Sheet2!B35</f>
        <v/>
      </c>
      <c r="D16" s="0" t="str">
        <f aca="false">Sheet2!B56</f>
        <v/>
      </c>
      <c r="E16" s="0" t="str">
        <f aca="false">Sheet2!B77</f>
        <v/>
      </c>
      <c r="F16" s="0" t="str">
        <f aca="false">Sheet2!B98</f>
        <v/>
      </c>
      <c r="G16" s="0" t="str">
        <f aca="false">Sheet2!B119</f>
        <v/>
      </c>
      <c r="H16" s="0" t="str">
        <f aca="false">Sheet2!B140</f>
        <v/>
      </c>
      <c r="I16" s="0" t="str">
        <f aca="false">Sheet2!B161</f>
        <v/>
      </c>
      <c r="J16" s="0" t="str">
        <f aca="false">Sheet2!B182</f>
        <v/>
      </c>
      <c r="K16" s="0" t="str">
        <f aca="false">Sheet2!B203</f>
        <v/>
      </c>
      <c r="L16" s="0" t="str">
        <f aca="false">Sheet2!B224</f>
        <v/>
      </c>
      <c r="M16" s="0" t="str">
        <f aca="false">Sheet2!B245</f>
        <v/>
      </c>
      <c r="N16" s="0" t="str">
        <f aca="false">Sheet2!B266</f>
        <v/>
      </c>
      <c r="O16" s="0" t="str">
        <f aca="false">Sheet2!B287</f>
        <v/>
      </c>
      <c r="P16" s="0" t="str">
        <f aca="false">Sheet2!B308</f>
        <v/>
      </c>
      <c r="Q16" s="0" t="str">
        <f aca="false">Sheet2!B329</f>
        <v/>
      </c>
      <c r="R16" s="0" t="str">
        <f aca="false">Sheet2!B350</f>
        <v/>
      </c>
      <c r="S16" s="0" t="str">
        <f aca="false">Sheet2!B371</f>
        <v/>
      </c>
      <c r="T16" s="0" t="str">
        <f aca="false">Sheet2!B392</f>
        <v/>
      </c>
      <c r="U16" s="0" t="str">
        <f aca="false">Sheet2!B413</f>
        <v/>
      </c>
      <c r="V16" s="0" t="str">
        <f aca="false">Sheet2!B434</f>
        <v/>
      </c>
      <c r="W16" s="0" t="str">
        <f aca="false">Sheet2!B455</f>
        <v/>
      </c>
      <c r="X16" s="0" t="str">
        <f aca="false">Sheet2!B476</f>
        <v/>
      </c>
      <c r="Y16" s="0" t="str">
        <f aca="false">Sheet2!B497</f>
        <v/>
      </c>
      <c r="Z16" s="0" t="str">
        <f aca="false">Sheet2!B518</f>
        <v/>
      </c>
      <c r="AA16" s="0" t="str">
        <f aca="false">Sheet2!B539</f>
        <v/>
      </c>
      <c r="AB16" s="0" t="str">
        <f aca="false">Sheet2!B560</f>
        <v/>
      </c>
      <c r="AC16" s="0" t="str">
        <f aca="false">Sheet2!B581</f>
        <v/>
      </c>
      <c r="AD16" s="0" t="str">
        <f aca="false">Sheet2!B602</f>
        <v/>
      </c>
      <c r="AE16" s="0" t="str">
        <f aca="false">Sheet2!B623</f>
        <v/>
      </c>
      <c r="AF16" s="0" t="str">
        <f aca="false">Sheet2!B644</f>
        <v/>
      </c>
      <c r="AG16" s="0" t="str">
        <f aca="false">Sheet2!B665</f>
        <v/>
      </c>
      <c r="AH16" s="0" t="str">
        <f aca="false">Sheet2!B686</f>
        <v/>
      </c>
      <c r="AI16" s="0" t="str">
        <f aca="false">Sheet2!B707</f>
        <v/>
      </c>
      <c r="AJ16" s="0" t="str">
        <f aca="false">Sheet2!B728</f>
        <v/>
      </c>
      <c r="AK16" s="0" t="str">
        <f aca="false">Sheet2!B749</f>
        <v/>
      </c>
      <c r="AL16" s="0" t="str">
        <f aca="false">Sheet2!B770</f>
        <v/>
      </c>
      <c r="AM16" s="0" t="str">
        <f aca="false">Sheet2!B791</f>
        <v/>
      </c>
      <c r="AN16" s="0" t="str">
        <f aca="false">Sheet2!B812</f>
        <v/>
      </c>
      <c r="AO16" s="0" t="str">
        <f aca="false">Sheet2!B833</f>
        <v/>
      </c>
      <c r="AP16" s="0" t="str">
        <f aca="false">Sheet2!B854</f>
        <v/>
      </c>
      <c r="AQ16" s="0" t="str">
        <f aca="false">Sheet2!B875</f>
        <v/>
      </c>
      <c r="AR16" s="0" t="str">
        <f aca="false">Sheet2!B896</f>
        <v/>
      </c>
      <c r="AS16" s="0" t="str">
        <f aca="false">Sheet2!B917</f>
        <v/>
      </c>
      <c r="AT16" s="0" t="str">
        <f aca="false">Sheet2!B938</f>
        <v/>
      </c>
      <c r="AU16" s="0" t="str">
        <f aca="false">Sheet2!B959</f>
        <v/>
      </c>
      <c r="AV16" s="0" t="str">
        <f aca="false">Sheet2!B980</f>
        <v/>
      </c>
      <c r="AW16" s="0" t="str">
        <f aca="false">Sheet2!B1001</f>
        <v/>
      </c>
      <c r="AX16" s="0" t="str">
        <f aca="false">Sheet2!B1022</f>
        <v/>
      </c>
      <c r="AY16" s="0" t="str">
        <f aca="false">Sheet2!B1043</f>
        <v/>
      </c>
      <c r="AZ16" s="0" t="str">
        <f aca="false">Sheet2!B1064</f>
        <v/>
      </c>
      <c r="BA16" s="0" t="str">
        <f aca="false">Sheet2!B1085</f>
        <v/>
      </c>
      <c r="BB16" s="0" t="str">
        <f aca="false">Sheet2!B1106</f>
        <v/>
      </c>
      <c r="BC16" s="0" t="str">
        <f aca="false">Sheet2!B1127</f>
        <v/>
      </c>
      <c r="BD16" s="0" t="str">
        <f aca="false">Sheet2!B1148</f>
        <v/>
      </c>
      <c r="BE16" s="0" t="str">
        <f aca="false">Sheet2!B1169</f>
        <v/>
      </c>
      <c r="BF16" s="0" t="str">
        <f aca="false">Sheet2!B1190</f>
        <v/>
      </c>
      <c r="BG16" s="0" t="str">
        <f aca="false">Sheet2!B1211</f>
        <v/>
      </c>
      <c r="BH16" s="0" t="str">
        <f aca="false">Sheet2!B1232</f>
        <v/>
      </c>
      <c r="BI16" s="0" t="str">
        <f aca="false">Sheet2!B1253</f>
        <v/>
      </c>
      <c r="BJ16" s="0" t="str">
        <f aca="false">Sheet2!B1274</f>
        <v/>
      </c>
      <c r="BK16" s="0" t="str">
        <f aca="false">Sheet2!B1295</f>
        <v/>
      </c>
      <c r="BL16" s="0" t="str">
        <f aca="false">Sheet2!B1316</f>
        <v/>
      </c>
      <c r="BM16" s="0" t="str">
        <f aca="false">Sheet2!B1337</f>
        <v/>
      </c>
      <c r="BN16" s="0" t="str">
        <f aca="false">Sheet2!B1358</f>
        <v/>
      </c>
      <c r="BO16" s="0" t="str">
        <f aca="false">Sheet2!B1379</f>
        <v/>
      </c>
      <c r="BP16" s="0" t="str">
        <f aca="false">Sheet2!B1400</f>
        <v/>
      </c>
      <c r="BQ16" s="0" t="str">
        <f aca="false">Sheet2!B1421</f>
        <v/>
      </c>
      <c r="BR16" s="0" t="str">
        <f aca="false">Sheet2!B1442</f>
        <v/>
      </c>
      <c r="BS16" s="0" t="str">
        <f aca="false">Sheet2!B1463</f>
        <v/>
      </c>
      <c r="BT16" s="0" t="str">
        <f aca="false">Sheet2!B1484</f>
        <v/>
      </c>
      <c r="BU16" s="0" t="str">
        <f aca="false">Sheet2!B1505</f>
        <v/>
      </c>
      <c r="BV16" s="0" t="str">
        <f aca="false">Sheet2!B1526</f>
        <v/>
      </c>
      <c r="BW16" s="0" t="str">
        <f aca="false">Sheet2!B1547</f>
        <v/>
      </c>
      <c r="BX16" s="0" t="str">
        <f aca="false">Sheet2!B1568</f>
        <v/>
      </c>
      <c r="BY16" s="0" t="str">
        <f aca="false">Sheet2!B1589</f>
        <v/>
      </c>
      <c r="BZ16" s="0" t="str">
        <f aca="false">Sheet2!B1610</f>
        <v/>
      </c>
      <c r="CA16" s="0" t="str">
        <f aca="false">Sheet2!B1631</f>
        <v/>
      </c>
      <c r="CB16" s="0" t="str">
        <f aca="false">Sheet2!B1652</f>
        <v/>
      </c>
      <c r="CC16" s="0" t="str">
        <f aca="false">Sheet2!B1673</f>
        <v/>
      </c>
      <c r="CD16" s="0" t="str">
        <f aca="false">Sheet2!B1694</f>
        <v/>
      </c>
      <c r="CE16" s="0" t="str">
        <f aca="false">Sheet2!B1715</f>
        <v/>
      </c>
      <c r="CF16" s="0" t="str">
        <f aca="false">Sheet2!B1736</f>
        <v/>
      </c>
      <c r="CG16" s="0" t="str">
        <f aca="false">Sheet2!B1757</f>
        <v/>
      </c>
      <c r="CH16" s="0" t="str">
        <f aca="false">Sheet2!B1778</f>
        <v/>
      </c>
      <c r="CI16" s="0" t="str">
        <f aca="false">Sheet2!B1799</f>
        <v/>
      </c>
      <c r="CJ16" s="0" t="str">
        <f aca="false">Sheet2!B1820</f>
        <v/>
      </c>
      <c r="CK16" s="0" t="str">
        <f aca="false">Sheet2!B1841</f>
        <v/>
      </c>
      <c r="CL16" s="0" t="str">
        <f aca="false">Sheet2!B1862</f>
        <v/>
      </c>
      <c r="CM16" s="0" t="str">
        <f aca="false">Sheet2!B1883</f>
        <v/>
      </c>
      <c r="CN16" s="0" t="str">
        <f aca="false">Sheet2!B1904</f>
        <v/>
      </c>
      <c r="CO16" s="0" t="str">
        <f aca="false">Sheet2!B1925</f>
        <v/>
      </c>
      <c r="CP16" s="0" t="str">
        <f aca="false">Sheet2!B1946</f>
        <v/>
      </c>
      <c r="CQ16" s="0" t="str">
        <f aca="false">Sheet2!B1967</f>
        <v/>
      </c>
      <c r="CR16" s="0" t="str">
        <f aca="false">Sheet2!B1988</f>
        <v/>
      </c>
      <c r="CS16" s="0" t="str">
        <f aca="false">Sheet2!B2009</f>
        <v/>
      </c>
      <c r="CT16" s="0" t="str">
        <f aca="false">Sheet2!B2030</f>
        <v/>
      </c>
      <c r="CU16" s="0" t="str">
        <f aca="false">Sheet2!B2051</f>
        <v/>
      </c>
      <c r="CV16" s="0" t="str">
        <f aca="false">Sheet2!B2072</f>
        <v/>
      </c>
      <c r="CW16" s="0" t="str">
        <f aca="false">Sheet2!B2093</f>
        <v/>
      </c>
    </row>
    <row collapsed="false" customFormat="false" customHeight="false" hidden="false" ht="12.8" outlineLevel="0" r="17">
      <c r="A17" s="0" t="n">
        <f aca="false">A16+1</f>
        <v>14</v>
      </c>
      <c r="B17" s="0" t="str">
        <f aca="false">Sheet2!B15</f>
        <v/>
      </c>
      <c r="C17" s="0" t="str">
        <f aca="false">Sheet2!B36</f>
        <v/>
      </c>
      <c r="D17" s="0" t="str">
        <f aca="false">Sheet2!B57</f>
        <v/>
      </c>
      <c r="E17" s="0" t="str">
        <f aca="false">Sheet2!B78</f>
        <v/>
      </c>
      <c r="F17" s="0" t="str">
        <f aca="false">Sheet2!B99</f>
        <v/>
      </c>
      <c r="G17" s="0" t="str">
        <f aca="false">Sheet2!B120</f>
        <v/>
      </c>
      <c r="H17" s="0" t="str">
        <f aca="false">Sheet2!B141</f>
        <v/>
      </c>
      <c r="I17" s="0" t="str">
        <f aca="false">Sheet2!B162</f>
        <v/>
      </c>
      <c r="J17" s="0" t="str">
        <f aca="false">Sheet2!B183</f>
        <v/>
      </c>
      <c r="K17" s="0" t="str">
        <f aca="false">Sheet2!B204</f>
        <v/>
      </c>
      <c r="L17" s="0" t="str">
        <f aca="false">Sheet2!B225</f>
        <v/>
      </c>
      <c r="M17" s="0" t="str">
        <f aca="false">Sheet2!B246</f>
        <v/>
      </c>
      <c r="N17" s="0" t="str">
        <f aca="false">Sheet2!B267</f>
        <v/>
      </c>
      <c r="O17" s="0" t="str">
        <f aca="false">Sheet2!B288</f>
        <v/>
      </c>
      <c r="P17" s="0" t="str">
        <f aca="false">Sheet2!B309</f>
        <v/>
      </c>
      <c r="Q17" s="0" t="str">
        <f aca="false">Sheet2!B330</f>
        <v/>
      </c>
      <c r="R17" s="0" t="str">
        <f aca="false">Sheet2!B351</f>
        <v/>
      </c>
      <c r="S17" s="0" t="str">
        <f aca="false">Sheet2!B372</f>
        <v/>
      </c>
      <c r="T17" s="0" t="str">
        <f aca="false">Sheet2!B393</f>
        <v/>
      </c>
      <c r="U17" s="0" t="str">
        <f aca="false">Sheet2!B414</f>
        <v/>
      </c>
      <c r="V17" s="0" t="str">
        <f aca="false">Sheet2!B435</f>
        <v/>
      </c>
      <c r="W17" s="0" t="str">
        <f aca="false">Sheet2!B456</f>
        <v/>
      </c>
      <c r="X17" s="0" t="str">
        <f aca="false">Sheet2!B477</f>
        <v/>
      </c>
      <c r="Y17" s="0" t="str">
        <f aca="false">Sheet2!B498</f>
        <v/>
      </c>
      <c r="Z17" s="0" t="str">
        <f aca="false">Sheet2!B519</f>
        <v/>
      </c>
      <c r="AA17" s="0" t="str">
        <f aca="false">Sheet2!B540</f>
        <v/>
      </c>
      <c r="AB17" s="0" t="str">
        <f aca="false">Sheet2!B561</f>
        <v/>
      </c>
      <c r="AC17" s="0" t="str">
        <f aca="false">Sheet2!B582</f>
        <v/>
      </c>
      <c r="AD17" s="0" t="str">
        <f aca="false">Sheet2!B603</f>
        <v/>
      </c>
      <c r="AE17" s="0" t="str">
        <f aca="false">Sheet2!B624</f>
        <v/>
      </c>
      <c r="AF17" s="0" t="str">
        <f aca="false">Sheet2!B645</f>
        <v/>
      </c>
      <c r="AG17" s="0" t="str">
        <f aca="false">Sheet2!B666</f>
        <v/>
      </c>
      <c r="AH17" s="0" t="str">
        <f aca="false">Sheet2!B687</f>
        <v/>
      </c>
      <c r="AI17" s="0" t="str">
        <f aca="false">Sheet2!B708</f>
        <v/>
      </c>
      <c r="AJ17" s="0" t="str">
        <f aca="false">Sheet2!B729</f>
        <v/>
      </c>
      <c r="AK17" s="0" t="str">
        <f aca="false">Sheet2!B750</f>
        <v/>
      </c>
      <c r="AL17" s="0" t="str">
        <f aca="false">Sheet2!B771</f>
        <v/>
      </c>
      <c r="AM17" s="0" t="str">
        <f aca="false">Sheet2!B792</f>
        <v/>
      </c>
      <c r="AN17" s="0" t="str">
        <f aca="false">Sheet2!B813</f>
        <v/>
      </c>
      <c r="AO17" s="0" t="str">
        <f aca="false">Sheet2!B834</f>
        <v/>
      </c>
      <c r="AP17" s="0" t="str">
        <f aca="false">Sheet2!B855</f>
        <v/>
      </c>
      <c r="AQ17" s="0" t="str">
        <f aca="false">Sheet2!B876</f>
        <v/>
      </c>
      <c r="AR17" s="0" t="str">
        <f aca="false">Sheet2!B897</f>
        <v/>
      </c>
      <c r="AS17" s="0" t="str">
        <f aca="false">Sheet2!B918</f>
        <v/>
      </c>
      <c r="AT17" s="0" t="str">
        <f aca="false">Sheet2!B939</f>
        <v/>
      </c>
      <c r="AU17" s="0" t="str">
        <f aca="false">Sheet2!B960</f>
        <v/>
      </c>
      <c r="AV17" s="0" t="str">
        <f aca="false">Sheet2!B981</f>
        <v/>
      </c>
      <c r="AW17" s="0" t="str">
        <f aca="false">Sheet2!B1002</f>
        <v/>
      </c>
      <c r="AX17" s="0" t="str">
        <f aca="false">Sheet2!B1023</f>
        <v/>
      </c>
      <c r="AY17" s="0" t="str">
        <f aca="false">Sheet2!B1044</f>
        <v/>
      </c>
      <c r="AZ17" s="0" t="str">
        <f aca="false">Sheet2!B1065</f>
        <v/>
      </c>
      <c r="BA17" s="0" t="str">
        <f aca="false">Sheet2!B1086</f>
        <v/>
      </c>
      <c r="BB17" s="0" t="str">
        <f aca="false">Sheet2!B1107</f>
        <v/>
      </c>
      <c r="BC17" s="0" t="str">
        <f aca="false">Sheet2!B1128</f>
        <v/>
      </c>
      <c r="BD17" s="0" t="str">
        <f aca="false">Sheet2!B1149</f>
        <v/>
      </c>
      <c r="BE17" s="0" t="str">
        <f aca="false">Sheet2!B1170</f>
        <v/>
      </c>
      <c r="BF17" s="0" t="str">
        <f aca="false">Sheet2!B1191</f>
        <v/>
      </c>
      <c r="BG17" s="0" t="str">
        <f aca="false">Sheet2!B1212</f>
        <v/>
      </c>
      <c r="BH17" s="0" t="str">
        <f aca="false">Sheet2!B1233</f>
        <v/>
      </c>
      <c r="BI17" s="0" t="str">
        <f aca="false">Sheet2!B1254</f>
        <v/>
      </c>
      <c r="BJ17" s="0" t="str">
        <f aca="false">Sheet2!B1275</f>
        <v/>
      </c>
      <c r="BK17" s="0" t="str">
        <f aca="false">Sheet2!B1296</f>
        <v/>
      </c>
      <c r="BL17" s="0" t="str">
        <f aca="false">Sheet2!B1317</f>
        <v/>
      </c>
      <c r="BM17" s="0" t="str">
        <f aca="false">Sheet2!B1338</f>
        <v/>
      </c>
      <c r="BN17" s="0" t="str">
        <f aca="false">Sheet2!B1359</f>
        <v/>
      </c>
      <c r="BO17" s="0" t="str">
        <f aca="false">Sheet2!B1380</f>
        <v/>
      </c>
      <c r="BP17" s="0" t="str">
        <f aca="false">Sheet2!B1401</f>
        <v/>
      </c>
      <c r="BQ17" s="0" t="str">
        <f aca="false">Sheet2!B1422</f>
        <v/>
      </c>
      <c r="BR17" s="0" t="str">
        <f aca="false">Sheet2!B1443</f>
        <v/>
      </c>
      <c r="BS17" s="0" t="str">
        <f aca="false">Sheet2!B1464</f>
        <v/>
      </c>
      <c r="BT17" s="0" t="str">
        <f aca="false">Sheet2!B1485</f>
        <v/>
      </c>
      <c r="BU17" s="0" t="str">
        <f aca="false">Sheet2!B1506</f>
        <v/>
      </c>
      <c r="BV17" s="0" t="str">
        <f aca="false">Sheet2!B1527</f>
        <v/>
      </c>
      <c r="BW17" s="0" t="str">
        <f aca="false">Sheet2!B1548</f>
        <v/>
      </c>
      <c r="BX17" s="0" t="str">
        <f aca="false">Sheet2!B1569</f>
        <v/>
      </c>
      <c r="BY17" s="0" t="str">
        <f aca="false">Sheet2!B1590</f>
        <v/>
      </c>
      <c r="BZ17" s="0" t="str">
        <f aca="false">Sheet2!B1611</f>
        <v/>
      </c>
      <c r="CA17" s="0" t="str">
        <f aca="false">Sheet2!B1632</f>
        <v/>
      </c>
      <c r="CB17" s="0" t="str">
        <f aca="false">Sheet2!B1653</f>
        <v/>
      </c>
      <c r="CC17" s="0" t="str">
        <f aca="false">Sheet2!B1674</f>
        <v/>
      </c>
      <c r="CD17" s="0" t="str">
        <f aca="false">Sheet2!B1695</f>
        <v/>
      </c>
      <c r="CE17" s="0" t="str">
        <f aca="false">Sheet2!B1716</f>
        <v/>
      </c>
      <c r="CF17" s="0" t="str">
        <f aca="false">Sheet2!B1737</f>
        <v/>
      </c>
      <c r="CG17" s="0" t="str">
        <f aca="false">Sheet2!B1758</f>
        <v/>
      </c>
      <c r="CH17" s="0" t="str">
        <f aca="false">Sheet2!B1779</f>
        <v/>
      </c>
      <c r="CI17" s="0" t="str">
        <f aca="false">Sheet2!B1800</f>
        <v/>
      </c>
      <c r="CJ17" s="0" t="str">
        <f aca="false">Sheet2!B1821</f>
        <v/>
      </c>
      <c r="CK17" s="0" t="str">
        <f aca="false">Sheet2!B1842</f>
        <v/>
      </c>
      <c r="CL17" s="0" t="str">
        <f aca="false">Sheet2!B1863</f>
        <v/>
      </c>
      <c r="CM17" s="0" t="str">
        <f aca="false">Sheet2!B1884</f>
        <v/>
      </c>
      <c r="CN17" s="0" t="str">
        <f aca="false">Sheet2!B1905</f>
        <v/>
      </c>
      <c r="CO17" s="0" t="str">
        <f aca="false">Sheet2!B1926</f>
        <v/>
      </c>
      <c r="CP17" s="0" t="str">
        <f aca="false">Sheet2!B1947</f>
        <v/>
      </c>
      <c r="CQ17" s="0" t="str">
        <f aca="false">Sheet2!B1968</f>
        <v/>
      </c>
      <c r="CR17" s="0" t="str">
        <f aca="false">Sheet2!B1989</f>
        <v/>
      </c>
      <c r="CS17" s="0" t="str">
        <f aca="false">Sheet2!B2010</f>
        <v/>
      </c>
      <c r="CT17" s="0" t="str">
        <f aca="false">Sheet2!B2031</f>
        <v/>
      </c>
      <c r="CU17" s="0" t="str">
        <f aca="false">Sheet2!B2052</f>
        <v/>
      </c>
      <c r="CV17" s="0" t="str">
        <f aca="false">Sheet2!B2073</f>
        <v/>
      </c>
      <c r="CW17" s="0" t="str">
        <f aca="false">Sheet2!B2094</f>
        <v/>
      </c>
    </row>
    <row collapsed="false" customFormat="false" customHeight="false" hidden="false" ht="12.8" outlineLevel="0" r="18">
      <c r="A18" s="0" t="n">
        <f aca="false">A17+1</f>
        <v>15</v>
      </c>
      <c r="B18" s="0" t="str">
        <f aca="false">Sheet2!B16</f>
        <v/>
      </c>
      <c r="C18" s="0" t="str">
        <f aca="false">Sheet2!B37</f>
        <v/>
      </c>
      <c r="D18" s="0" t="str">
        <f aca="false">Sheet2!B58</f>
        <v/>
      </c>
      <c r="E18" s="0" t="str">
        <f aca="false">Sheet2!B79</f>
        <v/>
      </c>
      <c r="F18" s="0" t="str">
        <f aca="false">Sheet2!B100</f>
        <v/>
      </c>
      <c r="G18" s="0" t="str">
        <f aca="false">Sheet2!B121</f>
        <v/>
      </c>
      <c r="H18" s="0" t="str">
        <f aca="false">Sheet2!B142</f>
        <v/>
      </c>
      <c r="I18" s="0" t="str">
        <f aca="false">Sheet2!B163</f>
        <v/>
      </c>
      <c r="J18" s="0" t="str">
        <f aca="false">Sheet2!B184</f>
        <v/>
      </c>
      <c r="K18" s="0" t="str">
        <f aca="false">Sheet2!B205</f>
        <v/>
      </c>
      <c r="L18" s="0" t="str">
        <f aca="false">Sheet2!B226</f>
        <v/>
      </c>
      <c r="M18" s="0" t="str">
        <f aca="false">Sheet2!B247</f>
        <v/>
      </c>
      <c r="N18" s="0" t="str">
        <f aca="false">Sheet2!B268</f>
        <v/>
      </c>
      <c r="O18" s="0" t="str">
        <f aca="false">Sheet2!B289</f>
        <v/>
      </c>
      <c r="P18" s="0" t="str">
        <f aca="false">Sheet2!B310</f>
        <v/>
      </c>
      <c r="Q18" s="0" t="str">
        <f aca="false">Sheet2!B331</f>
        <v/>
      </c>
      <c r="R18" s="0" t="str">
        <f aca="false">Sheet2!B352</f>
        <v/>
      </c>
      <c r="S18" s="0" t="str">
        <f aca="false">Sheet2!B373</f>
        <v/>
      </c>
      <c r="T18" s="0" t="str">
        <f aca="false">Sheet2!B394</f>
        <v/>
      </c>
      <c r="U18" s="0" t="str">
        <f aca="false">Sheet2!B415</f>
        <v/>
      </c>
      <c r="V18" s="0" t="str">
        <f aca="false">Sheet2!B436</f>
        <v/>
      </c>
      <c r="W18" s="0" t="str">
        <f aca="false">Sheet2!B457</f>
        <v/>
      </c>
      <c r="X18" s="0" t="str">
        <f aca="false">Sheet2!B478</f>
        <v/>
      </c>
      <c r="Y18" s="0" t="str">
        <f aca="false">Sheet2!B499</f>
        <v/>
      </c>
      <c r="Z18" s="0" t="str">
        <f aca="false">Sheet2!B520</f>
        <v/>
      </c>
      <c r="AA18" s="0" t="str">
        <f aca="false">Sheet2!B541</f>
        <v/>
      </c>
      <c r="AB18" s="0" t="str">
        <f aca="false">Sheet2!B562</f>
        <v/>
      </c>
      <c r="AC18" s="0" t="str">
        <f aca="false">Sheet2!B583</f>
        <v/>
      </c>
      <c r="AD18" s="0" t="str">
        <f aca="false">Sheet2!B604</f>
        <v/>
      </c>
      <c r="AE18" s="0" t="str">
        <f aca="false">Sheet2!B625</f>
        <v/>
      </c>
      <c r="AF18" s="0" t="str">
        <f aca="false">Sheet2!B646</f>
        <v/>
      </c>
      <c r="AG18" s="0" t="str">
        <f aca="false">Sheet2!B667</f>
        <v/>
      </c>
      <c r="AH18" s="0" t="str">
        <f aca="false">Sheet2!B688</f>
        <v/>
      </c>
      <c r="AI18" s="0" t="str">
        <f aca="false">Sheet2!B709</f>
        <v/>
      </c>
      <c r="AJ18" s="0" t="str">
        <f aca="false">Sheet2!B730</f>
        <v/>
      </c>
      <c r="AK18" s="0" t="str">
        <f aca="false">Sheet2!B751</f>
        <v/>
      </c>
      <c r="AL18" s="0" t="str">
        <f aca="false">Sheet2!B772</f>
        <v/>
      </c>
      <c r="AM18" s="0" t="str">
        <f aca="false">Sheet2!B793</f>
        <v/>
      </c>
      <c r="AN18" s="0" t="str">
        <f aca="false">Sheet2!B814</f>
        <v/>
      </c>
      <c r="AO18" s="0" t="str">
        <f aca="false">Sheet2!B835</f>
        <v/>
      </c>
      <c r="AP18" s="0" t="str">
        <f aca="false">Sheet2!B856</f>
        <v/>
      </c>
      <c r="AQ18" s="0" t="str">
        <f aca="false">Sheet2!B877</f>
        <v/>
      </c>
      <c r="AR18" s="0" t="str">
        <f aca="false">Sheet2!B898</f>
        <v/>
      </c>
      <c r="AS18" s="0" t="str">
        <f aca="false">Sheet2!B919</f>
        <v/>
      </c>
      <c r="AT18" s="0" t="str">
        <f aca="false">Sheet2!B940</f>
        <v/>
      </c>
      <c r="AU18" s="0" t="str">
        <f aca="false">Sheet2!B961</f>
        <v/>
      </c>
      <c r="AV18" s="0" t="str">
        <f aca="false">Sheet2!B982</f>
        <v/>
      </c>
      <c r="AW18" s="0" t="str">
        <f aca="false">Sheet2!B1003</f>
        <v/>
      </c>
      <c r="AX18" s="0" t="str">
        <f aca="false">Sheet2!B1024</f>
        <v/>
      </c>
      <c r="AY18" s="0" t="str">
        <f aca="false">Sheet2!B1045</f>
        <v/>
      </c>
      <c r="AZ18" s="0" t="str">
        <f aca="false">Sheet2!B1066</f>
        <v/>
      </c>
      <c r="BA18" s="0" t="str">
        <f aca="false">Sheet2!B1087</f>
        <v/>
      </c>
      <c r="BB18" s="0" t="str">
        <f aca="false">Sheet2!B1108</f>
        <v/>
      </c>
      <c r="BC18" s="0" t="str">
        <f aca="false">Sheet2!B1129</f>
        <v/>
      </c>
      <c r="BD18" s="0" t="str">
        <f aca="false">Sheet2!B1150</f>
        <v/>
      </c>
      <c r="BE18" s="0" t="str">
        <f aca="false">Sheet2!B1171</f>
        <v/>
      </c>
      <c r="BF18" s="0" t="str">
        <f aca="false">Sheet2!B1192</f>
        <v/>
      </c>
      <c r="BG18" s="0" t="str">
        <f aca="false">Sheet2!B1213</f>
        <v/>
      </c>
      <c r="BH18" s="0" t="str">
        <f aca="false">Sheet2!B1234</f>
        <v/>
      </c>
      <c r="BI18" s="0" t="str">
        <f aca="false">Sheet2!B1255</f>
        <v/>
      </c>
      <c r="BJ18" s="0" t="str">
        <f aca="false">Sheet2!B1276</f>
        <v/>
      </c>
      <c r="BK18" s="0" t="str">
        <f aca="false">Sheet2!B1297</f>
        <v/>
      </c>
      <c r="BL18" s="0" t="str">
        <f aca="false">Sheet2!B1318</f>
        <v/>
      </c>
      <c r="BM18" s="0" t="str">
        <f aca="false">Sheet2!B1339</f>
        <v/>
      </c>
      <c r="BN18" s="0" t="str">
        <f aca="false">Sheet2!B1360</f>
        <v/>
      </c>
      <c r="BO18" s="0" t="str">
        <f aca="false">Sheet2!B1381</f>
        <v/>
      </c>
      <c r="BP18" s="0" t="str">
        <f aca="false">Sheet2!B1402</f>
        <v/>
      </c>
      <c r="BQ18" s="0" t="str">
        <f aca="false">Sheet2!B1423</f>
        <v/>
      </c>
      <c r="BR18" s="0" t="str">
        <f aca="false">Sheet2!B1444</f>
        <v/>
      </c>
      <c r="BS18" s="0" t="str">
        <f aca="false">Sheet2!B1465</f>
        <v/>
      </c>
      <c r="BT18" s="0" t="str">
        <f aca="false">Sheet2!B1486</f>
        <v/>
      </c>
      <c r="BU18" s="0" t="str">
        <f aca="false">Sheet2!B1507</f>
        <v/>
      </c>
      <c r="BV18" s="0" t="str">
        <f aca="false">Sheet2!B1528</f>
        <v/>
      </c>
      <c r="BW18" s="0" t="str">
        <f aca="false">Sheet2!B1549</f>
        <v/>
      </c>
      <c r="BX18" s="0" t="str">
        <f aca="false">Sheet2!B1570</f>
        <v/>
      </c>
      <c r="BY18" s="0" t="str">
        <f aca="false">Sheet2!B1591</f>
        <v/>
      </c>
      <c r="BZ18" s="0" t="str">
        <f aca="false">Sheet2!B1612</f>
        <v/>
      </c>
      <c r="CA18" s="0" t="str">
        <f aca="false">Sheet2!B1633</f>
        <v/>
      </c>
      <c r="CB18" s="0" t="str">
        <f aca="false">Sheet2!B1654</f>
        <v/>
      </c>
      <c r="CC18" s="0" t="str">
        <f aca="false">Sheet2!B1675</f>
        <v/>
      </c>
      <c r="CD18" s="0" t="str">
        <f aca="false">Sheet2!B1696</f>
        <v/>
      </c>
      <c r="CE18" s="0" t="str">
        <f aca="false">Sheet2!B1717</f>
        <v/>
      </c>
      <c r="CF18" s="0" t="str">
        <f aca="false">Sheet2!B1738</f>
        <v/>
      </c>
      <c r="CG18" s="0" t="str">
        <f aca="false">Sheet2!B1759</f>
        <v/>
      </c>
      <c r="CH18" s="0" t="str">
        <f aca="false">Sheet2!B1780</f>
        <v/>
      </c>
      <c r="CI18" s="0" t="str">
        <f aca="false">Sheet2!B1801</f>
        <v/>
      </c>
      <c r="CJ18" s="0" t="str">
        <f aca="false">Sheet2!B1822</f>
        <v/>
      </c>
      <c r="CK18" s="0" t="str">
        <f aca="false">Sheet2!B1843</f>
        <v/>
      </c>
      <c r="CL18" s="0" t="str">
        <f aca="false">Sheet2!B1864</f>
        <v/>
      </c>
      <c r="CM18" s="0" t="str">
        <f aca="false">Sheet2!B1885</f>
        <v/>
      </c>
      <c r="CN18" s="0" t="str">
        <f aca="false">Sheet2!B1906</f>
        <v/>
      </c>
      <c r="CO18" s="0" t="str">
        <f aca="false">Sheet2!B1927</f>
        <v/>
      </c>
      <c r="CP18" s="0" t="str">
        <f aca="false">Sheet2!B1948</f>
        <v/>
      </c>
      <c r="CQ18" s="0" t="str">
        <f aca="false">Sheet2!B1969</f>
        <v/>
      </c>
      <c r="CR18" s="0" t="str">
        <f aca="false">Sheet2!B1990</f>
        <v/>
      </c>
      <c r="CS18" s="0" t="str">
        <f aca="false">Sheet2!B2011</f>
        <v/>
      </c>
      <c r="CT18" s="0" t="str">
        <f aca="false">Sheet2!B2032</f>
        <v/>
      </c>
      <c r="CU18" s="0" t="str">
        <f aca="false">Sheet2!B2053</f>
        <v/>
      </c>
      <c r="CV18" s="0" t="str">
        <f aca="false">Sheet2!B2074</f>
        <v/>
      </c>
      <c r="CW18" s="0" t="str">
        <f aca="false">Sheet2!B2095</f>
        <v/>
      </c>
    </row>
    <row collapsed="false" customFormat="false" customHeight="false" hidden="false" ht="12.8" outlineLevel="0" r="19">
      <c r="A19" s="0" t="n">
        <f aca="false">A18+1</f>
        <v>16</v>
      </c>
      <c r="B19" s="0" t="str">
        <f aca="false">Sheet2!B17</f>
        <v/>
      </c>
      <c r="C19" s="0" t="str">
        <f aca="false">Sheet2!B38</f>
        <v/>
      </c>
      <c r="D19" s="0" t="str">
        <f aca="false">Sheet2!B59</f>
        <v/>
      </c>
      <c r="E19" s="0" t="str">
        <f aca="false">Sheet2!B80</f>
        <v/>
      </c>
      <c r="F19" s="0" t="str">
        <f aca="false">Sheet2!B101</f>
        <v/>
      </c>
      <c r="G19" s="0" t="str">
        <f aca="false">Sheet2!B122</f>
        <v/>
      </c>
      <c r="H19" s="0" t="str">
        <f aca="false">Sheet2!B143</f>
        <v/>
      </c>
      <c r="I19" s="0" t="str">
        <f aca="false">Sheet2!B164</f>
        <v/>
      </c>
      <c r="J19" s="0" t="str">
        <f aca="false">Sheet2!B185</f>
        <v/>
      </c>
      <c r="K19" s="0" t="str">
        <f aca="false">Sheet2!B206</f>
        <v/>
      </c>
      <c r="L19" s="0" t="str">
        <f aca="false">Sheet2!B227</f>
        <v/>
      </c>
      <c r="M19" s="0" t="str">
        <f aca="false">Sheet2!B248</f>
        <v/>
      </c>
      <c r="N19" s="0" t="str">
        <f aca="false">Sheet2!B269</f>
        <v/>
      </c>
      <c r="O19" s="0" t="str">
        <f aca="false">Sheet2!B290</f>
        <v/>
      </c>
      <c r="P19" s="0" t="str">
        <f aca="false">Sheet2!B311</f>
        <v/>
      </c>
      <c r="Q19" s="0" t="str">
        <f aca="false">Sheet2!B332</f>
        <v/>
      </c>
      <c r="R19" s="0" t="str">
        <f aca="false">Sheet2!B353</f>
        <v/>
      </c>
      <c r="S19" s="0" t="str">
        <f aca="false">Sheet2!B374</f>
        <v/>
      </c>
      <c r="T19" s="0" t="str">
        <f aca="false">Sheet2!B395</f>
        <v/>
      </c>
      <c r="U19" s="0" t="str">
        <f aca="false">Sheet2!B416</f>
        <v/>
      </c>
      <c r="V19" s="0" t="str">
        <f aca="false">Sheet2!B437</f>
        <v/>
      </c>
      <c r="W19" s="0" t="str">
        <f aca="false">Sheet2!B458</f>
        <v/>
      </c>
      <c r="X19" s="0" t="str">
        <f aca="false">Sheet2!B479</f>
        <v/>
      </c>
      <c r="Y19" s="0" t="str">
        <f aca="false">Sheet2!B500</f>
        <v/>
      </c>
      <c r="Z19" s="0" t="str">
        <f aca="false">Sheet2!B521</f>
        <v/>
      </c>
      <c r="AA19" s="0" t="str">
        <f aca="false">Sheet2!B542</f>
        <v/>
      </c>
      <c r="AB19" s="0" t="str">
        <f aca="false">Sheet2!B563</f>
        <v/>
      </c>
      <c r="AC19" s="0" t="str">
        <f aca="false">Sheet2!B584</f>
        <v/>
      </c>
      <c r="AD19" s="0" t="str">
        <f aca="false">Sheet2!B605</f>
        <v/>
      </c>
      <c r="AE19" s="0" t="str">
        <f aca="false">Sheet2!B626</f>
        <v/>
      </c>
      <c r="AF19" s="0" t="str">
        <f aca="false">Sheet2!B647</f>
        <v/>
      </c>
      <c r="AG19" s="0" t="str">
        <f aca="false">Sheet2!B668</f>
        <v/>
      </c>
      <c r="AH19" s="0" t="str">
        <f aca="false">Sheet2!B689</f>
        <v/>
      </c>
      <c r="AI19" s="0" t="str">
        <f aca="false">Sheet2!B710</f>
        <v/>
      </c>
      <c r="AJ19" s="0" t="str">
        <f aca="false">Sheet2!B731</f>
        <v/>
      </c>
      <c r="AK19" s="0" t="str">
        <f aca="false">Sheet2!B752</f>
        <v/>
      </c>
      <c r="AL19" s="0" t="str">
        <f aca="false">Sheet2!B773</f>
        <v/>
      </c>
      <c r="AM19" s="0" t="str">
        <f aca="false">Sheet2!B794</f>
        <v/>
      </c>
      <c r="AN19" s="0" t="str">
        <f aca="false">Sheet2!B815</f>
        <v/>
      </c>
      <c r="AO19" s="0" t="str">
        <f aca="false">Sheet2!B836</f>
        <v/>
      </c>
      <c r="AP19" s="0" t="str">
        <f aca="false">Sheet2!B857</f>
        <v/>
      </c>
      <c r="AQ19" s="0" t="str">
        <f aca="false">Sheet2!B878</f>
        <v/>
      </c>
      <c r="AR19" s="0" t="str">
        <f aca="false">Sheet2!B899</f>
        <v/>
      </c>
      <c r="AS19" s="0" t="str">
        <f aca="false">Sheet2!B920</f>
        <v/>
      </c>
      <c r="AT19" s="0" t="str">
        <f aca="false">Sheet2!B941</f>
        <v/>
      </c>
      <c r="AU19" s="0" t="str">
        <f aca="false">Sheet2!B962</f>
        <v/>
      </c>
      <c r="AV19" s="0" t="str">
        <f aca="false">Sheet2!B983</f>
        <v/>
      </c>
      <c r="AW19" s="0" t="str">
        <f aca="false">Sheet2!B1004</f>
        <v/>
      </c>
      <c r="AX19" s="0" t="str">
        <f aca="false">Sheet2!B1025</f>
        <v/>
      </c>
      <c r="AY19" s="0" t="str">
        <f aca="false">Sheet2!B1046</f>
        <v/>
      </c>
      <c r="AZ19" s="0" t="str">
        <f aca="false">Sheet2!B1067</f>
        <v/>
      </c>
      <c r="BA19" s="0" t="str">
        <f aca="false">Sheet2!B1088</f>
        <v/>
      </c>
      <c r="BB19" s="0" t="str">
        <f aca="false">Sheet2!B1109</f>
        <v/>
      </c>
      <c r="BC19" s="0" t="str">
        <f aca="false">Sheet2!B1130</f>
        <v/>
      </c>
      <c r="BD19" s="0" t="str">
        <f aca="false">Sheet2!B1151</f>
        <v/>
      </c>
      <c r="BE19" s="0" t="str">
        <f aca="false">Sheet2!B1172</f>
        <v/>
      </c>
      <c r="BF19" s="0" t="str">
        <f aca="false">Sheet2!B1193</f>
        <v/>
      </c>
      <c r="BG19" s="0" t="str">
        <f aca="false">Sheet2!B1214</f>
        <v/>
      </c>
      <c r="BH19" s="0" t="str">
        <f aca="false">Sheet2!B1235</f>
        <v/>
      </c>
      <c r="BI19" s="0" t="str">
        <f aca="false">Sheet2!B1256</f>
        <v/>
      </c>
      <c r="BJ19" s="0" t="str">
        <f aca="false">Sheet2!B1277</f>
        <v/>
      </c>
      <c r="BK19" s="0" t="str">
        <f aca="false">Sheet2!B1298</f>
        <v/>
      </c>
      <c r="BL19" s="0" t="str">
        <f aca="false">Sheet2!B1319</f>
        <v/>
      </c>
      <c r="BM19" s="0" t="str">
        <f aca="false">Sheet2!B1340</f>
        <v/>
      </c>
      <c r="BN19" s="0" t="str">
        <f aca="false">Sheet2!B1361</f>
        <v/>
      </c>
      <c r="BO19" s="0" t="str">
        <f aca="false">Sheet2!B1382</f>
        <v/>
      </c>
      <c r="BP19" s="0" t="str">
        <f aca="false">Sheet2!B1403</f>
        <v/>
      </c>
      <c r="BQ19" s="0" t="str">
        <f aca="false">Sheet2!B1424</f>
        <v/>
      </c>
      <c r="BR19" s="0" t="str">
        <f aca="false">Sheet2!B1445</f>
        <v/>
      </c>
      <c r="BS19" s="0" t="str">
        <f aca="false">Sheet2!B1466</f>
        <v/>
      </c>
      <c r="BT19" s="0" t="str">
        <f aca="false">Sheet2!B1487</f>
        <v/>
      </c>
      <c r="BU19" s="0" t="str">
        <f aca="false">Sheet2!B1508</f>
        <v/>
      </c>
      <c r="BV19" s="0" t="str">
        <f aca="false">Sheet2!B1529</f>
        <v/>
      </c>
      <c r="BW19" s="0" t="str">
        <f aca="false">Sheet2!B1550</f>
        <v/>
      </c>
      <c r="BX19" s="0" t="str">
        <f aca="false">Sheet2!B1571</f>
        <v/>
      </c>
      <c r="BY19" s="0" t="str">
        <f aca="false">Sheet2!B1592</f>
        <v/>
      </c>
      <c r="BZ19" s="0" t="str">
        <f aca="false">Sheet2!B1613</f>
        <v/>
      </c>
      <c r="CA19" s="0" t="str">
        <f aca="false">Sheet2!B1634</f>
        <v/>
      </c>
      <c r="CB19" s="0" t="str">
        <f aca="false">Sheet2!B1655</f>
        <v/>
      </c>
      <c r="CC19" s="0" t="str">
        <f aca="false">Sheet2!B1676</f>
        <v/>
      </c>
      <c r="CD19" s="0" t="str">
        <f aca="false">Sheet2!B1697</f>
        <v/>
      </c>
      <c r="CE19" s="0" t="str">
        <f aca="false">Sheet2!B1718</f>
        <v/>
      </c>
      <c r="CF19" s="0" t="str">
        <f aca="false">Sheet2!B1739</f>
        <v/>
      </c>
      <c r="CG19" s="0" t="str">
        <f aca="false">Sheet2!B1760</f>
        <v/>
      </c>
      <c r="CH19" s="0" t="str">
        <f aca="false">Sheet2!B1781</f>
        <v/>
      </c>
      <c r="CI19" s="0" t="str">
        <f aca="false">Sheet2!B1802</f>
        <v/>
      </c>
      <c r="CJ19" s="0" t="str">
        <f aca="false">Sheet2!B1823</f>
        <v/>
      </c>
      <c r="CK19" s="0" t="str">
        <f aca="false">Sheet2!B1844</f>
        <v/>
      </c>
      <c r="CL19" s="0" t="str">
        <f aca="false">Sheet2!B1865</f>
        <v/>
      </c>
      <c r="CM19" s="0" t="str">
        <f aca="false">Sheet2!B1886</f>
        <v/>
      </c>
      <c r="CN19" s="0" t="str">
        <f aca="false">Sheet2!B1907</f>
        <v/>
      </c>
      <c r="CO19" s="0" t="str">
        <f aca="false">Sheet2!B1928</f>
        <v/>
      </c>
      <c r="CP19" s="0" t="str">
        <f aca="false">Sheet2!B1949</f>
        <v/>
      </c>
      <c r="CQ19" s="0" t="str">
        <f aca="false">Sheet2!B1970</f>
        <v/>
      </c>
      <c r="CR19" s="0" t="str">
        <f aca="false">Sheet2!B1991</f>
        <v/>
      </c>
      <c r="CS19" s="0" t="str">
        <f aca="false">Sheet2!B2012</f>
        <v/>
      </c>
      <c r="CT19" s="0" t="str">
        <f aca="false">Sheet2!B2033</f>
        <v/>
      </c>
      <c r="CU19" s="0" t="str">
        <f aca="false">Sheet2!B2054</f>
        <v/>
      </c>
      <c r="CV19" s="0" t="str">
        <f aca="false">Sheet2!B2075</f>
        <v/>
      </c>
      <c r="CW19" s="0" t="str">
        <f aca="false">Sheet2!B2096</f>
        <v/>
      </c>
    </row>
    <row collapsed="false" customFormat="false" customHeight="false" hidden="false" ht="12.8" outlineLevel="0" r="20">
      <c r="A20" s="0" t="n">
        <f aca="false">A19+1</f>
        <v>17</v>
      </c>
      <c r="B20" s="0" t="str">
        <f aca="false">Sheet2!B18</f>
        <v/>
      </c>
      <c r="C20" s="0" t="str">
        <f aca="false">Sheet2!B39</f>
        <v/>
      </c>
      <c r="D20" s="0" t="str">
        <f aca="false">Sheet2!B60</f>
        <v/>
      </c>
      <c r="E20" s="0" t="str">
        <f aca="false">Sheet2!B81</f>
        <v/>
      </c>
      <c r="F20" s="0" t="str">
        <f aca="false">Sheet2!B102</f>
        <v/>
      </c>
      <c r="G20" s="0" t="str">
        <f aca="false">Sheet2!B123</f>
        <v/>
      </c>
      <c r="H20" s="0" t="str">
        <f aca="false">Sheet2!B144</f>
        <v/>
      </c>
      <c r="I20" s="0" t="str">
        <f aca="false">Sheet2!B165</f>
        <v/>
      </c>
      <c r="J20" s="0" t="str">
        <f aca="false">Sheet2!B186</f>
        <v/>
      </c>
      <c r="K20" s="0" t="str">
        <f aca="false">Sheet2!B207</f>
        <v/>
      </c>
      <c r="L20" s="0" t="str">
        <f aca="false">Sheet2!B228</f>
        <v/>
      </c>
      <c r="M20" s="0" t="str">
        <f aca="false">Sheet2!B249</f>
        <v/>
      </c>
      <c r="N20" s="0" t="str">
        <f aca="false">Sheet2!B270</f>
        <v/>
      </c>
      <c r="O20" s="0" t="str">
        <f aca="false">Sheet2!B291</f>
        <v/>
      </c>
      <c r="P20" s="0" t="str">
        <f aca="false">Sheet2!B312</f>
        <v/>
      </c>
      <c r="Q20" s="0" t="str">
        <f aca="false">Sheet2!B333</f>
        <v/>
      </c>
      <c r="R20" s="0" t="str">
        <f aca="false">Sheet2!B354</f>
        <v/>
      </c>
      <c r="S20" s="0" t="str">
        <f aca="false">Sheet2!B375</f>
        <v/>
      </c>
      <c r="T20" s="0" t="str">
        <f aca="false">Sheet2!B396</f>
        <v/>
      </c>
      <c r="U20" s="0" t="str">
        <f aca="false">Sheet2!B417</f>
        <v/>
      </c>
      <c r="V20" s="0" t="str">
        <f aca="false">Sheet2!B438</f>
        <v/>
      </c>
      <c r="W20" s="0" t="str">
        <f aca="false">Sheet2!B459</f>
        <v/>
      </c>
      <c r="X20" s="0" t="str">
        <f aca="false">Sheet2!B480</f>
        <v/>
      </c>
      <c r="Y20" s="0" t="str">
        <f aca="false">Sheet2!B501</f>
        <v/>
      </c>
      <c r="Z20" s="0" t="str">
        <f aca="false">Sheet2!B522</f>
        <v/>
      </c>
      <c r="AA20" s="0" t="str">
        <f aca="false">Sheet2!B543</f>
        <v/>
      </c>
      <c r="AB20" s="0" t="str">
        <f aca="false">Sheet2!B564</f>
        <v/>
      </c>
      <c r="AC20" s="0" t="str">
        <f aca="false">Sheet2!B585</f>
        <v/>
      </c>
      <c r="AD20" s="0" t="str">
        <f aca="false">Sheet2!B606</f>
        <v/>
      </c>
      <c r="AE20" s="0" t="str">
        <f aca="false">Sheet2!B627</f>
        <v/>
      </c>
      <c r="AF20" s="0" t="str">
        <f aca="false">Sheet2!B648</f>
        <v/>
      </c>
      <c r="AG20" s="0" t="str">
        <f aca="false">Sheet2!B669</f>
        <v/>
      </c>
      <c r="AH20" s="0" t="str">
        <f aca="false">Sheet2!B690</f>
        <v/>
      </c>
      <c r="AI20" s="0" t="str">
        <f aca="false">Sheet2!B711</f>
        <v/>
      </c>
      <c r="AJ20" s="0" t="str">
        <f aca="false">Sheet2!B732</f>
        <v/>
      </c>
      <c r="AK20" s="0" t="str">
        <f aca="false">Sheet2!B753</f>
        <v/>
      </c>
      <c r="AL20" s="0" t="str">
        <f aca="false">Sheet2!B774</f>
        <v/>
      </c>
      <c r="AM20" s="0" t="str">
        <f aca="false">Sheet2!B795</f>
        <v/>
      </c>
      <c r="AN20" s="0" t="str">
        <f aca="false">Sheet2!B816</f>
        <v/>
      </c>
      <c r="AO20" s="0" t="str">
        <f aca="false">Sheet2!B837</f>
        <v/>
      </c>
      <c r="AP20" s="0" t="str">
        <f aca="false">Sheet2!B858</f>
        <v/>
      </c>
      <c r="AQ20" s="0" t="str">
        <f aca="false">Sheet2!B879</f>
        <v/>
      </c>
      <c r="AR20" s="0" t="str">
        <f aca="false">Sheet2!B900</f>
        <v/>
      </c>
      <c r="AS20" s="0" t="str">
        <f aca="false">Sheet2!B921</f>
        <v/>
      </c>
      <c r="AT20" s="0" t="str">
        <f aca="false">Sheet2!B942</f>
        <v/>
      </c>
      <c r="AU20" s="0" t="str">
        <f aca="false">Sheet2!B963</f>
        <v/>
      </c>
      <c r="AV20" s="0" t="str">
        <f aca="false">Sheet2!B984</f>
        <v/>
      </c>
      <c r="AW20" s="0" t="str">
        <f aca="false">Sheet2!B1005</f>
        <v/>
      </c>
      <c r="AX20" s="0" t="str">
        <f aca="false">Sheet2!B1026</f>
        <v/>
      </c>
      <c r="AY20" s="0" t="str">
        <f aca="false">Sheet2!B1047</f>
        <v/>
      </c>
      <c r="AZ20" s="0" t="str">
        <f aca="false">Sheet2!B1068</f>
        <v/>
      </c>
      <c r="BA20" s="0" t="str">
        <f aca="false">Sheet2!B1089</f>
        <v/>
      </c>
      <c r="BB20" s="0" t="str">
        <f aca="false">Sheet2!B1110</f>
        <v/>
      </c>
      <c r="BC20" s="0" t="str">
        <f aca="false">Sheet2!B1131</f>
        <v/>
      </c>
      <c r="BD20" s="0" t="str">
        <f aca="false">Sheet2!B1152</f>
        <v/>
      </c>
      <c r="BE20" s="0" t="str">
        <f aca="false">Sheet2!B1173</f>
        <v/>
      </c>
      <c r="BF20" s="0" t="str">
        <f aca="false">Sheet2!B1194</f>
        <v/>
      </c>
      <c r="BG20" s="0" t="str">
        <f aca="false">Sheet2!B1215</f>
        <v/>
      </c>
      <c r="BH20" s="0" t="str">
        <f aca="false">Sheet2!B1236</f>
        <v/>
      </c>
      <c r="BI20" s="0" t="str">
        <f aca="false">Sheet2!B1257</f>
        <v/>
      </c>
      <c r="BJ20" s="0" t="str">
        <f aca="false">Sheet2!B1278</f>
        <v/>
      </c>
      <c r="BK20" s="0" t="str">
        <f aca="false">Sheet2!B1299</f>
        <v/>
      </c>
      <c r="BL20" s="0" t="str">
        <f aca="false">Sheet2!B1320</f>
        <v/>
      </c>
      <c r="BM20" s="0" t="str">
        <f aca="false">Sheet2!B1341</f>
        <v/>
      </c>
      <c r="BN20" s="0" t="str">
        <f aca="false">Sheet2!B1362</f>
        <v/>
      </c>
      <c r="BO20" s="0" t="str">
        <f aca="false">Sheet2!B1383</f>
        <v/>
      </c>
      <c r="BP20" s="0" t="str">
        <f aca="false">Sheet2!B1404</f>
        <v/>
      </c>
      <c r="BQ20" s="0" t="str">
        <f aca="false">Sheet2!B1425</f>
        <v/>
      </c>
      <c r="BR20" s="0" t="str">
        <f aca="false">Sheet2!B1446</f>
        <v/>
      </c>
      <c r="BS20" s="0" t="str">
        <f aca="false">Sheet2!B1467</f>
        <v/>
      </c>
      <c r="BT20" s="0" t="str">
        <f aca="false">Sheet2!B1488</f>
        <v/>
      </c>
      <c r="BU20" s="0" t="str">
        <f aca="false">Sheet2!B1509</f>
        <v/>
      </c>
      <c r="BV20" s="0" t="str">
        <f aca="false">Sheet2!B1530</f>
        <v/>
      </c>
      <c r="BW20" s="0" t="str">
        <f aca="false">Sheet2!B1551</f>
        <v/>
      </c>
      <c r="BX20" s="0" t="str">
        <f aca="false">Sheet2!B1572</f>
        <v/>
      </c>
      <c r="BY20" s="0" t="str">
        <f aca="false">Sheet2!B1593</f>
        <v/>
      </c>
      <c r="BZ20" s="0" t="str">
        <f aca="false">Sheet2!B1614</f>
        <v/>
      </c>
      <c r="CA20" s="0" t="str">
        <f aca="false">Sheet2!B1635</f>
        <v/>
      </c>
      <c r="CB20" s="0" t="str">
        <f aca="false">Sheet2!B1656</f>
        <v/>
      </c>
      <c r="CC20" s="0" t="str">
        <f aca="false">Sheet2!B1677</f>
        <v/>
      </c>
      <c r="CD20" s="0" t="str">
        <f aca="false">Sheet2!B1698</f>
        <v/>
      </c>
      <c r="CE20" s="0" t="str">
        <f aca="false">Sheet2!B1719</f>
        <v/>
      </c>
      <c r="CF20" s="0" t="str">
        <f aca="false">Sheet2!B1740</f>
        <v/>
      </c>
      <c r="CG20" s="0" t="str">
        <f aca="false">Sheet2!B1761</f>
        <v/>
      </c>
      <c r="CH20" s="0" t="str">
        <f aca="false">Sheet2!B1782</f>
        <v/>
      </c>
      <c r="CI20" s="0" t="str">
        <f aca="false">Sheet2!B1803</f>
        <v/>
      </c>
      <c r="CJ20" s="0" t="str">
        <f aca="false">Sheet2!B1824</f>
        <v/>
      </c>
      <c r="CK20" s="0" t="str">
        <f aca="false">Sheet2!B1845</f>
        <v/>
      </c>
      <c r="CL20" s="0" t="str">
        <f aca="false">Sheet2!B1866</f>
        <v/>
      </c>
      <c r="CM20" s="0" t="str">
        <f aca="false">Sheet2!B1887</f>
        <v/>
      </c>
      <c r="CN20" s="0" t="str">
        <f aca="false">Sheet2!B1908</f>
        <v/>
      </c>
      <c r="CO20" s="0" t="str">
        <f aca="false">Sheet2!B1929</f>
        <v/>
      </c>
      <c r="CP20" s="0" t="str">
        <f aca="false">Sheet2!B1950</f>
        <v/>
      </c>
      <c r="CQ20" s="0" t="str">
        <f aca="false">Sheet2!B1971</f>
        <v/>
      </c>
      <c r="CR20" s="0" t="str">
        <f aca="false">Sheet2!B1992</f>
        <v/>
      </c>
      <c r="CS20" s="0" t="str">
        <f aca="false">Sheet2!B2013</f>
        <v/>
      </c>
      <c r="CT20" s="0" t="str">
        <f aca="false">Sheet2!B2034</f>
        <v/>
      </c>
      <c r="CU20" s="0" t="str">
        <f aca="false">Sheet2!B2055</f>
        <v/>
      </c>
      <c r="CV20" s="0" t="str">
        <f aca="false">Sheet2!B2076</f>
        <v/>
      </c>
      <c r="CW20" s="0" t="str">
        <f aca="false">Sheet2!B2097</f>
        <v/>
      </c>
    </row>
    <row collapsed="false" customFormat="false" customHeight="false" hidden="false" ht="12.8" outlineLevel="0" r="21">
      <c r="A21" s="0" t="n">
        <f aca="false">A20+1</f>
        <v>18</v>
      </c>
      <c r="B21" s="0" t="str">
        <f aca="false">Sheet2!B19</f>
        <v/>
      </c>
      <c r="C21" s="0" t="str">
        <f aca="false">Sheet2!B40</f>
        <v/>
      </c>
      <c r="D21" s="0" t="str">
        <f aca="false">Sheet2!B61</f>
        <v/>
      </c>
      <c r="E21" s="0" t="str">
        <f aca="false">Sheet2!B82</f>
        <v/>
      </c>
      <c r="F21" s="0" t="str">
        <f aca="false">Sheet2!B103</f>
        <v/>
      </c>
      <c r="G21" s="0" t="str">
        <f aca="false">Sheet2!B124</f>
        <v/>
      </c>
      <c r="H21" s="0" t="str">
        <f aca="false">Sheet2!B145</f>
        <v/>
      </c>
      <c r="I21" s="0" t="str">
        <f aca="false">Sheet2!B166</f>
        <v/>
      </c>
      <c r="J21" s="0" t="str">
        <f aca="false">Sheet2!B187</f>
        <v/>
      </c>
      <c r="K21" s="0" t="str">
        <f aca="false">Sheet2!B208</f>
        <v/>
      </c>
      <c r="L21" s="0" t="str">
        <f aca="false">Sheet2!B229</f>
        <v/>
      </c>
      <c r="M21" s="0" t="str">
        <f aca="false">Sheet2!B250</f>
        <v/>
      </c>
      <c r="N21" s="0" t="str">
        <f aca="false">Sheet2!B271</f>
        <v/>
      </c>
      <c r="O21" s="0" t="str">
        <f aca="false">Sheet2!B292</f>
        <v/>
      </c>
      <c r="P21" s="0" t="str">
        <f aca="false">Sheet2!B313</f>
        <v/>
      </c>
      <c r="Q21" s="0" t="str">
        <f aca="false">Sheet2!B334</f>
        <v/>
      </c>
      <c r="R21" s="0" t="str">
        <f aca="false">Sheet2!B355</f>
        <v/>
      </c>
      <c r="S21" s="0" t="str">
        <f aca="false">Sheet2!B376</f>
        <v/>
      </c>
      <c r="T21" s="0" t="str">
        <f aca="false">Sheet2!B397</f>
        <v/>
      </c>
      <c r="U21" s="0" t="str">
        <f aca="false">Sheet2!B418</f>
        <v/>
      </c>
      <c r="V21" s="0" t="str">
        <f aca="false">Sheet2!B439</f>
        <v/>
      </c>
      <c r="W21" s="0" t="str">
        <f aca="false">Sheet2!B460</f>
        <v/>
      </c>
      <c r="X21" s="0" t="str">
        <f aca="false">Sheet2!B481</f>
        <v/>
      </c>
      <c r="Y21" s="0" t="str">
        <f aca="false">Sheet2!B502</f>
        <v/>
      </c>
      <c r="Z21" s="0" t="str">
        <f aca="false">Sheet2!B523</f>
        <v/>
      </c>
      <c r="AA21" s="0" t="str">
        <f aca="false">Sheet2!B544</f>
        <v/>
      </c>
      <c r="AB21" s="0" t="str">
        <f aca="false">Sheet2!B565</f>
        <v/>
      </c>
      <c r="AC21" s="0" t="str">
        <f aca="false">Sheet2!B586</f>
        <v/>
      </c>
      <c r="AD21" s="0" t="str">
        <f aca="false">Sheet2!B607</f>
        <v/>
      </c>
      <c r="AE21" s="0" t="str">
        <f aca="false">Sheet2!B628</f>
        <v/>
      </c>
      <c r="AF21" s="0" t="str">
        <f aca="false">Sheet2!B649</f>
        <v/>
      </c>
      <c r="AG21" s="0" t="str">
        <f aca="false">Sheet2!B670</f>
        <v/>
      </c>
      <c r="AH21" s="0" t="str">
        <f aca="false">Sheet2!B691</f>
        <v/>
      </c>
      <c r="AI21" s="0" t="str">
        <f aca="false">Sheet2!B712</f>
        <v/>
      </c>
      <c r="AJ21" s="0" t="str">
        <f aca="false">Sheet2!B733</f>
        <v/>
      </c>
      <c r="AK21" s="0" t="str">
        <f aca="false">Sheet2!B754</f>
        <v/>
      </c>
      <c r="AL21" s="0" t="str">
        <f aca="false">Sheet2!B775</f>
        <v/>
      </c>
      <c r="AM21" s="0" t="str">
        <f aca="false">Sheet2!B796</f>
        <v/>
      </c>
      <c r="AN21" s="0" t="str">
        <f aca="false">Sheet2!B817</f>
        <v/>
      </c>
      <c r="AO21" s="0" t="str">
        <f aca="false">Sheet2!B838</f>
        <v/>
      </c>
      <c r="AP21" s="0" t="str">
        <f aca="false">Sheet2!B859</f>
        <v/>
      </c>
      <c r="AQ21" s="0" t="str">
        <f aca="false">Sheet2!B880</f>
        <v/>
      </c>
      <c r="AR21" s="0" t="str">
        <f aca="false">Sheet2!B901</f>
        <v/>
      </c>
      <c r="AS21" s="0" t="str">
        <f aca="false">Sheet2!B922</f>
        <v/>
      </c>
      <c r="AT21" s="0" t="str">
        <f aca="false">Sheet2!B943</f>
        <v/>
      </c>
      <c r="AU21" s="0" t="str">
        <f aca="false">Sheet2!B964</f>
        <v/>
      </c>
      <c r="AV21" s="0" t="str">
        <f aca="false">Sheet2!B985</f>
        <v/>
      </c>
      <c r="AW21" s="0" t="str">
        <f aca="false">Sheet2!B1006</f>
        <v/>
      </c>
      <c r="AX21" s="0" t="str">
        <f aca="false">Sheet2!B1027</f>
        <v/>
      </c>
      <c r="AY21" s="0" t="str">
        <f aca="false">Sheet2!B1048</f>
        <v/>
      </c>
      <c r="AZ21" s="0" t="str">
        <f aca="false">Sheet2!B1069</f>
        <v/>
      </c>
      <c r="BA21" s="0" t="str">
        <f aca="false">Sheet2!B1090</f>
        <v/>
      </c>
      <c r="BB21" s="0" t="str">
        <f aca="false">Sheet2!B1111</f>
        <v/>
      </c>
      <c r="BC21" s="0" t="str">
        <f aca="false">Sheet2!B1132</f>
        <v/>
      </c>
      <c r="BD21" s="0" t="str">
        <f aca="false">Sheet2!B1153</f>
        <v/>
      </c>
      <c r="BE21" s="0" t="str">
        <f aca="false">Sheet2!B1174</f>
        <v/>
      </c>
      <c r="BF21" s="0" t="str">
        <f aca="false">Sheet2!B1195</f>
        <v/>
      </c>
      <c r="BG21" s="0" t="str">
        <f aca="false">Sheet2!B1216</f>
        <v/>
      </c>
      <c r="BH21" s="0" t="str">
        <f aca="false">Sheet2!B1237</f>
        <v/>
      </c>
      <c r="BI21" s="0" t="str">
        <f aca="false">Sheet2!B1258</f>
        <v/>
      </c>
      <c r="BJ21" s="0" t="str">
        <f aca="false">Sheet2!B1279</f>
        <v/>
      </c>
      <c r="BK21" s="0" t="str">
        <f aca="false">Sheet2!B1300</f>
        <v/>
      </c>
      <c r="BL21" s="0" t="str">
        <f aca="false">Sheet2!B1321</f>
        <v/>
      </c>
      <c r="BM21" s="0" t="str">
        <f aca="false">Sheet2!B1342</f>
        <v/>
      </c>
      <c r="BN21" s="0" t="str">
        <f aca="false">Sheet2!B1363</f>
        <v/>
      </c>
      <c r="BO21" s="0" t="str">
        <f aca="false">Sheet2!B1384</f>
        <v/>
      </c>
      <c r="BP21" s="0" t="str">
        <f aca="false">Sheet2!B1405</f>
        <v/>
      </c>
      <c r="BQ21" s="0" t="str">
        <f aca="false">Sheet2!B1426</f>
        <v/>
      </c>
      <c r="BR21" s="0" t="str">
        <f aca="false">Sheet2!B1447</f>
        <v/>
      </c>
      <c r="BS21" s="0" t="str">
        <f aca="false">Sheet2!B1468</f>
        <v/>
      </c>
      <c r="BT21" s="0" t="str">
        <f aca="false">Sheet2!B1489</f>
        <v/>
      </c>
      <c r="BU21" s="0" t="str">
        <f aca="false">Sheet2!B1510</f>
        <v/>
      </c>
      <c r="BV21" s="0" t="str">
        <f aca="false">Sheet2!B1531</f>
        <v/>
      </c>
      <c r="BW21" s="0" t="str">
        <f aca="false">Sheet2!B1552</f>
        <v/>
      </c>
      <c r="BX21" s="0" t="str">
        <f aca="false">Sheet2!B1573</f>
        <v/>
      </c>
      <c r="BY21" s="0" t="str">
        <f aca="false">Sheet2!B1594</f>
        <v/>
      </c>
      <c r="BZ21" s="0" t="str">
        <f aca="false">Sheet2!B1615</f>
        <v/>
      </c>
      <c r="CA21" s="0" t="str">
        <f aca="false">Sheet2!B1636</f>
        <v/>
      </c>
      <c r="CB21" s="0" t="str">
        <f aca="false">Sheet2!B1657</f>
        <v/>
      </c>
      <c r="CC21" s="0" t="str">
        <f aca="false">Sheet2!B1678</f>
        <v/>
      </c>
      <c r="CD21" s="0" t="str">
        <f aca="false">Sheet2!B1699</f>
        <v/>
      </c>
      <c r="CE21" s="0" t="str">
        <f aca="false">Sheet2!B1720</f>
        <v/>
      </c>
      <c r="CF21" s="0" t="str">
        <f aca="false">Sheet2!B1741</f>
        <v/>
      </c>
      <c r="CG21" s="0" t="str">
        <f aca="false">Sheet2!B1762</f>
        <v/>
      </c>
      <c r="CH21" s="0" t="str">
        <f aca="false">Sheet2!B1783</f>
        <v/>
      </c>
      <c r="CI21" s="0" t="str">
        <f aca="false">Sheet2!B1804</f>
        <v/>
      </c>
      <c r="CJ21" s="0" t="str">
        <f aca="false">Sheet2!B1825</f>
        <v/>
      </c>
      <c r="CK21" s="0" t="str">
        <f aca="false">Sheet2!B1846</f>
        <v/>
      </c>
      <c r="CL21" s="0" t="str">
        <f aca="false">Sheet2!B1867</f>
        <v/>
      </c>
      <c r="CM21" s="0" t="str">
        <f aca="false">Sheet2!B1888</f>
        <v/>
      </c>
      <c r="CN21" s="0" t="str">
        <f aca="false">Sheet2!B1909</f>
        <v/>
      </c>
      <c r="CO21" s="0" t="str">
        <f aca="false">Sheet2!B1930</f>
        <v/>
      </c>
      <c r="CP21" s="0" t="str">
        <f aca="false">Sheet2!B1951</f>
        <v/>
      </c>
      <c r="CQ21" s="0" t="str">
        <f aca="false">Sheet2!B1972</f>
        <v/>
      </c>
      <c r="CR21" s="0" t="str">
        <f aca="false">Sheet2!B1993</f>
        <v/>
      </c>
      <c r="CS21" s="0" t="str">
        <f aca="false">Sheet2!B2014</f>
        <v/>
      </c>
      <c r="CT21" s="0" t="str">
        <f aca="false">Sheet2!B2035</f>
        <v/>
      </c>
      <c r="CU21" s="0" t="str">
        <f aca="false">Sheet2!B2056</f>
        <v/>
      </c>
      <c r="CV21" s="0" t="str">
        <f aca="false">Sheet2!B2077</f>
        <v/>
      </c>
      <c r="CW21" s="0" t="str">
        <f aca="false">Sheet2!B2098</f>
        <v/>
      </c>
    </row>
    <row collapsed="false" customFormat="false" customHeight="false" hidden="false" ht="12.8" outlineLevel="0" r="22">
      <c r="A22" s="0" t="n">
        <f aca="false">A21+1</f>
        <v>19</v>
      </c>
      <c r="B22" s="0" t="str">
        <f aca="false">Sheet2!B20</f>
        <v/>
      </c>
      <c r="C22" s="0" t="str">
        <f aca="false">Sheet2!B41</f>
        <v/>
      </c>
      <c r="D22" s="0" t="str">
        <f aca="false">Sheet2!B62</f>
        <v/>
      </c>
      <c r="E22" s="0" t="str">
        <f aca="false">Sheet2!B83</f>
        <v/>
      </c>
      <c r="F22" s="0" t="str">
        <f aca="false">Sheet2!B104</f>
        <v/>
      </c>
      <c r="G22" s="0" t="str">
        <f aca="false">Sheet2!B125</f>
        <v/>
      </c>
      <c r="H22" s="0" t="str">
        <f aca="false">Sheet2!B146</f>
        <v/>
      </c>
      <c r="I22" s="0" t="str">
        <f aca="false">Sheet2!B167</f>
        <v/>
      </c>
      <c r="J22" s="0" t="str">
        <f aca="false">Sheet2!B188</f>
        <v/>
      </c>
      <c r="K22" s="0" t="str">
        <f aca="false">Sheet2!B209</f>
        <v/>
      </c>
      <c r="L22" s="0" t="str">
        <f aca="false">Sheet2!B230</f>
        <v/>
      </c>
      <c r="M22" s="0" t="str">
        <f aca="false">Sheet2!B251</f>
        <v/>
      </c>
      <c r="N22" s="0" t="str">
        <f aca="false">Sheet2!B272</f>
        <v/>
      </c>
      <c r="O22" s="0" t="str">
        <f aca="false">Sheet2!B293</f>
        <v/>
      </c>
      <c r="P22" s="0" t="str">
        <f aca="false">Sheet2!B314</f>
        <v/>
      </c>
      <c r="Q22" s="0" t="str">
        <f aca="false">Sheet2!B335</f>
        <v/>
      </c>
      <c r="R22" s="0" t="str">
        <f aca="false">Sheet2!B356</f>
        <v/>
      </c>
      <c r="S22" s="0" t="str">
        <f aca="false">Sheet2!B377</f>
        <v/>
      </c>
      <c r="T22" s="0" t="str">
        <f aca="false">Sheet2!B398</f>
        <v/>
      </c>
      <c r="U22" s="0" t="str">
        <f aca="false">Sheet2!B419</f>
        <v/>
      </c>
      <c r="V22" s="0" t="str">
        <f aca="false">Sheet2!B440</f>
        <v/>
      </c>
      <c r="W22" s="0" t="str">
        <f aca="false">Sheet2!B461</f>
        <v/>
      </c>
      <c r="X22" s="0" t="str">
        <f aca="false">Sheet2!B482</f>
        <v/>
      </c>
      <c r="Y22" s="0" t="str">
        <f aca="false">Sheet2!B503</f>
        <v/>
      </c>
      <c r="Z22" s="0" t="str">
        <f aca="false">Sheet2!B524</f>
        <v/>
      </c>
      <c r="AA22" s="0" t="str">
        <f aca="false">Sheet2!B545</f>
        <v/>
      </c>
      <c r="AB22" s="0" t="str">
        <f aca="false">Sheet2!B566</f>
        <v/>
      </c>
      <c r="AC22" s="0" t="str">
        <f aca="false">Sheet2!B587</f>
        <v/>
      </c>
      <c r="AD22" s="0" t="str">
        <f aca="false">Sheet2!B608</f>
        <v/>
      </c>
      <c r="AE22" s="0" t="str">
        <f aca="false">Sheet2!B629</f>
        <v/>
      </c>
      <c r="AF22" s="0" t="str">
        <f aca="false">Sheet2!B650</f>
        <v/>
      </c>
      <c r="AG22" s="0" t="str">
        <f aca="false">Sheet2!B671</f>
        <v/>
      </c>
      <c r="AH22" s="0" t="str">
        <f aca="false">Sheet2!B692</f>
        <v/>
      </c>
      <c r="AI22" s="0" t="str">
        <f aca="false">Sheet2!B713</f>
        <v/>
      </c>
      <c r="AJ22" s="0" t="str">
        <f aca="false">Sheet2!B734</f>
        <v/>
      </c>
      <c r="AK22" s="0" t="str">
        <f aca="false">Sheet2!B755</f>
        <v/>
      </c>
      <c r="AL22" s="0" t="str">
        <f aca="false">Sheet2!B776</f>
        <v/>
      </c>
      <c r="AM22" s="0" t="str">
        <f aca="false">Sheet2!B797</f>
        <v/>
      </c>
      <c r="AN22" s="0" t="str">
        <f aca="false">Sheet2!B818</f>
        <v/>
      </c>
      <c r="AO22" s="0" t="str">
        <f aca="false">Sheet2!B839</f>
        <v/>
      </c>
      <c r="AP22" s="0" t="str">
        <f aca="false">Sheet2!B860</f>
        <v/>
      </c>
      <c r="AQ22" s="0" t="str">
        <f aca="false">Sheet2!B881</f>
        <v/>
      </c>
      <c r="AR22" s="0" t="str">
        <f aca="false">Sheet2!B902</f>
        <v/>
      </c>
      <c r="AS22" s="0" t="str">
        <f aca="false">Sheet2!B923</f>
        <v/>
      </c>
      <c r="AT22" s="0" t="str">
        <f aca="false">Sheet2!B944</f>
        <v/>
      </c>
      <c r="AU22" s="0" t="str">
        <f aca="false">Sheet2!B965</f>
        <v/>
      </c>
      <c r="AV22" s="0" t="str">
        <f aca="false">Sheet2!B986</f>
        <v/>
      </c>
      <c r="AW22" s="0" t="str">
        <f aca="false">Sheet2!B1007</f>
        <v/>
      </c>
      <c r="AX22" s="0" t="str">
        <f aca="false">Sheet2!B1028</f>
        <v/>
      </c>
      <c r="AY22" s="0" t="str">
        <f aca="false">Sheet2!B1049</f>
        <v/>
      </c>
      <c r="AZ22" s="0" t="str">
        <f aca="false">Sheet2!B1070</f>
        <v/>
      </c>
      <c r="BA22" s="0" t="str">
        <f aca="false">Sheet2!B1091</f>
        <v/>
      </c>
      <c r="BB22" s="0" t="str">
        <f aca="false">Sheet2!B1112</f>
        <v/>
      </c>
      <c r="BC22" s="0" t="str">
        <f aca="false">Sheet2!B1133</f>
        <v/>
      </c>
      <c r="BD22" s="0" t="str">
        <f aca="false">Sheet2!B1154</f>
        <v/>
      </c>
      <c r="BE22" s="0" t="str">
        <f aca="false">Sheet2!B1175</f>
        <v/>
      </c>
      <c r="BF22" s="0" t="str">
        <f aca="false">Sheet2!B1196</f>
        <v/>
      </c>
      <c r="BG22" s="0" t="str">
        <f aca="false">Sheet2!B1217</f>
        <v/>
      </c>
      <c r="BH22" s="0" t="str">
        <f aca="false">Sheet2!B1238</f>
        <v/>
      </c>
      <c r="BI22" s="0" t="str">
        <f aca="false">Sheet2!B1259</f>
        <v/>
      </c>
      <c r="BJ22" s="0" t="str">
        <f aca="false">Sheet2!B1280</f>
        <v/>
      </c>
      <c r="BK22" s="0" t="str">
        <f aca="false">Sheet2!B1301</f>
        <v/>
      </c>
      <c r="BL22" s="0" t="str">
        <f aca="false">Sheet2!B1322</f>
        <v/>
      </c>
      <c r="BM22" s="0" t="str">
        <f aca="false">Sheet2!B1343</f>
        <v/>
      </c>
      <c r="BN22" s="0" t="str">
        <f aca="false">Sheet2!B1364</f>
        <v/>
      </c>
      <c r="BO22" s="0" t="str">
        <f aca="false">Sheet2!B1385</f>
        <v/>
      </c>
      <c r="BP22" s="0" t="str">
        <f aca="false">Sheet2!B1406</f>
        <v/>
      </c>
      <c r="BQ22" s="0" t="str">
        <f aca="false">Sheet2!B1427</f>
        <v/>
      </c>
      <c r="BR22" s="0" t="str">
        <f aca="false">Sheet2!B1448</f>
        <v/>
      </c>
      <c r="BS22" s="0" t="str">
        <f aca="false">Sheet2!B1469</f>
        <v/>
      </c>
      <c r="BT22" s="0" t="str">
        <f aca="false">Sheet2!B1490</f>
        <v/>
      </c>
      <c r="BU22" s="0" t="str">
        <f aca="false">Sheet2!B1511</f>
        <v/>
      </c>
      <c r="BV22" s="0" t="str">
        <f aca="false">Sheet2!B1532</f>
        <v/>
      </c>
      <c r="BW22" s="0" t="str">
        <f aca="false">Sheet2!B1553</f>
        <v/>
      </c>
      <c r="BX22" s="0" t="str">
        <f aca="false">Sheet2!B1574</f>
        <v/>
      </c>
      <c r="BY22" s="0" t="str">
        <f aca="false">Sheet2!B1595</f>
        <v/>
      </c>
      <c r="BZ22" s="0" t="str">
        <f aca="false">Sheet2!B1616</f>
        <v/>
      </c>
      <c r="CA22" s="0" t="str">
        <f aca="false">Sheet2!B1637</f>
        <v/>
      </c>
      <c r="CB22" s="0" t="str">
        <f aca="false">Sheet2!B1658</f>
        <v/>
      </c>
      <c r="CC22" s="0" t="str">
        <f aca="false">Sheet2!B1679</f>
        <v/>
      </c>
      <c r="CD22" s="0" t="str">
        <f aca="false">Sheet2!B1700</f>
        <v/>
      </c>
      <c r="CE22" s="0" t="str">
        <f aca="false">Sheet2!B1721</f>
        <v/>
      </c>
      <c r="CF22" s="0" t="str">
        <f aca="false">Sheet2!B1742</f>
        <v/>
      </c>
      <c r="CG22" s="0" t="str">
        <f aca="false">Sheet2!B1763</f>
        <v/>
      </c>
      <c r="CH22" s="0" t="str">
        <f aca="false">Sheet2!B1784</f>
        <v/>
      </c>
      <c r="CI22" s="0" t="str">
        <f aca="false">Sheet2!B1805</f>
        <v/>
      </c>
      <c r="CJ22" s="0" t="str">
        <f aca="false">Sheet2!B1826</f>
        <v/>
      </c>
      <c r="CK22" s="0" t="str">
        <f aca="false">Sheet2!B1847</f>
        <v/>
      </c>
      <c r="CL22" s="0" t="str">
        <f aca="false">Sheet2!B1868</f>
        <v/>
      </c>
      <c r="CM22" s="0" t="str">
        <f aca="false">Sheet2!B1889</f>
        <v/>
      </c>
      <c r="CN22" s="0" t="str">
        <f aca="false">Sheet2!B1910</f>
        <v/>
      </c>
      <c r="CO22" s="0" t="str">
        <f aca="false">Sheet2!B1931</f>
        <v/>
      </c>
      <c r="CP22" s="0" t="str">
        <f aca="false">Sheet2!B1952</f>
        <v/>
      </c>
      <c r="CQ22" s="0" t="str">
        <f aca="false">Sheet2!B1973</f>
        <v/>
      </c>
      <c r="CR22" s="0" t="str">
        <f aca="false">Sheet2!B1994</f>
        <v/>
      </c>
      <c r="CS22" s="0" t="str">
        <f aca="false">Sheet2!B2015</f>
        <v/>
      </c>
      <c r="CT22" s="0" t="str">
        <f aca="false">Sheet2!B2036</f>
        <v/>
      </c>
      <c r="CU22" s="0" t="str">
        <f aca="false">Sheet2!B2057</f>
        <v/>
      </c>
      <c r="CV22" s="0" t="str">
        <f aca="false">Sheet2!B2078</f>
        <v/>
      </c>
      <c r="CW22" s="0" t="str">
        <f aca="false">Sheet2!B2099</f>
        <v/>
      </c>
    </row>
    <row collapsed="false" customFormat="false" customHeight="false" hidden="false" ht="12.8" outlineLevel="0" r="23">
      <c r="A23" s="0" t="n">
        <f aca="false">A22+1</f>
        <v>20</v>
      </c>
      <c r="B23" s="0" t="str">
        <f aca="false">Sheet2!B21</f>
        <v/>
      </c>
      <c r="C23" s="0" t="str">
        <f aca="false">Sheet2!B42</f>
        <v/>
      </c>
      <c r="D23" s="0" t="str">
        <f aca="false">Sheet2!B63</f>
        <v/>
      </c>
      <c r="E23" s="0" t="str">
        <f aca="false">Sheet2!B84</f>
        <v/>
      </c>
      <c r="F23" s="0" t="str">
        <f aca="false">Sheet2!B105</f>
        <v/>
      </c>
      <c r="G23" s="0" t="str">
        <f aca="false">Sheet2!B126</f>
        <v/>
      </c>
      <c r="H23" s="0" t="str">
        <f aca="false">Sheet2!B147</f>
        <v/>
      </c>
      <c r="I23" s="0" t="str">
        <f aca="false">Sheet2!B168</f>
        <v/>
      </c>
      <c r="J23" s="0" t="str">
        <f aca="false">Sheet2!B189</f>
        <v/>
      </c>
      <c r="K23" s="0" t="str">
        <f aca="false">Sheet2!B210</f>
        <v/>
      </c>
      <c r="L23" s="0" t="str">
        <f aca="false">Sheet2!B231</f>
        <v/>
      </c>
      <c r="M23" s="0" t="str">
        <f aca="false">Sheet2!B252</f>
        <v/>
      </c>
      <c r="N23" s="0" t="str">
        <f aca="false">Sheet2!B273</f>
        <v/>
      </c>
      <c r="O23" s="0" t="str">
        <f aca="false">Sheet2!B294</f>
        <v/>
      </c>
      <c r="P23" s="0" t="str">
        <f aca="false">Sheet2!B315</f>
        <v/>
      </c>
      <c r="Q23" s="0" t="str">
        <f aca="false">Sheet2!B336</f>
        <v/>
      </c>
      <c r="R23" s="0" t="str">
        <f aca="false">Sheet2!B357</f>
        <v/>
      </c>
      <c r="S23" s="0" t="str">
        <f aca="false">Sheet2!B378</f>
        <v/>
      </c>
      <c r="T23" s="0" t="str">
        <f aca="false">Sheet2!B399</f>
        <v/>
      </c>
      <c r="U23" s="0" t="str">
        <f aca="false">Sheet2!B420</f>
        <v/>
      </c>
      <c r="V23" s="0" t="str">
        <f aca="false">Sheet2!B441</f>
        <v/>
      </c>
      <c r="W23" s="0" t="str">
        <f aca="false">Sheet2!B462</f>
        <v/>
      </c>
      <c r="X23" s="0" t="str">
        <f aca="false">Sheet2!B483</f>
        <v/>
      </c>
      <c r="Y23" s="0" t="str">
        <f aca="false">Sheet2!B504</f>
        <v/>
      </c>
      <c r="Z23" s="0" t="str">
        <f aca="false">Sheet2!B525</f>
        <v/>
      </c>
      <c r="AA23" s="0" t="str">
        <f aca="false">Sheet2!B546</f>
        <v/>
      </c>
      <c r="AB23" s="0" t="str">
        <f aca="false">Sheet2!B567</f>
        <v/>
      </c>
      <c r="AC23" s="0" t="str">
        <f aca="false">Sheet2!B588</f>
        <v/>
      </c>
      <c r="AD23" s="0" t="str">
        <f aca="false">Sheet2!B609</f>
        <v/>
      </c>
      <c r="AE23" s="0" t="str">
        <f aca="false">Sheet2!B630</f>
        <v/>
      </c>
      <c r="AF23" s="0" t="str">
        <f aca="false">Sheet2!B651</f>
        <v/>
      </c>
      <c r="AG23" s="0" t="str">
        <f aca="false">Sheet2!B672</f>
        <v/>
      </c>
      <c r="AH23" s="0" t="str">
        <f aca="false">Sheet2!B693</f>
        <v/>
      </c>
      <c r="AI23" s="0" t="str">
        <f aca="false">Sheet2!B714</f>
        <v/>
      </c>
      <c r="AJ23" s="0" t="str">
        <f aca="false">Sheet2!B735</f>
        <v/>
      </c>
      <c r="AK23" s="0" t="str">
        <f aca="false">Sheet2!B756</f>
        <v/>
      </c>
      <c r="AL23" s="0" t="str">
        <f aca="false">Sheet2!B777</f>
        <v/>
      </c>
      <c r="AM23" s="0" t="str">
        <f aca="false">Sheet2!B798</f>
        <v/>
      </c>
      <c r="AN23" s="0" t="str">
        <f aca="false">Sheet2!B819</f>
        <v/>
      </c>
      <c r="AO23" s="0" t="str">
        <f aca="false">Sheet2!B840</f>
        <v/>
      </c>
      <c r="AP23" s="0" t="str">
        <f aca="false">Sheet2!B861</f>
        <v/>
      </c>
      <c r="AQ23" s="0" t="str">
        <f aca="false">Sheet2!B882</f>
        <v/>
      </c>
      <c r="AR23" s="0" t="str">
        <f aca="false">Sheet2!B903</f>
        <v/>
      </c>
      <c r="AS23" s="0" t="str">
        <f aca="false">Sheet2!B924</f>
        <v/>
      </c>
      <c r="AT23" s="0" t="str">
        <f aca="false">Sheet2!B945</f>
        <v/>
      </c>
      <c r="AU23" s="0" t="str">
        <f aca="false">Sheet2!B966</f>
        <v/>
      </c>
      <c r="AV23" s="0" t="str">
        <f aca="false">Sheet2!B987</f>
        <v/>
      </c>
      <c r="AW23" s="0" t="str">
        <f aca="false">Sheet2!B1008</f>
        <v/>
      </c>
      <c r="AX23" s="0" t="str">
        <f aca="false">Sheet2!B1029</f>
        <v/>
      </c>
      <c r="AY23" s="0" t="str">
        <f aca="false">Sheet2!B1050</f>
        <v/>
      </c>
      <c r="AZ23" s="0" t="str">
        <f aca="false">Sheet2!B1071</f>
        <v/>
      </c>
      <c r="BA23" s="0" t="str">
        <f aca="false">Sheet2!B1092</f>
        <v/>
      </c>
      <c r="BB23" s="0" t="str">
        <f aca="false">Sheet2!B1113</f>
        <v/>
      </c>
      <c r="BC23" s="0" t="str">
        <f aca="false">Sheet2!B1134</f>
        <v/>
      </c>
      <c r="BD23" s="0" t="str">
        <f aca="false">Sheet2!B1155</f>
        <v/>
      </c>
      <c r="BE23" s="0" t="str">
        <f aca="false">Sheet2!B1176</f>
        <v/>
      </c>
      <c r="BF23" s="0" t="str">
        <f aca="false">Sheet2!B1197</f>
        <v/>
      </c>
      <c r="BG23" s="0" t="str">
        <f aca="false">Sheet2!B1218</f>
        <v/>
      </c>
      <c r="BH23" s="0" t="str">
        <f aca="false">Sheet2!B1239</f>
        <v/>
      </c>
      <c r="BI23" s="0" t="str">
        <f aca="false">Sheet2!B1260</f>
        <v/>
      </c>
      <c r="BJ23" s="0" t="str">
        <f aca="false">Sheet2!B1281</f>
        <v/>
      </c>
      <c r="BK23" s="0" t="str">
        <f aca="false">Sheet2!B1302</f>
        <v/>
      </c>
      <c r="BL23" s="0" t="str">
        <f aca="false">Sheet2!B1323</f>
        <v/>
      </c>
      <c r="BM23" s="0" t="str">
        <f aca="false">Sheet2!B1344</f>
        <v/>
      </c>
      <c r="BN23" s="0" t="str">
        <f aca="false">Sheet2!B1365</f>
        <v/>
      </c>
      <c r="BO23" s="0" t="str">
        <f aca="false">Sheet2!B1386</f>
        <v/>
      </c>
      <c r="BP23" s="0" t="str">
        <f aca="false">Sheet2!B1407</f>
        <v/>
      </c>
      <c r="BQ23" s="0" t="str">
        <f aca="false">Sheet2!B1428</f>
        <v/>
      </c>
      <c r="BR23" s="0" t="str">
        <f aca="false">Sheet2!B1449</f>
        <v/>
      </c>
      <c r="BS23" s="0" t="str">
        <f aca="false">Sheet2!B1470</f>
        <v/>
      </c>
      <c r="BT23" s="0" t="str">
        <f aca="false">Sheet2!B1491</f>
        <v/>
      </c>
      <c r="BU23" s="0" t="str">
        <f aca="false">Sheet2!B1512</f>
        <v/>
      </c>
      <c r="BV23" s="0" t="str">
        <f aca="false">Sheet2!B1533</f>
        <v/>
      </c>
      <c r="BW23" s="0" t="str">
        <f aca="false">Sheet2!B1554</f>
        <v/>
      </c>
      <c r="BX23" s="0" t="str">
        <f aca="false">Sheet2!B1575</f>
        <v/>
      </c>
      <c r="BY23" s="0" t="str">
        <f aca="false">Sheet2!B1596</f>
        <v/>
      </c>
      <c r="BZ23" s="0" t="str">
        <f aca="false">Sheet2!B1617</f>
        <v/>
      </c>
      <c r="CA23" s="0" t="str">
        <f aca="false">Sheet2!B1638</f>
        <v/>
      </c>
      <c r="CB23" s="0" t="str">
        <f aca="false">Sheet2!B1659</f>
        <v/>
      </c>
      <c r="CC23" s="0" t="str">
        <f aca="false">Sheet2!B1680</f>
        <v/>
      </c>
      <c r="CD23" s="0" t="str">
        <f aca="false">Sheet2!B1701</f>
        <v/>
      </c>
      <c r="CE23" s="0" t="str">
        <f aca="false">Sheet2!B1722</f>
        <v/>
      </c>
      <c r="CF23" s="0" t="str">
        <f aca="false">Sheet2!B1743</f>
        <v/>
      </c>
      <c r="CG23" s="0" t="str">
        <f aca="false">Sheet2!B1764</f>
        <v/>
      </c>
      <c r="CH23" s="0" t="str">
        <f aca="false">Sheet2!B1785</f>
        <v/>
      </c>
      <c r="CI23" s="0" t="str">
        <f aca="false">Sheet2!B1806</f>
        <v/>
      </c>
      <c r="CJ23" s="0" t="str">
        <f aca="false">Sheet2!B1827</f>
        <v/>
      </c>
      <c r="CK23" s="0" t="str">
        <f aca="false">Sheet2!B1848</f>
        <v/>
      </c>
      <c r="CL23" s="0" t="str">
        <f aca="false">Sheet2!B1869</f>
        <v/>
      </c>
      <c r="CM23" s="0" t="str">
        <f aca="false">Sheet2!B1890</f>
        <v/>
      </c>
      <c r="CN23" s="0" t="str">
        <f aca="false">Sheet2!B1911</f>
        <v/>
      </c>
      <c r="CO23" s="0" t="str">
        <f aca="false">Sheet2!B1932</f>
        <v/>
      </c>
      <c r="CP23" s="0" t="str">
        <f aca="false">Sheet2!B1953</f>
        <v/>
      </c>
      <c r="CQ23" s="0" t="str">
        <f aca="false">Sheet2!B1974</f>
        <v/>
      </c>
      <c r="CR23" s="0" t="str">
        <f aca="false">Sheet2!B1995</f>
        <v/>
      </c>
      <c r="CS23" s="0" t="str">
        <f aca="false">Sheet2!B2016</f>
        <v/>
      </c>
      <c r="CT23" s="0" t="str">
        <f aca="false">Sheet2!B2037</f>
        <v/>
      </c>
      <c r="CU23" s="0" t="str">
        <f aca="false">Sheet2!B2058</f>
        <v/>
      </c>
      <c r="CV23" s="0" t="str">
        <f aca="false">Sheet2!B2079</f>
        <v/>
      </c>
      <c r="CW23" s="0" t="str">
        <f aca="false">Sheet2!B2100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5" width="10.9098039215686"/>
    <col collapsed="false" hidden="false" max="9" min="2" style="2" width="10.9098039215686"/>
    <col collapsed="false" hidden="false" max="257" min="10" style="0" width="10.7882352941176"/>
    <col collapsed="false" hidden="false" max="1025" min="258" style="0" width="8.62352941176471"/>
  </cols>
  <sheetData>
    <row collapsed="false" customFormat="false" customHeight="false" hidden="false" ht="14" outlineLevel="0" r="1">
      <c r="B1" s="2" t="s">
        <v>10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11</v>
      </c>
    </row>
    <row collapsed="false" customFormat="false" customHeight="false" hidden="false" ht="14" outlineLevel="0" r="2">
      <c r="A2" s="5" t="n">
        <v>1</v>
      </c>
      <c r="B2" s="2" t="str">
        <f aca="false">'Total Sum'!B2</f>
        <v/>
      </c>
      <c r="C2" s="2" t="n">
        <v>1</v>
      </c>
      <c r="D2" s="2" t="e">
        <f aca="false">AVERAGE(B2:B21)</f>
        <v>#DIV/0!</v>
      </c>
      <c r="E2" s="2" t="e">
        <f aca="false">MEDIAN(B2:B21)</f>
        <v>#VALUE!</v>
      </c>
      <c r="F2" s="2" t="n">
        <f aca="false">MIN(B2:B21)</f>
        <v>0</v>
      </c>
      <c r="G2" s="2" t="n">
        <f aca="false">MAX(B2:B21)</f>
        <v>0</v>
      </c>
      <c r="H2" s="2" t="e">
        <f aca="false">STDEV(B2:B21)</f>
        <v>#DIV/0!</v>
      </c>
      <c r="I2" s="2" t="n">
        <v>0</v>
      </c>
    </row>
    <row collapsed="false" customFormat="false" customHeight="false" hidden="false" ht="14" outlineLevel="0" r="3">
      <c r="A3" s="5" t="n">
        <v>2</v>
      </c>
      <c r="B3" s="2" t="str">
        <f aca="false">'Total Sum'!B3</f>
        <v/>
      </c>
    </row>
    <row collapsed="false" customFormat="false" customHeight="false" hidden="false" ht="14" outlineLevel="0" r="4">
      <c r="A4" s="5" t="n">
        <v>3</v>
      </c>
      <c r="B4" s="2" t="str">
        <f aca="false">'Total Sum'!B4</f>
        <v/>
      </c>
    </row>
    <row collapsed="false" customFormat="false" customHeight="false" hidden="false" ht="14" outlineLevel="0" r="5">
      <c r="A5" s="5" t="n">
        <v>4</v>
      </c>
      <c r="B5" s="2" t="str">
        <f aca="false">'Total Sum'!B5</f>
        <v/>
      </c>
    </row>
    <row collapsed="false" customFormat="false" customHeight="false" hidden="false" ht="14" outlineLevel="0" r="6">
      <c r="A6" s="5" t="n">
        <v>5</v>
      </c>
      <c r="B6" s="2" t="str">
        <f aca="false">'Total Sum'!B6</f>
        <v/>
      </c>
    </row>
    <row collapsed="false" customFormat="false" customHeight="false" hidden="false" ht="14" outlineLevel="0" r="7">
      <c r="A7" s="5" t="n">
        <v>6</v>
      </c>
      <c r="B7" s="2" t="str">
        <f aca="false">'Total Sum'!B7</f>
        <v/>
      </c>
    </row>
    <row collapsed="false" customFormat="false" customHeight="false" hidden="false" ht="14" outlineLevel="0" r="8">
      <c r="A8" s="5" t="n">
        <v>7</v>
      </c>
      <c r="B8" s="2" t="str">
        <f aca="false">'Total Sum'!B8</f>
        <v/>
      </c>
    </row>
    <row collapsed="false" customFormat="false" customHeight="false" hidden="false" ht="14" outlineLevel="0" r="9">
      <c r="A9" s="5" t="n">
        <v>8</v>
      </c>
      <c r="B9" s="2" t="str">
        <f aca="false">'Total Sum'!B9</f>
        <v/>
      </c>
    </row>
    <row collapsed="false" customFormat="false" customHeight="false" hidden="false" ht="14" outlineLevel="0" r="10">
      <c r="A10" s="5" t="n">
        <v>9</v>
      </c>
      <c r="B10" s="2" t="str">
        <f aca="false">'Total Sum'!B10</f>
        <v/>
      </c>
    </row>
    <row collapsed="false" customFormat="false" customHeight="false" hidden="false" ht="14" outlineLevel="0" r="11">
      <c r="A11" s="5" t="n">
        <v>10</v>
      </c>
      <c r="B11" s="2" t="str">
        <f aca="false">'Total Sum'!B11</f>
        <v/>
      </c>
    </row>
    <row collapsed="false" customFormat="false" customHeight="false" hidden="false" ht="14" outlineLevel="0" r="12">
      <c r="A12" s="5" t="n">
        <v>11</v>
      </c>
      <c r="B12" s="2" t="str">
        <f aca="false">'Total Sum'!B12</f>
        <v/>
      </c>
    </row>
    <row collapsed="false" customFormat="false" customHeight="false" hidden="false" ht="14" outlineLevel="0" r="13">
      <c r="A13" s="5" t="n">
        <v>12</v>
      </c>
      <c r="B13" s="2" t="str">
        <f aca="false">'Total Sum'!B13</f>
        <v/>
      </c>
    </row>
    <row collapsed="false" customFormat="false" customHeight="false" hidden="false" ht="14" outlineLevel="0" r="14">
      <c r="A14" s="5" t="n">
        <v>13</v>
      </c>
      <c r="B14" s="2" t="str">
        <f aca="false">'Total Sum'!B14</f>
        <v/>
      </c>
    </row>
    <row collapsed="false" customFormat="false" customHeight="false" hidden="false" ht="14" outlineLevel="0" r="15">
      <c r="A15" s="5" t="n">
        <v>14</v>
      </c>
      <c r="B15" s="2" t="str">
        <f aca="false">'Total Sum'!B15</f>
        <v/>
      </c>
    </row>
    <row collapsed="false" customFormat="false" customHeight="false" hidden="false" ht="14" outlineLevel="0" r="16">
      <c r="A16" s="5" t="n">
        <v>15</v>
      </c>
      <c r="B16" s="2" t="str">
        <f aca="false">'Total Sum'!B16</f>
        <v/>
      </c>
    </row>
    <row collapsed="false" customFormat="false" customHeight="false" hidden="false" ht="14" outlineLevel="0" r="17">
      <c r="A17" s="5" t="n">
        <v>16</v>
      </c>
      <c r="B17" s="2" t="str">
        <f aca="false">'Total Sum'!B17</f>
        <v/>
      </c>
    </row>
    <row collapsed="false" customFormat="false" customHeight="false" hidden="false" ht="14" outlineLevel="0" r="18">
      <c r="A18" s="5" t="n">
        <v>17</v>
      </c>
      <c r="B18" s="2" t="str">
        <f aca="false">'Total Sum'!B18</f>
        <v/>
      </c>
    </row>
    <row collapsed="false" customFormat="false" customHeight="false" hidden="false" ht="14" outlineLevel="0" r="19">
      <c r="A19" s="5" t="n">
        <v>18</v>
      </c>
      <c r="B19" s="2" t="str">
        <f aca="false">'Total Sum'!B19</f>
        <v/>
      </c>
    </row>
    <row collapsed="false" customFormat="false" customHeight="false" hidden="false" ht="14" outlineLevel="0" r="20">
      <c r="A20" s="5" t="n">
        <v>19</v>
      </c>
      <c r="B20" s="2" t="str">
        <f aca="false">'Total Sum'!B20</f>
        <v/>
      </c>
    </row>
    <row collapsed="false" customFormat="false" customHeight="false" hidden="false" ht="14" outlineLevel="0" r="21">
      <c r="A21" s="5" t="n">
        <v>20</v>
      </c>
      <c r="B21" s="2" t="str">
        <f aca="false">'Total Sum'!B21</f>
        <v/>
      </c>
    </row>
    <row collapsed="false" customFormat="false" customHeight="false" hidden="false" ht="14" outlineLevel="0" r="23">
      <c r="A23" s="5" t="n">
        <v>1</v>
      </c>
      <c r="B23" s="2" t="str">
        <f aca="false">'Total Sum'!B22</f>
        <v/>
      </c>
      <c r="C23" s="2" t="n">
        <v>2</v>
      </c>
      <c r="D23" s="2" t="e">
        <f aca="false">AVERAGE(B23:B42)</f>
        <v>#DIV/0!</v>
      </c>
      <c r="E23" s="2" t="e">
        <f aca="false">MEDIAN(B23:B42)</f>
        <v>#VALUE!</v>
      </c>
      <c r="F23" s="2" t="n">
        <f aca="false">MIN(B23:B42)</f>
        <v>0</v>
      </c>
      <c r="G23" s="2" t="n">
        <f aca="false">MAX(B23:B42)</f>
        <v>0</v>
      </c>
      <c r="H23" s="2" t="e">
        <f aca="false">STDEV(B23:B42)</f>
        <v>#DIV/0!</v>
      </c>
      <c r="I23" s="2" t="n">
        <v>0</v>
      </c>
    </row>
    <row collapsed="false" customFormat="false" customHeight="false" hidden="false" ht="14" outlineLevel="0" r="24">
      <c r="A24" s="5" t="n">
        <v>2</v>
      </c>
      <c r="B24" s="2" t="str">
        <f aca="false">'Total Sum'!B23</f>
        <v/>
      </c>
    </row>
    <row collapsed="false" customFormat="false" customHeight="false" hidden="false" ht="14" outlineLevel="0" r="25">
      <c r="A25" s="5" t="n">
        <v>3</v>
      </c>
      <c r="B25" s="2" t="str">
        <f aca="false">'Total Sum'!B24</f>
        <v/>
      </c>
    </row>
    <row collapsed="false" customFormat="false" customHeight="false" hidden="false" ht="14" outlineLevel="0" r="26">
      <c r="A26" s="5" t="n">
        <v>4</v>
      </c>
      <c r="B26" s="2" t="str">
        <f aca="false">'Total Sum'!B25</f>
        <v/>
      </c>
    </row>
    <row collapsed="false" customFormat="false" customHeight="false" hidden="false" ht="14" outlineLevel="0" r="27">
      <c r="A27" s="5" t="n">
        <v>5</v>
      </c>
      <c r="B27" s="2" t="str">
        <f aca="false">'Total Sum'!B26</f>
        <v/>
      </c>
    </row>
    <row collapsed="false" customFormat="false" customHeight="false" hidden="false" ht="14" outlineLevel="0" r="28">
      <c r="A28" s="5" t="n">
        <v>6</v>
      </c>
      <c r="B28" s="2" t="str">
        <f aca="false">'Total Sum'!B27</f>
        <v/>
      </c>
    </row>
    <row collapsed="false" customFormat="false" customHeight="false" hidden="false" ht="14" outlineLevel="0" r="29">
      <c r="A29" s="5" t="n">
        <v>7</v>
      </c>
      <c r="B29" s="2" t="str">
        <f aca="false">'Total Sum'!B28</f>
        <v/>
      </c>
    </row>
    <row collapsed="false" customFormat="false" customHeight="false" hidden="false" ht="14" outlineLevel="0" r="30">
      <c r="A30" s="5" t="n">
        <v>8</v>
      </c>
      <c r="B30" s="2" t="str">
        <f aca="false">'Total Sum'!B29</f>
        <v/>
      </c>
    </row>
    <row collapsed="false" customFormat="false" customHeight="false" hidden="false" ht="14" outlineLevel="0" r="31">
      <c r="A31" s="5" t="n">
        <v>9</v>
      </c>
      <c r="B31" s="2" t="str">
        <f aca="false">'Total Sum'!B30</f>
        <v/>
      </c>
    </row>
    <row collapsed="false" customFormat="false" customHeight="false" hidden="false" ht="14" outlineLevel="0" r="32">
      <c r="A32" s="5" t="n">
        <v>10</v>
      </c>
      <c r="B32" s="2" t="str">
        <f aca="false">'Total Sum'!B31</f>
        <v/>
      </c>
    </row>
    <row collapsed="false" customFormat="false" customHeight="false" hidden="false" ht="14" outlineLevel="0" r="33">
      <c r="A33" s="5" t="n">
        <v>11</v>
      </c>
      <c r="B33" s="2" t="str">
        <f aca="false">'Total Sum'!B32</f>
        <v/>
      </c>
    </row>
    <row collapsed="false" customFormat="false" customHeight="false" hidden="false" ht="14" outlineLevel="0" r="34">
      <c r="A34" s="5" t="n">
        <v>12</v>
      </c>
      <c r="B34" s="2" t="str">
        <f aca="false">'Total Sum'!B33</f>
        <v/>
      </c>
    </row>
    <row collapsed="false" customFormat="false" customHeight="false" hidden="false" ht="14" outlineLevel="0" r="35">
      <c r="A35" s="5" t="n">
        <v>13</v>
      </c>
      <c r="B35" s="2" t="str">
        <f aca="false">'Total Sum'!B34</f>
        <v/>
      </c>
    </row>
    <row collapsed="false" customFormat="false" customHeight="false" hidden="false" ht="14" outlineLevel="0" r="36">
      <c r="A36" s="5" t="n">
        <v>14</v>
      </c>
      <c r="B36" s="2" t="str">
        <f aca="false">'Total Sum'!B35</f>
        <v/>
      </c>
    </row>
    <row collapsed="false" customFormat="false" customHeight="false" hidden="false" ht="14" outlineLevel="0" r="37">
      <c r="A37" s="5" t="n">
        <v>15</v>
      </c>
      <c r="B37" s="2" t="str">
        <f aca="false">'Total Sum'!B36</f>
        <v/>
      </c>
    </row>
    <row collapsed="false" customFormat="false" customHeight="false" hidden="false" ht="14" outlineLevel="0" r="38">
      <c r="A38" s="5" t="n">
        <v>16</v>
      </c>
      <c r="B38" s="2" t="str">
        <f aca="false">'Total Sum'!B37</f>
        <v/>
      </c>
    </row>
    <row collapsed="false" customFormat="false" customHeight="false" hidden="false" ht="14" outlineLevel="0" r="39">
      <c r="A39" s="5" t="n">
        <v>17</v>
      </c>
      <c r="B39" s="2" t="str">
        <f aca="false">'Total Sum'!B38</f>
        <v/>
      </c>
    </row>
    <row collapsed="false" customFormat="false" customHeight="false" hidden="false" ht="14" outlineLevel="0" r="40">
      <c r="A40" s="5" t="n">
        <v>18</v>
      </c>
      <c r="B40" s="2" t="str">
        <f aca="false">'Total Sum'!B39</f>
        <v/>
      </c>
    </row>
    <row collapsed="false" customFormat="false" customHeight="false" hidden="false" ht="14" outlineLevel="0" r="41">
      <c r="A41" s="5" t="n">
        <v>19</v>
      </c>
      <c r="B41" s="2" t="str">
        <f aca="false">'Total Sum'!B40</f>
        <v/>
      </c>
    </row>
    <row collapsed="false" customFormat="false" customHeight="false" hidden="false" ht="14" outlineLevel="0" r="42">
      <c r="A42" s="5" t="n">
        <v>20</v>
      </c>
      <c r="B42" s="2" t="str">
        <f aca="false">'Total Sum'!B41</f>
        <v/>
      </c>
    </row>
    <row collapsed="false" customFormat="false" customHeight="false" hidden="false" ht="14" outlineLevel="0" r="44">
      <c r="A44" s="5" t="n">
        <v>1</v>
      </c>
      <c r="B44" s="2" t="str">
        <f aca="false">'Total Sum'!B42</f>
        <v/>
      </c>
      <c r="C44" s="2" t="n">
        <v>3</v>
      </c>
      <c r="D44" s="2" t="e">
        <f aca="false">AVERAGE(B44:B63)</f>
        <v>#DIV/0!</v>
      </c>
      <c r="E44" s="2" t="e">
        <f aca="false">MEDIAN(B44:B63)</f>
        <v>#VALUE!</v>
      </c>
      <c r="F44" s="2" t="n">
        <f aca="false">MIN(B44:B63)</f>
        <v>0</v>
      </c>
      <c r="G44" s="2" t="n">
        <f aca="false">MAX(B44:B63)</f>
        <v>0</v>
      </c>
      <c r="H44" s="2" t="e">
        <f aca="false">STDEV(B44:B63)</f>
        <v>#DIV/0!</v>
      </c>
      <c r="I44" s="2" t="n">
        <v>0</v>
      </c>
    </row>
    <row collapsed="false" customFormat="false" customHeight="false" hidden="false" ht="14" outlineLevel="0" r="45">
      <c r="A45" s="5" t="n">
        <v>2</v>
      </c>
      <c r="B45" s="2" t="str">
        <f aca="false">'Total Sum'!B43</f>
        <v/>
      </c>
    </row>
    <row collapsed="false" customFormat="false" customHeight="false" hidden="false" ht="14" outlineLevel="0" r="46">
      <c r="A46" s="5" t="n">
        <v>3</v>
      </c>
      <c r="B46" s="2" t="str">
        <f aca="false">'Total Sum'!B44</f>
        <v/>
      </c>
    </row>
    <row collapsed="false" customFormat="false" customHeight="false" hidden="false" ht="14" outlineLevel="0" r="47">
      <c r="A47" s="5" t="n">
        <v>4</v>
      </c>
      <c r="B47" s="2" t="str">
        <f aca="false">'Total Sum'!B45</f>
        <v/>
      </c>
    </row>
    <row collapsed="false" customFormat="false" customHeight="false" hidden="false" ht="14" outlineLevel="0" r="48">
      <c r="A48" s="5" t="n">
        <v>5</v>
      </c>
      <c r="B48" s="2" t="str">
        <f aca="false">'Total Sum'!B46</f>
        <v/>
      </c>
    </row>
    <row collapsed="false" customFormat="false" customHeight="false" hidden="false" ht="14" outlineLevel="0" r="49">
      <c r="A49" s="5" t="n">
        <v>6</v>
      </c>
      <c r="B49" s="2" t="str">
        <f aca="false">'Total Sum'!B47</f>
        <v/>
      </c>
    </row>
    <row collapsed="false" customFormat="false" customHeight="false" hidden="false" ht="14" outlineLevel="0" r="50">
      <c r="A50" s="5" t="n">
        <v>7</v>
      </c>
      <c r="B50" s="2" t="str">
        <f aca="false">'Total Sum'!B48</f>
        <v/>
      </c>
    </row>
    <row collapsed="false" customFormat="false" customHeight="false" hidden="false" ht="14" outlineLevel="0" r="51">
      <c r="A51" s="5" t="n">
        <v>8</v>
      </c>
      <c r="B51" s="2" t="str">
        <f aca="false">'Total Sum'!B49</f>
        <v/>
      </c>
    </row>
    <row collapsed="false" customFormat="false" customHeight="false" hidden="false" ht="14" outlineLevel="0" r="52">
      <c r="A52" s="5" t="n">
        <v>9</v>
      </c>
      <c r="B52" s="2" t="str">
        <f aca="false">'Total Sum'!B50</f>
        <v/>
      </c>
    </row>
    <row collapsed="false" customFormat="false" customHeight="false" hidden="false" ht="14" outlineLevel="0" r="53">
      <c r="A53" s="5" t="n">
        <v>10</v>
      </c>
      <c r="B53" s="2" t="str">
        <f aca="false">'Total Sum'!B51</f>
        <v/>
      </c>
    </row>
    <row collapsed="false" customFormat="false" customHeight="false" hidden="false" ht="14" outlineLevel="0" r="54">
      <c r="A54" s="5" t="n">
        <v>11</v>
      </c>
      <c r="B54" s="2" t="str">
        <f aca="false">'Total Sum'!B52</f>
        <v/>
      </c>
    </row>
    <row collapsed="false" customFormat="false" customHeight="false" hidden="false" ht="14" outlineLevel="0" r="55">
      <c r="A55" s="5" t="n">
        <v>12</v>
      </c>
      <c r="B55" s="2" t="str">
        <f aca="false">'Total Sum'!B53</f>
        <v/>
      </c>
    </row>
    <row collapsed="false" customFormat="false" customHeight="false" hidden="false" ht="14" outlineLevel="0" r="56">
      <c r="A56" s="5" t="n">
        <v>13</v>
      </c>
      <c r="B56" s="2" t="str">
        <f aca="false">'Total Sum'!B54</f>
        <v/>
      </c>
    </row>
    <row collapsed="false" customFormat="false" customHeight="false" hidden="false" ht="14" outlineLevel="0" r="57">
      <c r="A57" s="5" t="n">
        <v>14</v>
      </c>
      <c r="B57" s="2" t="str">
        <f aca="false">'Total Sum'!B55</f>
        <v/>
      </c>
    </row>
    <row collapsed="false" customFormat="false" customHeight="false" hidden="false" ht="14" outlineLevel="0" r="58">
      <c r="A58" s="5" t="n">
        <v>15</v>
      </c>
      <c r="B58" s="2" t="str">
        <f aca="false">'Total Sum'!B56</f>
        <v/>
      </c>
    </row>
    <row collapsed="false" customFormat="false" customHeight="false" hidden="false" ht="14" outlineLevel="0" r="59">
      <c r="A59" s="5" t="n">
        <v>16</v>
      </c>
      <c r="B59" s="2" t="str">
        <f aca="false">'Total Sum'!B57</f>
        <v/>
      </c>
    </row>
    <row collapsed="false" customFormat="false" customHeight="false" hidden="false" ht="14" outlineLevel="0" r="60">
      <c r="A60" s="5" t="n">
        <v>17</v>
      </c>
      <c r="B60" s="2" t="str">
        <f aca="false">'Total Sum'!B58</f>
        <v/>
      </c>
    </row>
    <row collapsed="false" customFormat="false" customHeight="false" hidden="false" ht="14" outlineLevel="0" r="61">
      <c r="A61" s="5" t="n">
        <v>18</v>
      </c>
      <c r="B61" s="2" t="str">
        <f aca="false">'Total Sum'!B59</f>
        <v/>
      </c>
    </row>
    <row collapsed="false" customFormat="false" customHeight="false" hidden="false" ht="14" outlineLevel="0" r="62">
      <c r="A62" s="5" t="n">
        <v>19</v>
      </c>
      <c r="B62" s="2" t="str">
        <f aca="false">'Total Sum'!B60</f>
        <v/>
      </c>
    </row>
    <row collapsed="false" customFormat="false" customHeight="false" hidden="false" ht="14" outlineLevel="0" r="63">
      <c r="A63" s="5" t="n">
        <v>20</v>
      </c>
      <c r="B63" s="2" t="str">
        <f aca="false">'Total Sum'!B61</f>
        <v/>
      </c>
    </row>
    <row collapsed="false" customFormat="false" customHeight="false" hidden="false" ht="14" outlineLevel="0" r="65">
      <c r="A65" s="5" t="n">
        <v>1</v>
      </c>
      <c r="B65" s="2" t="str">
        <f aca="false">'Total Sum'!B62</f>
        <v/>
      </c>
      <c r="C65" s="2" t="n">
        <v>4</v>
      </c>
      <c r="D65" s="2" t="e">
        <f aca="false">AVERAGE(B65:B84)</f>
        <v>#DIV/0!</v>
      </c>
      <c r="E65" s="2" t="e">
        <f aca="false">MEDIAN(B65:B84)</f>
        <v>#VALUE!</v>
      </c>
      <c r="F65" s="2" t="n">
        <f aca="false">MIN(B65:B84)</f>
        <v>0</v>
      </c>
      <c r="G65" s="2" t="n">
        <f aca="false">MAX(B65:B84)</f>
        <v>0</v>
      </c>
      <c r="H65" s="2" t="e">
        <f aca="false">STDEV(B65:B84)</f>
        <v>#DIV/0!</v>
      </c>
      <c r="I65" s="2" t="n">
        <v>0</v>
      </c>
    </row>
    <row collapsed="false" customFormat="false" customHeight="false" hidden="false" ht="14" outlineLevel="0" r="66">
      <c r="A66" s="5" t="n">
        <v>2</v>
      </c>
      <c r="B66" s="2" t="str">
        <f aca="false">'Total Sum'!B63</f>
        <v/>
      </c>
    </row>
    <row collapsed="false" customFormat="false" customHeight="false" hidden="false" ht="14" outlineLevel="0" r="67">
      <c r="A67" s="5" t="n">
        <v>3</v>
      </c>
      <c r="B67" s="2" t="str">
        <f aca="false">'Total Sum'!B64</f>
        <v/>
      </c>
    </row>
    <row collapsed="false" customFormat="false" customHeight="false" hidden="false" ht="14" outlineLevel="0" r="68">
      <c r="A68" s="5" t="n">
        <v>4</v>
      </c>
      <c r="B68" s="2" t="str">
        <f aca="false">'Total Sum'!B65</f>
        <v/>
      </c>
    </row>
    <row collapsed="false" customFormat="false" customHeight="false" hidden="false" ht="14" outlineLevel="0" r="69">
      <c r="A69" s="5" t="n">
        <v>5</v>
      </c>
      <c r="B69" s="2" t="str">
        <f aca="false">'Total Sum'!B66</f>
        <v/>
      </c>
    </row>
    <row collapsed="false" customFormat="false" customHeight="false" hidden="false" ht="14" outlineLevel="0" r="70">
      <c r="A70" s="5" t="n">
        <v>6</v>
      </c>
      <c r="B70" s="2" t="str">
        <f aca="false">'Total Sum'!B67</f>
        <v/>
      </c>
    </row>
    <row collapsed="false" customFormat="false" customHeight="false" hidden="false" ht="14" outlineLevel="0" r="71">
      <c r="A71" s="5" t="n">
        <v>7</v>
      </c>
      <c r="B71" s="2" t="str">
        <f aca="false">'Total Sum'!B68</f>
        <v/>
      </c>
    </row>
    <row collapsed="false" customFormat="false" customHeight="false" hidden="false" ht="14" outlineLevel="0" r="72">
      <c r="A72" s="5" t="n">
        <v>8</v>
      </c>
      <c r="B72" s="2" t="str">
        <f aca="false">'Total Sum'!B69</f>
        <v/>
      </c>
    </row>
    <row collapsed="false" customFormat="false" customHeight="false" hidden="false" ht="14" outlineLevel="0" r="73">
      <c r="A73" s="5" t="n">
        <v>9</v>
      </c>
      <c r="B73" s="2" t="str">
        <f aca="false">'Total Sum'!B70</f>
        <v/>
      </c>
    </row>
    <row collapsed="false" customFormat="false" customHeight="false" hidden="false" ht="14" outlineLevel="0" r="74">
      <c r="A74" s="5" t="n">
        <v>10</v>
      </c>
      <c r="B74" s="2" t="str">
        <f aca="false">'Total Sum'!B71</f>
        <v/>
      </c>
    </row>
    <row collapsed="false" customFormat="false" customHeight="false" hidden="false" ht="14" outlineLevel="0" r="75">
      <c r="A75" s="5" t="n">
        <v>11</v>
      </c>
      <c r="B75" s="2" t="str">
        <f aca="false">'Total Sum'!B72</f>
        <v/>
      </c>
    </row>
    <row collapsed="false" customFormat="false" customHeight="false" hidden="false" ht="14" outlineLevel="0" r="76">
      <c r="A76" s="5" t="n">
        <v>12</v>
      </c>
      <c r="B76" s="2" t="str">
        <f aca="false">'Total Sum'!B73</f>
        <v/>
      </c>
    </row>
    <row collapsed="false" customFormat="false" customHeight="false" hidden="false" ht="14" outlineLevel="0" r="77">
      <c r="A77" s="5" t="n">
        <v>13</v>
      </c>
      <c r="B77" s="2" t="str">
        <f aca="false">'Total Sum'!B74</f>
        <v/>
      </c>
    </row>
    <row collapsed="false" customFormat="false" customHeight="false" hidden="false" ht="14" outlineLevel="0" r="78">
      <c r="A78" s="5" t="n">
        <v>14</v>
      </c>
      <c r="B78" s="2" t="str">
        <f aca="false">'Total Sum'!B75</f>
        <v/>
      </c>
    </row>
    <row collapsed="false" customFormat="false" customHeight="false" hidden="false" ht="14" outlineLevel="0" r="79">
      <c r="A79" s="5" t="n">
        <v>15</v>
      </c>
      <c r="B79" s="2" t="str">
        <f aca="false">'Total Sum'!B76</f>
        <v/>
      </c>
    </row>
    <row collapsed="false" customFormat="false" customHeight="false" hidden="false" ht="14" outlineLevel="0" r="80">
      <c r="A80" s="5" t="n">
        <v>16</v>
      </c>
      <c r="B80" s="2" t="str">
        <f aca="false">'Total Sum'!B77</f>
        <v/>
      </c>
    </row>
    <row collapsed="false" customFormat="false" customHeight="false" hidden="false" ht="14" outlineLevel="0" r="81">
      <c r="A81" s="5" t="n">
        <v>17</v>
      </c>
      <c r="B81" s="2" t="str">
        <f aca="false">'Total Sum'!B78</f>
        <v/>
      </c>
    </row>
    <row collapsed="false" customFormat="false" customHeight="false" hidden="false" ht="14" outlineLevel="0" r="82">
      <c r="A82" s="5" t="n">
        <v>18</v>
      </c>
      <c r="B82" s="2" t="str">
        <f aca="false">'Total Sum'!B79</f>
        <v/>
      </c>
    </row>
    <row collapsed="false" customFormat="false" customHeight="false" hidden="false" ht="14" outlineLevel="0" r="83">
      <c r="A83" s="5" t="n">
        <v>19</v>
      </c>
      <c r="B83" s="2" t="str">
        <f aca="false">'Total Sum'!B80</f>
        <v/>
      </c>
    </row>
    <row collapsed="false" customFormat="false" customHeight="false" hidden="false" ht="14" outlineLevel="0" r="84">
      <c r="A84" s="5" t="n">
        <v>20</v>
      </c>
      <c r="B84" s="2" t="str">
        <f aca="false">'Total Sum'!B81</f>
        <v/>
      </c>
    </row>
    <row collapsed="false" customFormat="false" customHeight="false" hidden="false" ht="14" outlineLevel="0" r="86">
      <c r="A86" s="5" t="n">
        <v>1</v>
      </c>
      <c r="B86" s="2" t="str">
        <f aca="false">'Total Sum'!B82</f>
        <v/>
      </c>
      <c r="C86" s="2" t="n">
        <v>5</v>
      </c>
      <c r="D86" s="2" t="e">
        <f aca="false">AVERAGE(B86:B105)</f>
        <v>#DIV/0!</v>
      </c>
      <c r="E86" s="2" t="e">
        <f aca="false">MEDIAN(B86:B105)</f>
        <v>#VALUE!</v>
      </c>
      <c r="F86" s="2" t="n">
        <f aca="false">MIN(B86:B105)</f>
        <v>0</v>
      </c>
      <c r="G86" s="2" t="n">
        <f aca="false">MAX(B86:B105)</f>
        <v>0</v>
      </c>
      <c r="H86" s="2" t="e">
        <f aca="false">STDEV(B86:B105)</f>
        <v>#DIV/0!</v>
      </c>
      <c r="I86" s="2" t="n">
        <v>0</v>
      </c>
    </row>
    <row collapsed="false" customFormat="false" customHeight="false" hidden="false" ht="14" outlineLevel="0" r="87">
      <c r="A87" s="5" t="n">
        <v>2</v>
      </c>
      <c r="B87" s="2" t="str">
        <f aca="false">'Total Sum'!B83</f>
        <v/>
      </c>
    </row>
    <row collapsed="false" customFormat="false" customHeight="false" hidden="false" ht="14" outlineLevel="0" r="88">
      <c r="A88" s="5" t="n">
        <v>3</v>
      </c>
      <c r="B88" s="2" t="str">
        <f aca="false">'Total Sum'!B84</f>
        <v/>
      </c>
    </row>
    <row collapsed="false" customFormat="false" customHeight="false" hidden="false" ht="14" outlineLevel="0" r="89">
      <c r="A89" s="5" t="n">
        <v>4</v>
      </c>
      <c r="B89" s="2" t="str">
        <f aca="false">'Total Sum'!B85</f>
        <v/>
      </c>
    </row>
    <row collapsed="false" customFormat="false" customHeight="false" hidden="false" ht="14" outlineLevel="0" r="90">
      <c r="A90" s="5" t="n">
        <v>5</v>
      </c>
      <c r="B90" s="2" t="str">
        <f aca="false">'Total Sum'!B86</f>
        <v/>
      </c>
    </row>
    <row collapsed="false" customFormat="false" customHeight="false" hidden="false" ht="14" outlineLevel="0" r="91">
      <c r="A91" s="5" t="n">
        <v>6</v>
      </c>
      <c r="B91" s="2" t="str">
        <f aca="false">'Total Sum'!B87</f>
        <v/>
      </c>
    </row>
    <row collapsed="false" customFormat="false" customHeight="false" hidden="false" ht="14" outlineLevel="0" r="92">
      <c r="A92" s="5" t="n">
        <v>7</v>
      </c>
      <c r="B92" s="2" t="str">
        <f aca="false">'Total Sum'!B88</f>
        <v/>
      </c>
    </row>
    <row collapsed="false" customFormat="false" customHeight="false" hidden="false" ht="14" outlineLevel="0" r="93">
      <c r="A93" s="5" t="n">
        <v>8</v>
      </c>
      <c r="B93" s="2" t="str">
        <f aca="false">'Total Sum'!B89</f>
        <v/>
      </c>
    </row>
    <row collapsed="false" customFormat="false" customHeight="false" hidden="false" ht="14" outlineLevel="0" r="94">
      <c r="A94" s="5" t="n">
        <v>9</v>
      </c>
      <c r="B94" s="2" t="str">
        <f aca="false">'Total Sum'!B90</f>
        <v/>
      </c>
    </row>
    <row collapsed="false" customFormat="false" customHeight="false" hidden="false" ht="14" outlineLevel="0" r="95">
      <c r="A95" s="5" t="n">
        <v>10</v>
      </c>
      <c r="B95" s="2" t="str">
        <f aca="false">'Total Sum'!B91</f>
        <v/>
      </c>
    </row>
    <row collapsed="false" customFormat="false" customHeight="false" hidden="false" ht="14" outlineLevel="0" r="96">
      <c r="A96" s="5" t="n">
        <v>11</v>
      </c>
      <c r="B96" s="2" t="str">
        <f aca="false">'Total Sum'!B92</f>
        <v/>
      </c>
    </row>
    <row collapsed="false" customFormat="false" customHeight="false" hidden="false" ht="14" outlineLevel="0" r="97">
      <c r="A97" s="5" t="n">
        <v>12</v>
      </c>
      <c r="B97" s="2" t="str">
        <f aca="false">'Total Sum'!B93</f>
        <v/>
      </c>
    </row>
    <row collapsed="false" customFormat="false" customHeight="false" hidden="false" ht="14" outlineLevel="0" r="98">
      <c r="A98" s="5" t="n">
        <v>13</v>
      </c>
      <c r="B98" s="2" t="str">
        <f aca="false">'Total Sum'!B94</f>
        <v/>
      </c>
    </row>
    <row collapsed="false" customFormat="false" customHeight="false" hidden="false" ht="14" outlineLevel="0" r="99">
      <c r="A99" s="5" t="n">
        <v>14</v>
      </c>
      <c r="B99" s="2" t="str">
        <f aca="false">'Total Sum'!B95</f>
        <v/>
      </c>
    </row>
    <row collapsed="false" customFormat="false" customHeight="false" hidden="false" ht="14" outlineLevel="0" r="100">
      <c r="A100" s="5" t="n">
        <v>15</v>
      </c>
      <c r="B100" s="2" t="str">
        <f aca="false">'Total Sum'!B96</f>
        <v/>
      </c>
    </row>
    <row collapsed="false" customFormat="false" customHeight="false" hidden="false" ht="14" outlineLevel="0" r="101">
      <c r="A101" s="5" t="n">
        <v>16</v>
      </c>
      <c r="B101" s="2" t="str">
        <f aca="false">'Total Sum'!B97</f>
        <v/>
      </c>
    </row>
    <row collapsed="false" customFormat="false" customHeight="false" hidden="false" ht="14" outlineLevel="0" r="102">
      <c r="A102" s="5" t="n">
        <v>17</v>
      </c>
      <c r="B102" s="2" t="str">
        <f aca="false">'Total Sum'!B98</f>
        <v/>
      </c>
    </row>
    <row collapsed="false" customFormat="false" customHeight="false" hidden="false" ht="14" outlineLevel="0" r="103">
      <c r="A103" s="5" t="n">
        <v>18</v>
      </c>
      <c r="B103" s="2" t="str">
        <f aca="false">'Total Sum'!B99</f>
        <v/>
      </c>
    </row>
    <row collapsed="false" customFormat="false" customHeight="false" hidden="false" ht="14" outlineLevel="0" r="104">
      <c r="A104" s="5" t="n">
        <v>19</v>
      </c>
      <c r="B104" s="2" t="str">
        <f aca="false">'Total Sum'!B100</f>
        <v/>
      </c>
    </row>
    <row collapsed="false" customFormat="false" customHeight="false" hidden="false" ht="14" outlineLevel="0" r="105">
      <c r="A105" s="5" t="n">
        <v>20</v>
      </c>
      <c r="B105" s="2" t="str">
        <f aca="false">'Total Sum'!B101</f>
        <v/>
      </c>
    </row>
    <row collapsed="false" customFormat="false" customHeight="false" hidden="false" ht="14" outlineLevel="0" r="107">
      <c r="A107" s="5" t="n">
        <v>1</v>
      </c>
      <c r="B107" s="2" t="str">
        <f aca="false">'Total Sum'!B102</f>
        <v/>
      </c>
      <c r="C107" s="2" t="n">
        <v>6</v>
      </c>
      <c r="D107" s="2" t="e">
        <f aca="false">AVERAGE(B107:B126)</f>
        <v>#DIV/0!</v>
      </c>
      <c r="E107" s="2" t="e">
        <f aca="false">MEDIAN(B107:B126)</f>
        <v>#VALUE!</v>
      </c>
      <c r="F107" s="2" t="n">
        <f aca="false">MIN(B107:B126)</f>
        <v>0</v>
      </c>
      <c r="G107" s="2" t="n">
        <f aca="false">MAX(B107:B126)</f>
        <v>0</v>
      </c>
      <c r="H107" s="2" t="e">
        <f aca="false">STDEV(B107:B126)</f>
        <v>#DIV/0!</v>
      </c>
      <c r="I107" s="2" t="n">
        <v>0</v>
      </c>
    </row>
    <row collapsed="false" customFormat="false" customHeight="false" hidden="false" ht="14" outlineLevel="0" r="108">
      <c r="A108" s="5" t="n">
        <v>2</v>
      </c>
      <c r="B108" s="2" t="str">
        <f aca="false">'Total Sum'!B103</f>
        <v/>
      </c>
    </row>
    <row collapsed="false" customFormat="false" customHeight="false" hidden="false" ht="14" outlineLevel="0" r="109">
      <c r="A109" s="5" t="n">
        <v>3</v>
      </c>
      <c r="B109" s="2" t="str">
        <f aca="false">'Total Sum'!B104</f>
        <v/>
      </c>
    </row>
    <row collapsed="false" customFormat="false" customHeight="false" hidden="false" ht="14" outlineLevel="0" r="110">
      <c r="A110" s="5" t="n">
        <v>4</v>
      </c>
      <c r="B110" s="2" t="str">
        <f aca="false">'Total Sum'!B105</f>
        <v/>
      </c>
    </row>
    <row collapsed="false" customFormat="false" customHeight="false" hidden="false" ht="14" outlineLevel="0" r="111">
      <c r="A111" s="5" t="n">
        <v>5</v>
      </c>
      <c r="B111" s="2" t="str">
        <f aca="false">'Total Sum'!B106</f>
        <v/>
      </c>
    </row>
    <row collapsed="false" customFormat="false" customHeight="false" hidden="false" ht="14" outlineLevel="0" r="112">
      <c r="A112" s="5" t="n">
        <v>6</v>
      </c>
      <c r="B112" s="2" t="str">
        <f aca="false">'Total Sum'!B107</f>
        <v/>
      </c>
    </row>
    <row collapsed="false" customFormat="false" customHeight="false" hidden="false" ht="14" outlineLevel="0" r="113">
      <c r="A113" s="5" t="n">
        <v>7</v>
      </c>
      <c r="B113" s="2" t="str">
        <f aca="false">'Total Sum'!B108</f>
        <v/>
      </c>
    </row>
    <row collapsed="false" customFormat="false" customHeight="false" hidden="false" ht="14" outlineLevel="0" r="114">
      <c r="A114" s="5" t="n">
        <v>8</v>
      </c>
      <c r="B114" s="2" t="str">
        <f aca="false">'Total Sum'!B109</f>
        <v/>
      </c>
    </row>
    <row collapsed="false" customFormat="false" customHeight="false" hidden="false" ht="14" outlineLevel="0" r="115">
      <c r="A115" s="5" t="n">
        <v>9</v>
      </c>
      <c r="B115" s="2" t="str">
        <f aca="false">'Total Sum'!B110</f>
        <v/>
      </c>
    </row>
    <row collapsed="false" customFormat="false" customHeight="false" hidden="false" ht="14" outlineLevel="0" r="116">
      <c r="A116" s="5" t="n">
        <v>10</v>
      </c>
      <c r="B116" s="2" t="str">
        <f aca="false">'Total Sum'!B111</f>
        <v/>
      </c>
    </row>
    <row collapsed="false" customFormat="false" customHeight="false" hidden="false" ht="14" outlineLevel="0" r="117">
      <c r="A117" s="5" t="n">
        <v>11</v>
      </c>
      <c r="B117" s="2" t="str">
        <f aca="false">'Total Sum'!B112</f>
        <v/>
      </c>
    </row>
    <row collapsed="false" customFormat="false" customHeight="false" hidden="false" ht="14" outlineLevel="0" r="118">
      <c r="A118" s="5" t="n">
        <v>12</v>
      </c>
      <c r="B118" s="2" t="str">
        <f aca="false">'Total Sum'!B113</f>
        <v/>
      </c>
    </row>
    <row collapsed="false" customFormat="false" customHeight="false" hidden="false" ht="14" outlineLevel="0" r="119">
      <c r="A119" s="5" t="n">
        <v>13</v>
      </c>
      <c r="B119" s="2" t="str">
        <f aca="false">'Total Sum'!B114</f>
        <v/>
      </c>
    </row>
    <row collapsed="false" customFormat="false" customHeight="false" hidden="false" ht="14" outlineLevel="0" r="120">
      <c r="A120" s="5" t="n">
        <v>14</v>
      </c>
      <c r="B120" s="2" t="str">
        <f aca="false">'Total Sum'!B115</f>
        <v/>
      </c>
    </row>
    <row collapsed="false" customFormat="false" customHeight="false" hidden="false" ht="14" outlineLevel="0" r="121">
      <c r="A121" s="5" t="n">
        <v>15</v>
      </c>
      <c r="B121" s="2" t="str">
        <f aca="false">'Total Sum'!B116</f>
        <v/>
      </c>
    </row>
    <row collapsed="false" customFormat="false" customHeight="false" hidden="false" ht="14" outlineLevel="0" r="122">
      <c r="A122" s="5" t="n">
        <v>16</v>
      </c>
      <c r="B122" s="2" t="str">
        <f aca="false">'Total Sum'!B117</f>
        <v/>
      </c>
    </row>
    <row collapsed="false" customFormat="false" customHeight="false" hidden="false" ht="14" outlineLevel="0" r="123">
      <c r="A123" s="5" t="n">
        <v>17</v>
      </c>
      <c r="B123" s="2" t="str">
        <f aca="false">'Total Sum'!B118</f>
        <v/>
      </c>
    </row>
    <row collapsed="false" customFormat="false" customHeight="false" hidden="false" ht="14" outlineLevel="0" r="124">
      <c r="A124" s="5" t="n">
        <v>18</v>
      </c>
      <c r="B124" s="2" t="str">
        <f aca="false">'Total Sum'!B119</f>
        <v/>
      </c>
    </row>
    <row collapsed="false" customFormat="false" customHeight="false" hidden="false" ht="14" outlineLevel="0" r="125">
      <c r="A125" s="5" t="n">
        <v>19</v>
      </c>
      <c r="B125" s="2" t="str">
        <f aca="false">'Total Sum'!B120</f>
        <v/>
      </c>
    </row>
    <row collapsed="false" customFormat="false" customHeight="false" hidden="false" ht="14" outlineLevel="0" r="126">
      <c r="A126" s="5" t="n">
        <v>20</v>
      </c>
      <c r="B126" s="2" t="str">
        <f aca="false">'Total Sum'!B121</f>
        <v/>
      </c>
    </row>
    <row collapsed="false" customFormat="false" customHeight="false" hidden="false" ht="14" outlineLevel="0" r="128">
      <c r="A128" s="5" t="n">
        <v>1</v>
      </c>
      <c r="B128" s="2" t="str">
        <f aca="false">'Total Sum'!B122</f>
        <v/>
      </c>
      <c r="C128" s="2" t="n">
        <v>7</v>
      </c>
      <c r="D128" s="2" t="e">
        <f aca="false">AVERAGE(B128:B147)</f>
        <v>#DIV/0!</v>
      </c>
      <c r="E128" s="2" t="e">
        <f aca="false">MEDIAN(B128:B147)</f>
        <v>#VALUE!</v>
      </c>
      <c r="F128" s="2" t="n">
        <f aca="false">MIN(B128:B147)</f>
        <v>0</v>
      </c>
      <c r="G128" s="2" t="n">
        <f aca="false">MAX(B128:B147)</f>
        <v>0</v>
      </c>
      <c r="H128" s="2" t="e">
        <f aca="false">STDEV(B128:B147)</f>
        <v>#DIV/0!</v>
      </c>
      <c r="I128" s="2" t="n">
        <v>0</v>
      </c>
    </row>
    <row collapsed="false" customFormat="false" customHeight="false" hidden="false" ht="14" outlineLevel="0" r="129">
      <c r="A129" s="5" t="n">
        <v>2</v>
      </c>
      <c r="B129" s="2" t="str">
        <f aca="false">'Total Sum'!B123</f>
        <v/>
      </c>
    </row>
    <row collapsed="false" customFormat="false" customHeight="false" hidden="false" ht="14" outlineLevel="0" r="130">
      <c r="A130" s="5" t="n">
        <v>3</v>
      </c>
      <c r="B130" s="2" t="str">
        <f aca="false">'Total Sum'!B124</f>
        <v/>
      </c>
    </row>
    <row collapsed="false" customFormat="false" customHeight="false" hidden="false" ht="14" outlineLevel="0" r="131">
      <c r="A131" s="5" t="n">
        <v>4</v>
      </c>
      <c r="B131" s="2" t="str">
        <f aca="false">'Total Sum'!B125</f>
        <v/>
      </c>
    </row>
    <row collapsed="false" customFormat="false" customHeight="false" hidden="false" ht="14" outlineLevel="0" r="132">
      <c r="A132" s="5" t="n">
        <v>5</v>
      </c>
      <c r="B132" s="2" t="str">
        <f aca="false">'Total Sum'!B126</f>
        <v/>
      </c>
    </row>
    <row collapsed="false" customFormat="false" customHeight="false" hidden="false" ht="14" outlineLevel="0" r="133">
      <c r="A133" s="5" t="n">
        <v>6</v>
      </c>
      <c r="B133" s="2" t="str">
        <f aca="false">'Total Sum'!B127</f>
        <v/>
      </c>
    </row>
    <row collapsed="false" customFormat="false" customHeight="false" hidden="false" ht="14" outlineLevel="0" r="134">
      <c r="A134" s="5" t="n">
        <v>7</v>
      </c>
      <c r="B134" s="2" t="str">
        <f aca="false">'Total Sum'!B128</f>
        <v/>
      </c>
    </row>
    <row collapsed="false" customFormat="false" customHeight="false" hidden="false" ht="14" outlineLevel="0" r="135">
      <c r="A135" s="5" t="n">
        <v>8</v>
      </c>
      <c r="B135" s="2" t="str">
        <f aca="false">'Total Sum'!B129</f>
        <v/>
      </c>
    </row>
    <row collapsed="false" customFormat="false" customHeight="false" hidden="false" ht="14" outlineLevel="0" r="136">
      <c r="A136" s="5" t="n">
        <v>9</v>
      </c>
      <c r="B136" s="2" t="str">
        <f aca="false">'Total Sum'!B130</f>
        <v/>
      </c>
    </row>
    <row collapsed="false" customFormat="false" customHeight="false" hidden="false" ht="14" outlineLevel="0" r="137">
      <c r="A137" s="5" t="n">
        <v>10</v>
      </c>
      <c r="B137" s="2" t="str">
        <f aca="false">'Total Sum'!B131</f>
        <v/>
      </c>
    </row>
    <row collapsed="false" customFormat="false" customHeight="false" hidden="false" ht="14" outlineLevel="0" r="138">
      <c r="A138" s="5" t="n">
        <v>11</v>
      </c>
      <c r="B138" s="2" t="str">
        <f aca="false">'Total Sum'!B132</f>
        <v/>
      </c>
    </row>
    <row collapsed="false" customFormat="false" customHeight="false" hidden="false" ht="14" outlineLevel="0" r="139">
      <c r="A139" s="5" t="n">
        <v>12</v>
      </c>
      <c r="B139" s="2" t="str">
        <f aca="false">'Total Sum'!B133</f>
        <v/>
      </c>
    </row>
    <row collapsed="false" customFormat="false" customHeight="false" hidden="false" ht="14" outlineLevel="0" r="140">
      <c r="A140" s="5" t="n">
        <v>13</v>
      </c>
      <c r="B140" s="2" t="str">
        <f aca="false">'Total Sum'!B134</f>
        <v/>
      </c>
    </row>
    <row collapsed="false" customFormat="false" customHeight="false" hidden="false" ht="14" outlineLevel="0" r="141">
      <c r="A141" s="5" t="n">
        <v>14</v>
      </c>
      <c r="B141" s="2" t="str">
        <f aca="false">'Total Sum'!B135</f>
        <v/>
      </c>
    </row>
    <row collapsed="false" customFormat="false" customHeight="false" hidden="false" ht="14" outlineLevel="0" r="142">
      <c r="A142" s="5" t="n">
        <v>15</v>
      </c>
      <c r="B142" s="2" t="str">
        <f aca="false">'Total Sum'!B136</f>
        <v/>
      </c>
    </row>
    <row collapsed="false" customFormat="false" customHeight="false" hidden="false" ht="14" outlineLevel="0" r="143">
      <c r="A143" s="5" t="n">
        <v>16</v>
      </c>
      <c r="B143" s="2" t="str">
        <f aca="false">'Total Sum'!B137</f>
        <v/>
      </c>
    </row>
    <row collapsed="false" customFormat="false" customHeight="false" hidden="false" ht="14" outlineLevel="0" r="144">
      <c r="A144" s="5" t="n">
        <v>17</v>
      </c>
      <c r="B144" s="2" t="str">
        <f aca="false">'Total Sum'!B138</f>
        <v/>
      </c>
    </row>
    <row collapsed="false" customFormat="false" customHeight="false" hidden="false" ht="14" outlineLevel="0" r="145">
      <c r="A145" s="5" t="n">
        <v>18</v>
      </c>
      <c r="B145" s="2" t="str">
        <f aca="false">'Total Sum'!B139</f>
        <v/>
      </c>
    </row>
    <row collapsed="false" customFormat="false" customHeight="false" hidden="false" ht="14" outlineLevel="0" r="146">
      <c r="A146" s="5" t="n">
        <v>19</v>
      </c>
      <c r="B146" s="2" t="str">
        <f aca="false">'Total Sum'!B140</f>
        <v/>
      </c>
    </row>
    <row collapsed="false" customFormat="false" customHeight="false" hidden="false" ht="14" outlineLevel="0" r="147">
      <c r="A147" s="5" t="n">
        <v>20</v>
      </c>
      <c r="B147" s="2" t="str">
        <f aca="false">'Total Sum'!B141</f>
        <v/>
      </c>
    </row>
    <row collapsed="false" customFormat="false" customHeight="false" hidden="false" ht="14" outlineLevel="0" r="149">
      <c r="A149" s="5" t="n">
        <v>1</v>
      </c>
      <c r="B149" s="2" t="str">
        <f aca="false">'Total Sum'!B142</f>
        <v/>
      </c>
      <c r="C149" s="2" t="n">
        <v>8</v>
      </c>
      <c r="D149" s="2" t="e">
        <f aca="false">AVERAGE(B149:B168)</f>
        <v>#DIV/0!</v>
      </c>
      <c r="E149" s="2" t="e">
        <f aca="false">MEDIAN(B149:B168)</f>
        <v>#VALUE!</v>
      </c>
      <c r="F149" s="2" t="n">
        <f aca="false">MIN(B149:B168)</f>
        <v>0</v>
      </c>
      <c r="G149" s="2" t="n">
        <f aca="false">MAX(B149:B168)</f>
        <v>0</v>
      </c>
      <c r="H149" s="2" t="e">
        <f aca="false">STDEV(B149:B168)</f>
        <v>#DIV/0!</v>
      </c>
      <c r="I149" s="2" t="n">
        <v>0</v>
      </c>
    </row>
    <row collapsed="false" customFormat="false" customHeight="false" hidden="false" ht="14" outlineLevel="0" r="150">
      <c r="A150" s="5" t="n">
        <v>2</v>
      </c>
      <c r="B150" s="2" t="str">
        <f aca="false">'Total Sum'!B143</f>
        <v/>
      </c>
    </row>
    <row collapsed="false" customFormat="false" customHeight="false" hidden="false" ht="14" outlineLevel="0" r="151">
      <c r="A151" s="5" t="n">
        <v>3</v>
      </c>
      <c r="B151" s="2" t="str">
        <f aca="false">'Total Sum'!B144</f>
        <v/>
      </c>
    </row>
    <row collapsed="false" customFormat="false" customHeight="false" hidden="false" ht="14" outlineLevel="0" r="152">
      <c r="A152" s="5" t="n">
        <v>4</v>
      </c>
      <c r="B152" s="2" t="str">
        <f aca="false">'Total Sum'!B145</f>
        <v/>
      </c>
    </row>
    <row collapsed="false" customFormat="false" customHeight="false" hidden="false" ht="14" outlineLevel="0" r="153">
      <c r="A153" s="5" t="n">
        <v>5</v>
      </c>
      <c r="B153" s="2" t="str">
        <f aca="false">'Total Sum'!B146</f>
        <v/>
      </c>
    </row>
    <row collapsed="false" customFormat="false" customHeight="false" hidden="false" ht="14" outlineLevel="0" r="154">
      <c r="A154" s="5" t="n">
        <v>6</v>
      </c>
      <c r="B154" s="2" t="str">
        <f aca="false">'Total Sum'!B147</f>
        <v/>
      </c>
    </row>
    <row collapsed="false" customFormat="false" customHeight="false" hidden="false" ht="14" outlineLevel="0" r="155">
      <c r="A155" s="5" t="n">
        <v>7</v>
      </c>
      <c r="B155" s="2" t="str">
        <f aca="false">'Total Sum'!B148</f>
        <v/>
      </c>
    </row>
    <row collapsed="false" customFormat="false" customHeight="false" hidden="false" ht="14" outlineLevel="0" r="156">
      <c r="A156" s="5" t="n">
        <v>8</v>
      </c>
      <c r="B156" s="2" t="str">
        <f aca="false">'Total Sum'!B149</f>
        <v/>
      </c>
    </row>
    <row collapsed="false" customFormat="false" customHeight="false" hidden="false" ht="14" outlineLevel="0" r="157">
      <c r="A157" s="5" t="n">
        <v>9</v>
      </c>
      <c r="B157" s="2" t="str">
        <f aca="false">'Total Sum'!B150</f>
        <v/>
      </c>
    </row>
    <row collapsed="false" customFormat="false" customHeight="false" hidden="false" ht="14" outlineLevel="0" r="158">
      <c r="A158" s="5" t="n">
        <v>10</v>
      </c>
      <c r="B158" s="2" t="str">
        <f aca="false">'Total Sum'!B151</f>
        <v/>
      </c>
    </row>
    <row collapsed="false" customFormat="false" customHeight="false" hidden="false" ht="14" outlineLevel="0" r="159">
      <c r="A159" s="5" t="n">
        <v>11</v>
      </c>
      <c r="B159" s="2" t="str">
        <f aca="false">'Total Sum'!B152</f>
        <v/>
      </c>
    </row>
    <row collapsed="false" customFormat="false" customHeight="false" hidden="false" ht="14" outlineLevel="0" r="160">
      <c r="A160" s="5" t="n">
        <v>12</v>
      </c>
      <c r="B160" s="2" t="str">
        <f aca="false">'Total Sum'!B153</f>
        <v/>
      </c>
    </row>
    <row collapsed="false" customFormat="false" customHeight="false" hidden="false" ht="14" outlineLevel="0" r="161">
      <c r="A161" s="5" t="n">
        <v>13</v>
      </c>
      <c r="B161" s="2" t="str">
        <f aca="false">'Total Sum'!B154</f>
        <v/>
      </c>
    </row>
    <row collapsed="false" customFormat="false" customHeight="false" hidden="false" ht="14" outlineLevel="0" r="162">
      <c r="A162" s="5" t="n">
        <v>14</v>
      </c>
      <c r="B162" s="2" t="str">
        <f aca="false">'Total Sum'!B155</f>
        <v/>
      </c>
    </row>
    <row collapsed="false" customFormat="false" customHeight="false" hidden="false" ht="14" outlineLevel="0" r="163">
      <c r="A163" s="5" t="n">
        <v>15</v>
      </c>
      <c r="B163" s="2" t="str">
        <f aca="false">'Total Sum'!B156</f>
        <v/>
      </c>
    </row>
    <row collapsed="false" customFormat="false" customHeight="false" hidden="false" ht="14" outlineLevel="0" r="164">
      <c r="A164" s="5" t="n">
        <v>16</v>
      </c>
      <c r="B164" s="2" t="str">
        <f aca="false">'Total Sum'!B157</f>
        <v/>
      </c>
    </row>
    <row collapsed="false" customFormat="false" customHeight="false" hidden="false" ht="14" outlineLevel="0" r="165">
      <c r="A165" s="5" t="n">
        <v>17</v>
      </c>
      <c r="B165" s="2" t="str">
        <f aca="false">'Total Sum'!B158</f>
        <v/>
      </c>
    </row>
    <row collapsed="false" customFormat="false" customHeight="false" hidden="false" ht="14" outlineLevel="0" r="166">
      <c r="A166" s="5" t="n">
        <v>18</v>
      </c>
      <c r="B166" s="2" t="str">
        <f aca="false">'Total Sum'!B159</f>
        <v/>
      </c>
    </row>
    <row collapsed="false" customFormat="false" customHeight="false" hidden="false" ht="14" outlineLevel="0" r="167">
      <c r="A167" s="5" t="n">
        <v>19</v>
      </c>
      <c r="B167" s="2" t="str">
        <f aca="false">'Total Sum'!B160</f>
        <v/>
      </c>
    </row>
    <row collapsed="false" customFormat="false" customHeight="false" hidden="false" ht="14" outlineLevel="0" r="168">
      <c r="A168" s="5" t="n">
        <v>20</v>
      </c>
      <c r="B168" s="2" t="str">
        <f aca="false">'Total Sum'!B161</f>
        <v/>
      </c>
      <c r="C168" s="6"/>
    </row>
    <row collapsed="false" customFormat="false" customHeight="false" hidden="false" ht="14" outlineLevel="0" r="169">
      <c r="C169" s="6"/>
    </row>
    <row collapsed="false" customFormat="false" customHeight="false" hidden="false" ht="14" outlineLevel="0" r="170">
      <c r="A170" s="5" t="n">
        <v>1</v>
      </c>
      <c r="B170" s="2" t="str">
        <f aca="false">'Total Sum'!B162</f>
        <v/>
      </c>
      <c r="C170" s="2" t="n">
        <v>9</v>
      </c>
      <c r="D170" s="2" t="e">
        <f aca="false">AVERAGE(B170:B189)</f>
        <v>#DIV/0!</v>
      </c>
      <c r="E170" s="2" t="e">
        <f aca="false">MEDIAN(B170:B189)</f>
        <v>#VALUE!</v>
      </c>
      <c r="F170" s="2" t="n">
        <f aca="false">MIN(B170:B189)</f>
        <v>0</v>
      </c>
      <c r="G170" s="2" t="n">
        <f aca="false">MAX(B170:B189)</f>
        <v>0</v>
      </c>
      <c r="H170" s="2" t="e">
        <f aca="false">STDEV(B170:B189)</f>
        <v>#DIV/0!</v>
      </c>
      <c r="I170" s="2" t="n">
        <v>0</v>
      </c>
    </row>
    <row collapsed="false" customFormat="false" customHeight="false" hidden="false" ht="14" outlineLevel="0" r="171">
      <c r="A171" s="5" t="n">
        <v>2</v>
      </c>
      <c r="B171" s="2" t="str">
        <f aca="false">'Total Sum'!B163</f>
        <v/>
      </c>
    </row>
    <row collapsed="false" customFormat="false" customHeight="false" hidden="false" ht="14" outlineLevel="0" r="172">
      <c r="A172" s="5" t="n">
        <v>3</v>
      </c>
      <c r="B172" s="2" t="str">
        <f aca="false">'Total Sum'!B164</f>
        <v/>
      </c>
    </row>
    <row collapsed="false" customFormat="false" customHeight="false" hidden="false" ht="14" outlineLevel="0" r="173">
      <c r="A173" s="5" t="n">
        <v>4</v>
      </c>
      <c r="B173" s="2" t="str">
        <f aca="false">'Total Sum'!B165</f>
        <v/>
      </c>
    </row>
    <row collapsed="false" customFormat="false" customHeight="false" hidden="false" ht="14" outlineLevel="0" r="174">
      <c r="A174" s="5" t="n">
        <v>5</v>
      </c>
      <c r="B174" s="2" t="str">
        <f aca="false">'Total Sum'!B166</f>
        <v/>
      </c>
    </row>
    <row collapsed="false" customFormat="false" customHeight="false" hidden="false" ht="14" outlineLevel="0" r="175">
      <c r="A175" s="5" t="n">
        <v>6</v>
      </c>
      <c r="B175" s="2" t="str">
        <f aca="false">'Total Sum'!B167</f>
        <v/>
      </c>
    </row>
    <row collapsed="false" customFormat="false" customHeight="false" hidden="false" ht="14" outlineLevel="0" r="176">
      <c r="A176" s="5" t="n">
        <v>7</v>
      </c>
      <c r="B176" s="2" t="str">
        <f aca="false">'Total Sum'!B168</f>
        <v/>
      </c>
    </row>
    <row collapsed="false" customFormat="false" customHeight="false" hidden="false" ht="14" outlineLevel="0" r="177">
      <c r="A177" s="5" t="n">
        <v>8</v>
      </c>
      <c r="B177" s="2" t="str">
        <f aca="false">'Total Sum'!B169</f>
        <v/>
      </c>
    </row>
    <row collapsed="false" customFormat="false" customHeight="false" hidden="false" ht="14" outlineLevel="0" r="178">
      <c r="A178" s="5" t="n">
        <v>9</v>
      </c>
      <c r="B178" s="2" t="str">
        <f aca="false">'Total Sum'!B170</f>
        <v/>
      </c>
    </row>
    <row collapsed="false" customFormat="false" customHeight="false" hidden="false" ht="14" outlineLevel="0" r="179">
      <c r="A179" s="5" t="n">
        <v>10</v>
      </c>
      <c r="B179" s="2" t="str">
        <f aca="false">'Total Sum'!B171</f>
        <v/>
      </c>
    </row>
    <row collapsed="false" customFormat="false" customHeight="false" hidden="false" ht="14" outlineLevel="0" r="180">
      <c r="A180" s="5" t="n">
        <v>11</v>
      </c>
      <c r="B180" s="2" t="str">
        <f aca="false">'Total Sum'!B172</f>
        <v/>
      </c>
    </row>
    <row collapsed="false" customFormat="false" customHeight="false" hidden="false" ht="14" outlineLevel="0" r="181">
      <c r="A181" s="5" t="n">
        <v>12</v>
      </c>
      <c r="B181" s="2" t="str">
        <f aca="false">'Total Sum'!B173</f>
        <v/>
      </c>
    </row>
    <row collapsed="false" customFormat="false" customHeight="false" hidden="false" ht="14" outlineLevel="0" r="182">
      <c r="A182" s="5" t="n">
        <v>13</v>
      </c>
      <c r="B182" s="2" t="str">
        <f aca="false">'Total Sum'!B174</f>
        <v/>
      </c>
    </row>
    <row collapsed="false" customFormat="false" customHeight="false" hidden="false" ht="14" outlineLevel="0" r="183">
      <c r="A183" s="5" t="n">
        <v>14</v>
      </c>
      <c r="B183" s="2" t="str">
        <f aca="false">'Total Sum'!B175</f>
        <v/>
      </c>
    </row>
    <row collapsed="false" customFormat="false" customHeight="false" hidden="false" ht="14" outlineLevel="0" r="184">
      <c r="A184" s="5" t="n">
        <v>15</v>
      </c>
      <c r="B184" s="2" t="str">
        <f aca="false">'Total Sum'!B176</f>
        <v/>
      </c>
    </row>
    <row collapsed="false" customFormat="false" customHeight="false" hidden="false" ht="14" outlineLevel="0" r="185">
      <c r="A185" s="5" t="n">
        <v>16</v>
      </c>
      <c r="B185" s="2" t="str">
        <f aca="false">'Total Sum'!B177</f>
        <v/>
      </c>
    </row>
    <row collapsed="false" customFormat="false" customHeight="false" hidden="false" ht="14" outlineLevel="0" r="186">
      <c r="A186" s="5" t="n">
        <v>17</v>
      </c>
      <c r="B186" s="7" t="str">
        <f aca="false">'Total Sum'!B178</f>
        <v/>
      </c>
    </row>
    <row collapsed="false" customFormat="false" customHeight="false" hidden="false" ht="14" outlineLevel="0" r="187">
      <c r="A187" s="5" t="n">
        <v>18</v>
      </c>
      <c r="B187" s="2" t="str">
        <f aca="false">'Total Sum'!B179</f>
        <v/>
      </c>
    </row>
    <row collapsed="false" customFormat="false" customHeight="false" hidden="false" ht="14" outlineLevel="0" r="188">
      <c r="A188" s="5" t="n">
        <v>19</v>
      </c>
      <c r="B188" s="2" t="str">
        <f aca="false">'Total Sum'!B180</f>
        <v/>
      </c>
    </row>
    <row collapsed="false" customFormat="false" customHeight="false" hidden="false" ht="14" outlineLevel="0" r="189">
      <c r="A189" s="5" t="n">
        <v>20</v>
      </c>
      <c r="B189" s="2" t="str">
        <f aca="false">'Total Sum'!B181</f>
        <v/>
      </c>
    </row>
    <row collapsed="false" customFormat="false" customHeight="false" hidden="false" ht="14" outlineLevel="0" r="191">
      <c r="A191" s="5" t="n">
        <v>1</v>
      </c>
      <c r="B191" s="2" t="str">
        <f aca="false">'Total Sum'!B182</f>
        <v/>
      </c>
      <c r="C191" s="2" t="n">
        <v>10</v>
      </c>
      <c r="D191" s="2" t="e">
        <f aca="false">AVERAGE(B191:B210)</f>
        <v>#DIV/0!</v>
      </c>
      <c r="E191" s="2" t="e">
        <f aca="false">MEDIAN(B191:B210)</f>
        <v>#VALUE!</v>
      </c>
      <c r="F191" s="2" t="n">
        <f aca="false">MIN(B191:B210)</f>
        <v>0</v>
      </c>
      <c r="G191" s="2" t="n">
        <f aca="false">MAX(B191:B210)</f>
        <v>0</v>
      </c>
      <c r="H191" s="2" t="e">
        <f aca="false">STDEV(B191:B210)</f>
        <v>#DIV/0!</v>
      </c>
      <c r="I191" s="2" t="n">
        <v>0</v>
      </c>
    </row>
    <row collapsed="false" customFormat="false" customHeight="false" hidden="false" ht="14" outlineLevel="0" r="192">
      <c r="A192" s="5" t="n">
        <v>2</v>
      </c>
      <c r="B192" s="2" t="str">
        <f aca="false">'Total Sum'!B183</f>
        <v/>
      </c>
    </row>
    <row collapsed="false" customFormat="false" customHeight="false" hidden="false" ht="14" outlineLevel="0" r="193">
      <c r="A193" s="5" t="n">
        <v>3</v>
      </c>
      <c r="B193" s="2" t="str">
        <f aca="false">'Total Sum'!B184</f>
        <v/>
      </c>
    </row>
    <row collapsed="false" customFormat="false" customHeight="false" hidden="false" ht="14" outlineLevel="0" r="194">
      <c r="A194" s="5" t="n">
        <v>4</v>
      </c>
      <c r="B194" s="2" t="str">
        <f aca="false">'Total Sum'!B185</f>
        <v/>
      </c>
    </row>
    <row collapsed="false" customFormat="false" customHeight="false" hidden="false" ht="14" outlineLevel="0" r="195">
      <c r="A195" s="5" t="n">
        <v>5</v>
      </c>
      <c r="B195" s="2" t="str">
        <f aca="false">'Total Sum'!B186</f>
        <v/>
      </c>
    </row>
    <row collapsed="false" customFormat="false" customHeight="false" hidden="false" ht="14" outlineLevel="0" r="196">
      <c r="A196" s="5" t="n">
        <v>6</v>
      </c>
      <c r="B196" s="2" t="str">
        <f aca="false">'Total Sum'!B187</f>
        <v/>
      </c>
    </row>
    <row collapsed="false" customFormat="false" customHeight="false" hidden="false" ht="14" outlineLevel="0" r="197">
      <c r="A197" s="5" t="n">
        <v>7</v>
      </c>
      <c r="B197" s="2" t="str">
        <f aca="false">'Total Sum'!B188</f>
        <v/>
      </c>
    </row>
    <row collapsed="false" customFormat="false" customHeight="false" hidden="false" ht="14" outlineLevel="0" r="198">
      <c r="A198" s="5" t="n">
        <v>8</v>
      </c>
      <c r="B198" s="2" t="str">
        <f aca="false">'Total Sum'!B189</f>
        <v/>
      </c>
    </row>
    <row collapsed="false" customFormat="false" customHeight="false" hidden="false" ht="14" outlineLevel="0" r="199">
      <c r="A199" s="5" t="n">
        <v>9</v>
      </c>
      <c r="B199" s="2" t="str">
        <f aca="false">'Total Sum'!B190</f>
        <v/>
      </c>
    </row>
    <row collapsed="false" customFormat="false" customHeight="false" hidden="false" ht="14" outlineLevel="0" r="200">
      <c r="A200" s="5" t="n">
        <v>10</v>
      </c>
      <c r="B200" s="2" t="str">
        <f aca="false">'Total Sum'!B191</f>
        <v/>
      </c>
    </row>
    <row collapsed="false" customFormat="false" customHeight="false" hidden="false" ht="14" outlineLevel="0" r="201">
      <c r="A201" s="5" t="n">
        <v>11</v>
      </c>
      <c r="B201" s="2" t="str">
        <f aca="false">'Total Sum'!B192</f>
        <v/>
      </c>
    </row>
    <row collapsed="false" customFormat="false" customHeight="false" hidden="false" ht="14" outlineLevel="0" r="202">
      <c r="A202" s="5" t="n">
        <v>12</v>
      </c>
      <c r="B202" s="2" t="str">
        <f aca="false">'Total Sum'!B193</f>
        <v/>
      </c>
    </row>
    <row collapsed="false" customFormat="false" customHeight="false" hidden="false" ht="14" outlineLevel="0" r="203">
      <c r="A203" s="5" t="n">
        <v>13</v>
      </c>
      <c r="B203" s="2" t="str">
        <f aca="false">'Total Sum'!B194</f>
        <v/>
      </c>
    </row>
    <row collapsed="false" customFormat="false" customHeight="false" hidden="false" ht="14" outlineLevel="0" r="204">
      <c r="A204" s="5" t="n">
        <v>14</v>
      </c>
      <c r="B204" s="2" t="str">
        <f aca="false">'Total Sum'!B195</f>
        <v/>
      </c>
    </row>
    <row collapsed="false" customFormat="false" customHeight="false" hidden="false" ht="14" outlineLevel="0" r="205">
      <c r="A205" s="5" t="n">
        <v>15</v>
      </c>
      <c r="B205" s="2" t="str">
        <f aca="false">'Total Sum'!B196</f>
        <v/>
      </c>
    </row>
    <row collapsed="false" customFormat="false" customHeight="false" hidden="false" ht="14" outlineLevel="0" r="206">
      <c r="A206" s="5" t="n">
        <v>16</v>
      </c>
      <c r="B206" s="2" t="str">
        <f aca="false">'Total Sum'!B197</f>
        <v/>
      </c>
    </row>
    <row collapsed="false" customFormat="false" customHeight="false" hidden="false" ht="14" outlineLevel="0" r="207">
      <c r="A207" s="5" t="n">
        <v>17</v>
      </c>
      <c r="B207" s="2" t="str">
        <f aca="false">'Total Sum'!B198</f>
        <v/>
      </c>
    </row>
    <row collapsed="false" customFormat="false" customHeight="false" hidden="false" ht="14" outlineLevel="0" r="208">
      <c r="A208" s="5" t="n">
        <v>18</v>
      </c>
      <c r="B208" s="2" t="str">
        <f aca="false">'Total Sum'!B199</f>
        <v/>
      </c>
    </row>
    <row collapsed="false" customFormat="false" customHeight="false" hidden="false" ht="14" outlineLevel="0" r="209">
      <c r="A209" s="5" t="n">
        <v>19</v>
      </c>
      <c r="B209" s="2" t="str">
        <f aca="false">'Total Sum'!B200</f>
        <v/>
      </c>
    </row>
    <row collapsed="false" customFormat="false" customHeight="false" hidden="false" ht="14" outlineLevel="0" r="210">
      <c r="A210" s="5" t="n">
        <v>20</v>
      </c>
      <c r="B210" s="2" t="str">
        <f aca="false">'Total Sum'!B201</f>
        <v/>
      </c>
    </row>
    <row collapsed="false" customFormat="false" customHeight="false" hidden="false" ht="14" outlineLevel="0" r="212">
      <c r="A212" s="5" t="n">
        <v>1</v>
      </c>
      <c r="B212" s="2" t="str">
        <f aca="false">'Total Sum'!B202</f>
        <v/>
      </c>
      <c r="C212" s="2" t="n">
        <v>11</v>
      </c>
      <c r="D212" s="2" t="e">
        <f aca="false">AVERAGE(B212:B231)</f>
        <v>#DIV/0!</v>
      </c>
      <c r="E212" s="2" t="e">
        <f aca="false">MEDIAN(B212:B231)</f>
        <v>#VALUE!</v>
      </c>
      <c r="F212" s="2" t="n">
        <f aca="false">MIN(B212:B231)</f>
        <v>0</v>
      </c>
      <c r="G212" s="2" t="n">
        <f aca="false">MAX(B212:B231)</f>
        <v>0</v>
      </c>
      <c r="H212" s="2" t="e">
        <f aca="false">STDEV(B212:B231)</f>
        <v>#DIV/0!</v>
      </c>
      <c r="I212" s="2" t="n">
        <v>0</v>
      </c>
    </row>
    <row collapsed="false" customFormat="false" customHeight="false" hidden="false" ht="14" outlineLevel="0" r="213">
      <c r="A213" s="5" t="n">
        <v>2</v>
      </c>
      <c r="B213" s="2" t="str">
        <f aca="false">'Total Sum'!B203</f>
        <v/>
      </c>
    </row>
    <row collapsed="false" customFormat="false" customHeight="false" hidden="false" ht="14" outlineLevel="0" r="214">
      <c r="A214" s="5" t="n">
        <v>3</v>
      </c>
      <c r="B214" s="2" t="str">
        <f aca="false">'Total Sum'!B204</f>
        <v/>
      </c>
    </row>
    <row collapsed="false" customFormat="false" customHeight="false" hidden="false" ht="14" outlineLevel="0" r="215">
      <c r="A215" s="5" t="n">
        <v>4</v>
      </c>
      <c r="B215" s="2" t="str">
        <f aca="false">'Total Sum'!B205</f>
        <v/>
      </c>
    </row>
    <row collapsed="false" customFormat="false" customHeight="false" hidden="false" ht="14" outlineLevel="0" r="216">
      <c r="A216" s="5" t="n">
        <v>5</v>
      </c>
      <c r="B216" s="2" t="str">
        <f aca="false">'Total Sum'!B206</f>
        <v/>
      </c>
    </row>
    <row collapsed="false" customFormat="false" customHeight="false" hidden="false" ht="14" outlineLevel="0" r="217">
      <c r="A217" s="5" t="n">
        <v>6</v>
      </c>
      <c r="B217" s="2" t="str">
        <f aca="false">'Total Sum'!B207</f>
        <v/>
      </c>
    </row>
    <row collapsed="false" customFormat="false" customHeight="false" hidden="false" ht="14" outlineLevel="0" r="218">
      <c r="A218" s="5" t="n">
        <v>7</v>
      </c>
      <c r="B218" s="2" t="str">
        <f aca="false">'Total Sum'!B208</f>
        <v/>
      </c>
    </row>
    <row collapsed="false" customFormat="false" customHeight="false" hidden="false" ht="14" outlineLevel="0" r="219">
      <c r="A219" s="5" t="n">
        <v>8</v>
      </c>
      <c r="B219" s="2" t="str">
        <f aca="false">'Total Sum'!B209</f>
        <v/>
      </c>
    </row>
    <row collapsed="false" customFormat="false" customHeight="false" hidden="false" ht="14" outlineLevel="0" r="220">
      <c r="A220" s="5" t="n">
        <v>9</v>
      </c>
      <c r="B220" s="2" t="str">
        <f aca="false">'Total Sum'!B210</f>
        <v/>
      </c>
    </row>
    <row collapsed="false" customFormat="false" customHeight="false" hidden="false" ht="14" outlineLevel="0" r="221">
      <c r="A221" s="5" t="n">
        <v>10</v>
      </c>
      <c r="B221" s="2" t="str">
        <f aca="false">'Total Sum'!B211</f>
        <v/>
      </c>
    </row>
    <row collapsed="false" customFormat="false" customHeight="false" hidden="false" ht="14" outlineLevel="0" r="222">
      <c r="A222" s="5" t="n">
        <v>11</v>
      </c>
      <c r="B222" s="2" t="str">
        <f aca="false">'Total Sum'!B212</f>
        <v/>
      </c>
    </row>
    <row collapsed="false" customFormat="false" customHeight="false" hidden="false" ht="14" outlineLevel="0" r="223">
      <c r="A223" s="5" t="n">
        <v>12</v>
      </c>
      <c r="B223" s="2" t="str">
        <f aca="false">'Total Sum'!B213</f>
        <v/>
      </c>
    </row>
    <row collapsed="false" customFormat="false" customHeight="false" hidden="false" ht="14" outlineLevel="0" r="224">
      <c r="A224" s="5" t="n">
        <v>13</v>
      </c>
      <c r="B224" s="2" t="str">
        <f aca="false">'Total Sum'!B214</f>
        <v/>
      </c>
    </row>
    <row collapsed="false" customFormat="false" customHeight="false" hidden="false" ht="14" outlineLevel="0" r="225">
      <c r="A225" s="5" t="n">
        <v>14</v>
      </c>
      <c r="B225" s="2" t="str">
        <f aca="false">'Total Sum'!B215</f>
        <v/>
      </c>
    </row>
    <row collapsed="false" customFormat="false" customHeight="false" hidden="false" ht="14" outlineLevel="0" r="226">
      <c r="A226" s="5" t="n">
        <v>15</v>
      </c>
      <c r="B226" s="2" t="str">
        <f aca="false">'Total Sum'!B216</f>
        <v/>
      </c>
    </row>
    <row collapsed="false" customFormat="false" customHeight="false" hidden="false" ht="14" outlineLevel="0" r="227">
      <c r="A227" s="5" t="n">
        <v>16</v>
      </c>
      <c r="B227" s="2" t="str">
        <f aca="false">'Total Sum'!B217</f>
        <v/>
      </c>
    </row>
    <row collapsed="false" customFormat="false" customHeight="false" hidden="false" ht="14" outlineLevel="0" r="228">
      <c r="A228" s="5" t="n">
        <v>17</v>
      </c>
      <c r="B228" s="2" t="str">
        <f aca="false">'Total Sum'!B218</f>
        <v/>
      </c>
    </row>
    <row collapsed="false" customFormat="false" customHeight="false" hidden="false" ht="14" outlineLevel="0" r="229">
      <c r="A229" s="5" t="n">
        <v>18</v>
      </c>
      <c r="B229" s="2" t="str">
        <f aca="false">'Total Sum'!B219</f>
        <v/>
      </c>
    </row>
    <row collapsed="false" customFormat="false" customHeight="false" hidden="false" ht="14" outlineLevel="0" r="230">
      <c r="A230" s="5" t="n">
        <v>19</v>
      </c>
      <c r="B230" s="2" t="str">
        <f aca="false">'Total Sum'!B220</f>
        <v/>
      </c>
    </row>
    <row collapsed="false" customFormat="false" customHeight="false" hidden="false" ht="14" outlineLevel="0" r="231">
      <c r="A231" s="5" t="n">
        <v>20</v>
      </c>
      <c r="B231" s="2" t="str">
        <f aca="false">'Total Sum'!B221</f>
        <v/>
      </c>
    </row>
    <row collapsed="false" customFormat="false" customHeight="false" hidden="false" ht="14" outlineLevel="0" r="233">
      <c r="A233" s="5" t="n">
        <v>1</v>
      </c>
      <c r="B233" s="2" t="str">
        <f aca="false">'Total Sum'!B222</f>
        <v/>
      </c>
      <c r="C233" s="2" t="n">
        <v>12</v>
      </c>
      <c r="D233" s="2" t="e">
        <f aca="false">AVERAGE(B233:B252)</f>
        <v>#DIV/0!</v>
      </c>
      <c r="E233" s="2" t="e">
        <f aca="false">MEDIAN(B233:B252)</f>
        <v>#VALUE!</v>
      </c>
      <c r="F233" s="2" t="n">
        <f aca="false">MIN(B233:B252)</f>
        <v>0</v>
      </c>
      <c r="G233" s="2" t="n">
        <f aca="false">MAX(B233:B252)</f>
        <v>0</v>
      </c>
      <c r="H233" s="2" t="e">
        <f aca="false">STDEV(B233:B252)</f>
        <v>#DIV/0!</v>
      </c>
      <c r="I233" s="2" t="n">
        <v>0</v>
      </c>
    </row>
    <row collapsed="false" customFormat="false" customHeight="false" hidden="false" ht="14" outlineLevel="0" r="234">
      <c r="A234" s="5" t="n">
        <v>2</v>
      </c>
      <c r="B234" s="2" t="str">
        <f aca="false">'Total Sum'!B223</f>
        <v/>
      </c>
    </row>
    <row collapsed="false" customFormat="false" customHeight="false" hidden="false" ht="14" outlineLevel="0" r="235">
      <c r="A235" s="5" t="n">
        <v>3</v>
      </c>
      <c r="B235" s="2" t="str">
        <f aca="false">'Total Sum'!B224</f>
        <v/>
      </c>
    </row>
    <row collapsed="false" customFormat="false" customHeight="false" hidden="false" ht="14" outlineLevel="0" r="236">
      <c r="A236" s="5" t="n">
        <v>4</v>
      </c>
      <c r="B236" s="2" t="str">
        <f aca="false">'Total Sum'!B225</f>
        <v/>
      </c>
    </row>
    <row collapsed="false" customFormat="false" customHeight="false" hidden="false" ht="14" outlineLevel="0" r="237">
      <c r="A237" s="5" t="n">
        <v>5</v>
      </c>
      <c r="B237" s="2" t="str">
        <f aca="false">'Total Sum'!B226</f>
        <v/>
      </c>
    </row>
    <row collapsed="false" customFormat="false" customHeight="false" hidden="false" ht="14" outlineLevel="0" r="238">
      <c r="A238" s="5" t="n">
        <v>6</v>
      </c>
      <c r="B238" s="2" t="str">
        <f aca="false">'Total Sum'!B227</f>
        <v/>
      </c>
    </row>
    <row collapsed="false" customFormat="false" customHeight="false" hidden="false" ht="14" outlineLevel="0" r="239">
      <c r="A239" s="5" t="n">
        <v>7</v>
      </c>
      <c r="B239" s="2" t="str">
        <f aca="false">'Total Sum'!B228</f>
        <v/>
      </c>
    </row>
    <row collapsed="false" customFormat="false" customHeight="false" hidden="false" ht="14" outlineLevel="0" r="240">
      <c r="A240" s="5" t="n">
        <v>8</v>
      </c>
      <c r="B240" s="2" t="str">
        <f aca="false">'Total Sum'!B229</f>
        <v/>
      </c>
    </row>
    <row collapsed="false" customFormat="false" customHeight="false" hidden="false" ht="14" outlineLevel="0" r="241">
      <c r="A241" s="5" t="n">
        <v>9</v>
      </c>
      <c r="B241" s="2" t="str">
        <f aca="false">'Total Sum'!B230</f>
        <v/>
      </c>
    </row>
    <row collapsed="false" customFormat="false" customHeight="false" hidden="false" ht="14" outlineLevel="0" r="242">
      <c r="A242" s="5" t="n">
        <v>10</v>
      </c>
      <c r="B242" s="2" t="str">
        <f aca="false">'Total Sum'!B231</f>
        <v/>
      </c>
    </row>
    <row collapsed="false" customFormat="false" customHeight="false" hidden="false" ht="14" outlineLevel="0" r="243">
      <c r="A243" s="5" t="n">
        <v>11</v>
      </c>
      <c r="B243" s="2" t="str">
        <f aca="false">'Total Sum'!B232</f>
        <v/>
      </c>
    </row>
    <row collapsed="false" customFormat="false" customHeight="false" hidden="false" ht="14" outlineLevel="0" r="244">
      <c r="A244" s="5" t="n">
        <v>12</v>
      </c>
      <c r="B244" s="2" t="str">
        <f aca="false">'Total Sum'!B233</f>
        <v/>
      </c>
    </row>
    <row collapsed="false" customFormat="false" customHeight="false" hidden="false" ht="14" outlineLevel="0" r="245">
      <c r="A245" s="5" t="n">
        <v>13</v>
      </c>
      <c r="B245" s="2" t="str">
        <f aca="false">'Total Sum'!B234</f>
        <v/>
      </c>
    </row>
    <row collapsed="false" customFormat="false" customHeight="false" hidden="false" ht="14" outlineLevel="0" r="246">
      <c r="A246" s="5" t="n">
        <v>14</v>
      </c>
      <c r="B246" s="2" t="str">
        <f aca="false">'Total Sum'!B235</f>
        <v/>
      </c>
    </row>
    <row collapsed="false" customFormat="false" customHeight="false" hidden="false" ht="14" outlineLevel="0" r="247">
      <c r="A247" s="5" t="n">
        <v>15</v>
      </c>
      <c r="B247" s="2" t="str">
        <f aca="false">'Total Sum'!B236</f>
        <v/>
      </c>
    </row>
    <row collapsed="false" customFormat="false" customHeight="false" hidden="false" ht="14" outlineLevel="0" r="248">
      <c r="A248" s="5" t="n">
        <v>16</v>
      </c>
      <c r="B248" s="2" t="str">
        <f aca="false">'Total Sum'!B237</f>
        <v/>
      </c>
    </row>
    <row collapsed="false" customFormat="false" customHeight="false" hidden="false" ht="14" outlineLevel="0" r="249">
      <c r="A249" s="5" t="n">
        <v>17</v>
      </c>
      <c r="B249" s="2" t="str">
        <f aca="false">'Total Sum'!B238</f>
        <v/>
      </c>
    </row>
    <row collapsed="false" customFormat="false" customHeight="false" hidden="false" ht="14" outlineLevel="0" r="250">
      <c r="A250" s="5" t="n">
        <v>18</v>
      </c>
      <c r="B250" s="2" t="str">
        <f aca="false">'Total Sum'!B239</f>
        <v/>
      </c>
    </row>
    <row collapsed="false" customFormat="false" customHeight="false" hidden="false" ht="14" outlineLevel="0" r="251">
      <c r="A251" s="5" t="n">
        <v>19</v>
      </c>
      <c r="B251" s="2" t="str">
        <f aca="false">'Total Sum'!B240</f>
        <v/>
      </c>
    </row>
    <row collapsed="false" customFormat="false" customHeight="false" hidden="false" ht="14" outlineLevel="0" r="252">
      <c r="A252" s="5" t="n">
        <v>20</v>
      </c>
      <c r="B252" s="2" t="str">
        <f aca="false">'Total Sum'!B241</f>
        <v/>
      </c>
    </row>
    <row collapsed="false" customFormat="false" customHeight="false" hidden="false" ht="14" outlineLevel="0" r="254">
      <c r="A254" s="5" t="n">
        <v>1</v>
      </c>
      <c r="B254" s="2" t="str">
        <f aca="false">'Total Sum'!B242</f>
        <v/>
      </c>
      <c r="C254" s="2" t="n">
        <v>13</v>
      </c>
      <c r="D254" s="2" t="e">
        <f aca="false">AVERAGE(B254:B273)</f>
        <v>#DIV/0!</v>
      </c>
      <c r="E254" s="2" t="e">
        <f aca="false">MEDIAN(B254:B273)</f>
        <v>#VALUE!</v>
      </c>
      <c r="F254" s="2" t="n">
        <f aca="false">MIN(B254:B273)</f>
        <v>0</v>
      </c>
      <c r="G254" s="2" t="n">
        <f aca="false">MAX(B254:B273)</f>
        <v>0</v>
      </c>
      <c r="H254" s="2" t="e">
        <f aca="false">STDEV(B254:B273)</f>
        <v>#DIV/0!</v>
      </c>
      <c r="I254" s="2" t="n">
        <v>0</v>
      </c>
    </row>
    <row collapsed="false" customFormat="false" customHeight="false" hidden="false" ht="14" outlineLevel="0" r="255">
      <c r="A255" s="5" t="n">
        <v>2</v>
      </c>
      <c r="B255" s="2" t="str">
        <f aca="false">'Total Sum'!B243</f>
        <v/>
      </c>
    </row>
    <row collapsed="false" customFormat="false" customHeight="false" hidden="false" ht="14" outlineLevel="0" r="256">
      <c r="A256" s="5" t="n">
        <v>3</v>
      </c>
      <c r="B256" s="2" t="str">
        <f aca="false">'Total Sum'!B244</f>
        <v/>
      </c>
    </row>
    <row collapsed="false" customFormat="false" customHeight="false" hidden="false" ht="14" outlineLevel="0" r="257">
      <c r="A257" s="5" t="n">
        <v>4</v>
      </c>
      <c r="B257" s="2" t="str">
        <f aca="false">'Total Sum'!B245</f>
        <v/>
      </c>
    </row>
    <row collapsed="false" customFormat="false" customHeight="false" hidden="false" ht="14" outlineLevel="0" r="258">
      <c r="A258" s="5" t="n">
        <v>5</v>
      </c>
      <c r="B258" s="2" t="str">
        <f aca="false">'Total Sum'!B246</f>
        <v/>
      </c>
    </row>
    <row collapsed="false" customFormat="false" customHeight="false" hidden="false" ht="14" outlineLevel="0" r="259">
      <c r="A259" s="5" t="n">
        <v>6</v>
      </c>
      <c r="B259" s="2" t="str">
        <f aca="false">'Total Sum'!B247</f>
        <v/>
      </c>
    </row>
    <row collapsed="false" customFormat="false" customHeight="false" hidden="false" ht="14" outlineLevel="0" r="260">
      <c r="A260" s="5" t="n">
        <v>7</v>
      </c>
      <c r="B260" s="2" t="str">
        <f aca="false">'Total Sum'!B248</f>
        <v/>
      </c>
    </row>
    <row collapsed="false" customFormat="false" customHeight="false" hidden="false" ht="14" outlineLevel="0" r="261">
      <c r="A261" s="5" t="n">
        <v>8</v>
      </c>
      <c r="B261" s="2" t="str">
        <f aca="false">'Total Sum'!B249</f>
        <v/>
      </c>
    </row>
    <row collapsed="false" customFormat="false" customHeight="false" hidden="false" ht="14" outlineLevel="0" r="262">
      <c r="A262" s="5" t="n">
        <v>9</v>
      </c>
      <c r="B262" s="2" t="str">
        <f aca="false">'Total Sum'!B250</f>
        <v/>
      </c>
    </row>
    <row collapsed="false" customFormat="false" customHeight="false" hidden="false" ht="14" outlineLevel="0" r="263">
      <c r="A263" s="5" t="n">
        <v>10</v>
      </c>
      <c r="B263" s="2" t="str">
        <f aca="false">'Total Sum'!B251</f>
        <v/>
      </c>
    </row>
    <row collapsed="false" customFormat="false" customHeight="false" hidden="false" ht="14" outlineLevel="0" r="264">
      <c r="A264" s="5" t="n">
        <v>11</v>
      </c>
      <c r="B264" s="2" t="str">
        <f aca="false">'Total Sum'!B252</f>
        <v/>
      </c>
    </row>
    <row collapsed="false" customFormat="false" customHeight="false" hidden="false" ht="14" outlineLevel="0" r="265">
      <c r="A265" s="5" t="n">
        <v>12</v>
      </c>
      <c r="B265" s="2" t="str">
        <f aca="false">'Total Sum'!B253</f>
        <v/>
      </c>
    </row>
    <row collapsed="false" customFormat="false" customHeight="false" hidden="false" ht="14" outlineLevel="0" r="266">
      <c r="A266" s="5" t="n">
        <v>13</v>
      </c>
      <c r="B266" s="2" t="str">
        <f aca="false">'Total Sum'!B254</f>
        <v/>
      </c>
    </row>
    <row collapsed="false" customFormat="false" customHeight="false" hidden="false" ht="14" outlineLevel="0" r="267">
      <c r="A267" s="5" t="n">
        <v>14</v>
      </c>
      <c r="B267" s="2" t="str">
        <f aca="false">'Total Sum'!B255</f>
        <v/>
      </c>
    </row>
    <row collapsed="false" customFormat="false" customHeight="false" hidden="false" ht="14" outlineLevel="0" r="268">
      <c r="A268" s="5" t="n">
        <v>15</v>
      </c>
      <c r="B268" s="2" t="str">
        <f aca="false">'Total Sum'!B256</f>
        <v/>
      </c>
    </row>
    <row collapsed="false" customFormat="false" customHeight="false" hidden="false" ht="14" outlineLevel="0" r="269">
      <c r="A269" s="5" t="n">
        <v>16</v>
      </c>
      <c r="B269" s="2" t="str">
        <f aca="false">'Total Sum'!B257</f>
        <v/>
      </c>
    </row>
    <row collapsed="false" customFormat="false" customHeight="false" hidden="false" ht="14" outlineLevel="0" r="270">
      <c r="A270" s="5" t="n">
        <v>17</v>
      </c>
      <c r="B270" s="2" t="str">
        <f aca="false">'Total Sum'!B258</f>
        <v/>
      </c>
    </row>
    <row collapsed="false" customFormat="false" customHeight="false" hidden="false" ht="14" outlineLevel="0" r="271">
      <c r="A271" s="5" t="n">
        <v>18</v>
      </c>
      <c r="B271" s="2" t="str">
        <f aca="false">'Total Sum'!B259</f>
        <v/>
      </c>
    </row>
    <row collapsed="false" customFormat="false" customHeight="false" hidden="false" ht="14" outlineLevel="0" r="272">
      <c r="A272" s="5" t="n">
        <v>19</v>
      </c>
      <c r="B272" s="2" t="str">
        <f aca="false">'Total Sum'!B260</f>
        <v/>
      </c>
    </row>
    <row collapsed="false" customFormat="false" customHeight="false" hidden="false" ht="14" outlineLevel="0" r="273">
      <c r="A273" s="5" t="n">
        <v>20</v>
      </c>
      <c r="B273" s="2" t="str">
        <f aca="false">'Total Sum'!B261</f>
        <v/>
      </c>
    </row>
    <row collapsed="false" customFormat="false" customHeight="false" hidden="false" ht="14" outlineLevel="0" r="275">
      <c r="A275" s="5" t="n">
        <v>1</v>
      </c>
      <c r="B275" s="2" t="str">
        <f aca="false">'Total Sum'!B262</f>
        <v/>
      </c>
      <c r="C275" s="2" t="n">
        <v>14</v>
      </c>
      <c r="D275" s="2" t="e">
        <f aca="false">AVERAGE(B275:B294)</f>
        <v>#DIV/0!</v>
      </c>
      <c r="E275" s="2" t="e">
        <f aca="false">MEDIAN(B275:B294)</f>
        <v>#VALUE!</v>
      </c>
      <c r="F275" s="2" t="n">
        <f aca="false">MIN(B275:B294)</f>
        <v>0</v>
      </c>
      <c r="G275" s="2" t="n">
        <f aca="false">MAX(B275:B294)</f>
        <v>0</v>
      </c>
      <c r="H275" s="2" t="e">
        <f aca="false">STDEV(B275:B294)</f>
        <v>#DIV/0!</v>
      </c>
      <c r="I275" s="2" t="n">
        <v>0</v>
      </c>
    </row>
    <row collapsed="false" customFormat="false" customHeight="false" hidden="false" ht="14" outlineLevel="0" r="276">
      <c r="A276" s="5" t="n">
        <v>2</v>
      </c>
      <c r="B276" s="2" t="str">
        <f aca="false">'Total Sum'!B263</f>
        <v/>
      </c>
    </row>
    <row collapsed="false" customFormat="false" customHeight="false" hidden="false" ht="14" outlineLevel="0" r="277">
      <c r="A277" s="5" t="n">
        <v>3</v>
      </c>
      <c r="B277" s="2" t="str">
        <f aca="false">'Total Sum'!B264</f>
        <v/>
      </c>
    </row>
    <row collapsed="false" customFormat="false" customHeight="false" hidden="false" ht="14" outlineLevel="0" r="278">
      <c r="A278" s="5" t="n">
        <v>4</v>
      </c>
      <c r="B278" s="2" t="str">
        <f aca="false">'Total Sum'!B265</f>
        <v/>
      </c>
    </row>
    <row collapsed="false" customFormat="false" customHeight="false" hidden="false" ht="14" outlineLevel="0" r="279">
      <c r="A279" s="5" t="n">
        <v>5</v>
      </c>
      <c r="B279" s="6" t="str">
        <f aca="false">'Total Sum'!B266</f>
        <v/>
      </c>
    </row>
    <row collapsed="false" customFormat="false" customHeight="false" hidden="false" ht="14" outlineLevel="0" r="280">
      <c r="A280" s="5" t="n">
        <v>6</v>
      </c>
      <c r="B280" s="2" t="str">
        <f aca="false">'Total Sum'!B267</f>
        <v/>
      </c>
    </row>
    <row collapsed="false" customFormat="false" customHeight="false" hidden="false" ht="14" outlineLevel="0" r="281">
      <c r="A281" s="5" t="n">
        <v>7</v>
      </c>
      <c r="B281" s="2" t="str">
        <f aca="false">'Total Sum'!B268</f>
        <v/>
      </c>
    </row>
    <row collapsed="false" customFormat="false" customHeight="false" hidden="false" ht="14" outlineLevel="0" r="282">
      <c r="A282" s="5" t="n">
        <v>8</v>
      </c>
      <c r="B282" s="2" t="str">
        <f aca="false">'Total Sum'!B269</f>
        <v/>
      </c>
    </row>
    <row collapsed="false" customFormat="false" customHeight="false" hidden="false" ht="14" outlineLevel="0" r="283">
      <c r="A283" s="5" t="n">
        <v>9</v>
      </c>
      <c r="B283" s="2" t="str">
        <f aca="false">'Total Sum'!B270</f>
        <v/>
      </c>
    </row>
    <row collapsed="false" customFormat="false" customHeight="false" hidden="false" ht="14" outlineLevel="0" r="284">
      <c r="A284" s="5" t="n">
        <v>10</v>
      </c>
      <c r="B284" s="2" t="str">
        <f aca="false">'Total Sum'!B271</f>
        <v/>
      </c>
    </row>
    <row collapsed="false" customFormat="false" customHeight="false" hidden="false" ht="14" outlineLevel="0" r="285">
      <c r="A285" s="5" t="n">
        <v>11</v>
      </c>
      <c r="B285" s="2" t="str">
        <f aca="false">'Total Sum'!B272</f>
        <v/>
      </c>
    </row>
    <row collapsed="false" customFormat="false" customHeight="false" hidden="false" ht="14" outlineLevel="0" r="286">
      <c r="A286" s="5" t="n">
        <v>12</v>
      </c>
      <c r="B286" s="2" t="str">
        <f aca="false">'Total Sum'!B273</f>
        <v/>
      </c>
    </row>
    <row collapsed="false" customFormat="false" customHeight="false" hidden="false" ht="14" outlineLevel="0" r="287">
      <c r="A287" s="5" t="n">
        <v>13</v>
      </c>
      <c r="B287" s="2" t="str">
        <f aca="false">'Total Sum'!B274</f>
        <v/>
      </c>
    </row>
    <row collapsed="false" customFormat="false" customHeight="false" hidden="false" ht="14" outlineLevel="0" r="288">
      <c r="A288" s="5" t="n">
        <v>14</v>
      </c>
      <c r="B288" s="2" t="str">
        <f aca="false">'Total Sum'!B275</f>
        <v/>
      </c>
    </row>
    <row collapsed="false" customFormat="false" customHeight="false" hidden="false" ht="14" outlineLevel="0" r="289">
      <c r="A289" s="5" t="n">
        <v>15</v>
      </c>
      <c r="B289" s="2" t="str">
        <f aca="false">'Total Sum'!B276</f>
        <v/>
      </c>
    </row>
    <row collapsed="false" customFormat="false" customHeight="false" hidden="false" ht="14" outlineLevel="0" r="290">
      <c r="A290" s="5" t="n">
        <v>16</v>
      </c>
      <c r="B290" s="2" t="str">
        <f aca="false">'Total Sum'!B277</f>
        <v/>
      </c>
    </row>
    <row collapsed="false" customFormat="false" customHeight="false" hidden="false" ht="14" outlineLevel="0" r="291">
      <c r="A291" s="5" t="n">
        <v>17</v>
      </c>
      <c r="B291" s="2" t="str">
        <f aca="false">'Total Sum'!B278</f>
        <v/>
      </c>
    </row>
    <row collapsed="false" customFormat="false" customHeight="false" hidden="false" ht="14" outlineLevel="0" r="292">
      <c r="A292" s="5" t="n">
        <v>18</v>
      </c>
      <c r="B292" s="2" t="str">
        <f aca="false">'Total Sum'!B279</f>
        <v/>
      </c>
    </row>
    <row collapsed="false" customFormat="false" customHeight="false" hidden="false" ht="14" outlineLevel="0" r="293">
      <c r="A293" s="5" t="n">
        <v>19</v>
      </c>
      <c r="B293" s="2" t="str">
        <f aca="false">'Total Sum'!B280</f>
        <v/>
      </c>
    </row>
    <row collapsed="false" customFormat="false" customHeight="false" hidden="false" ht="14" outlineLevel="0" r="294">
      <c r="A294" s="5" t="n">
        <v>20</v>
      </c>
      <c r="B294" s="2" t="str">
        <f aca="false">'Total Sum'!B281</f>
        <v/>
      </c>
    </row>
    <row collapsed="false" customFormat="false" customHeight="false" hidden="false" ht="14" outlineLevel="0" r="296">
      <c r="A296" s="5" t="n">
        <v>1</v>
      </c>
      <c r="B296" s="2" t="str">
        <f aca="false">'Total Sum'!B282</f>
        <v/>
      </c>
      <c r="C296" s="2" t="n">
        <v>15</v>
      </c>
      <c r="D296" s="2" t="e">
        <f aca="false">AVERAGE(B296:B315)</f>
        <v>#DIV/0!</v>
      </c>
      <c r="E296" s="2" t="e">
        <f aca="false">MEDIAN(B296:B315)</f>
        <v>#VALUE!</v>
      </c>
      <c r="F296" s="2" t="n">
        <f aca="false">MIN(B296:B315)</f>
        <v>0</v>
      </c>
      <c r="G296" s="2" t="n">
        <f aca="false">MAX(B296:B315)</f>
        <v>0</v>
      </c>
      <c r="H296" s="2" t="e">
        <f aca="false">STDEV(B296:B315)</f>
        <v>#DIV/0!</v>
      </c>
      <c r="I296" s="2" t="n">
        <v>0</v>
      </c>
    </row>
    <row collapsed="false" customFormat="false" customHeight="false" hidden="false" ht="14" outlineLevel="0" r="297">
      <c r="A297" s="5" t="n">
        <v>2</v>
      </c>
      <c r="B297" s="2" t="str">
        <f aca="false">'Total Sum'!B283</f>
        <v/>
      </c>
    </row>
    <row collapsed="false" customFormat="false" customHeight="false" hidden="false" ht="14" outlineLevel="0" r="298">
      <c r="A298" s="5" t="n">
        <v>3</v>
      </c>
      <c r="B298" s="2" t="str">
        <f aca="false">'Total Sum'!B284</f>
        <v/>
      </c>
    </row>
    <row collapsed="false" customFormat="false" customHeight="false" hidden="false" ht="14" outlineLevel="0" r="299">
      <c r="A299" s="5" t="n">
        <v>4</v>
      </c>
      <c r="B299" s="2" t="str">
        <f aca="false">'Total Sum'!B285</f>
        <v/>
      </c>
    </row>
    <row collapsed="false" customFormat="false" customHeight="false" hidden="false" ht="14" outlineLevel="0" r="300">
      <c r="A300" s="5" t="n">
        <v>5</v>
      </c>
      <c r="B300" s="2" t="str">
        <f aca="false">'Total Sum'!B286</f>
        <v/>
      </c>
    </row>
    <row collapsed="false" customFormat="false" customHeight="false" hidden="false" ht="14" outlineLevel="0" r="301">
      <c r="A301" s="5" t="n">
        <v>6</v>
      </c>
      <c r="B301" s="2" t="str">
        <f aca="false">'Total Sum'!B287</f>
        <v/>
      </c>
    </row>
    <row collapsed="false" customFormat="false" customHeight="false" hidden="false" ht="14" outlineLevel="0" r="302">
      <c r="A302" s="5" t="n">
        <v>7</v>
      </c>
      <c r="B302" s="2" t="str">
        <f aca="false">'Total Sum'!B288</f>
        <v/>
      </c>
    </row>
    <row collapsed="false" customFormat="false" customHeight="false" hidden="false" ht="14" outlineLevel="0" r="303">
      <c r="A303" s="5" t="n">
        <v>8</v>
      </c>
      <c r="B303" s="2" t="str">
        <f aca="false">'Total Sum'!B289</f>
        <v/>
      </c>
    </row>
    <row collapsed="false" customFormat="false" customHeight="false" hidden="false" ht="14" outlineLevel="0" r="304">
      <c r="A304" s="5" t="n">
        <v>9</v>
      </c>
      <c r="B304" s="2" t="str">
        <f aca="false">'Total Sum'!B290</f>
        <v/>
      </c>
    </row>
    <row collapsed="false" customFormat="false" customHeight="false" hidden="false" ht="14" outlineLevel="0" r="305">
      <c r="A305" s="5" t="n">
        <v>10</v>
      </c>
      <c r="B305" s="2" t="str">
        <f aca="false">'Total Sum'!B291</f>
        <v/>
      </c>
    </row>
    <row collapsed="false" customFormat="false" customHeight="false" hidden="false" ht="14" outlineLevel="0" r="306">
      <c r="A306" s="5" t="n">
        <v>11</v>
      </c>
      <c r="B306" s="2" t="str">
        <f aca="false">'Total Sum'!B292</f>
        <v/>
      </c>
    </row>
    <row collapsed="false" customFormat="false" customHeight="false" hidden="false" ht="14" outlineLevel="0" r="307">
      <c r="A307" s="5" t="n">
        <v>12</v>
      </c>
      <c r="B307" s="2" t="str">
        <f aca="false">'Total Sum'!B293</f>
        <v/>
      </c>
    </row>
    <row collapsed="false" customFormat="false" customHeight="false" hidden="false" ht="14" outlineLevel="0" r="308">
      <c r="A308" s="5" t="n">
        <v>13</v>
      </c>
      <c r="B308" s="2" t="str">
        <f aca="false">'Total Sum'!B294</f>
        <v/>
      </c>
    </row>
    <row collapsed="false" customFormat="false" customHeight="false" hidden="false" ht="14" outlineLevel="0" r="309">
      <c r="A309" s="5" t="n">
        <v>14</v>
      </c>
      <c r="B309" s="2" t="str">
        <f aca="false">'Total Sum'!B295</f>
        <v/>
      </c>
    </row>
    <row collapsed="false" customFormat="false" customHeight="false" hidden="false" ht="14" outlineLevel="0" r="310">
      <c r="A310" s="5" t="n">
        <v>15</v>
      </c>
      <c r="B310" s="2" t="str">
        <f aca="false">'Total Sum'!B296</f>
        <v/>
      </c>
    </row>
    <row collapsed="false" customFormat="false" customHeight="false" hidden="false" ht="14" outlineLevel="0" r="311">
      <c r="A311" s="5" t="n">
        <v>16</v>
      </c>
      <c r="B311" s="2" t="str">
        <f aca="false">'Total Sum'!B297</f>
        <v/>
      </c>
    </row>
    <row collapsed="false" customFormat="false" customHeight="false" hidden="false" ht="14" outlineLevel="0" r="312">
      <c r="A312" s="5" t="n">
        <v>17</v>
      </c>
      <c r="B312" s="2" t="str">
        <f aca="false">'Total Sum'!B298</f>
        <v/>
      </c>
    </row>
    <row collapsed="false" customFormat="false" customHeight="false" hidden="false" ht="14" outlineLevel="0" r="313">
      <c r="A313" s="5" t="n">
        <v>18</v>
      </c>
      <c r="B313" s="2" t="str">
        <f aca="false">'Total Sum'!B299</f>
        <v/>
      </c>
    </row>
    <row collapsed="false" customFormat="false" customHeight="false" hidden="false" ht="14" outlineLevel="0" r="314">
      <c r="A314" s="5" t="n">
        <v>19</v>
      </c>
      <c r="B314" s="2" t="str">
        <f aca="false">'Total Sum'!B300</f>
        <v/>
      </c>
    </row>
    <row collapsed="false" customFormat="false" customHeight="false" hidden="false" ht="14" outlineLevel="0" r="315">
      <c r="A315" s="5" t="n">
        <v>20</v>
      </c>
      <c r="B315" s="2" t="str">
        <f aca="false">'Total Sum'!B301</f>
        <v/>
      </c>
    </row>
    <row collapsed="false" customFormat="false" customHeight="false" hidden="false" ht="14" outlineLevel="0" r="317">
      <c r="A317" s="5" t="n">
        <v>1</v>
      </c>
      <c r="B317" s="2" t="str">
        <f aca="false">'Total Sum'!B302</f>
        <v/>
      </c>
      <c r="C317" s="2" t="n">
        <v>16</v>
      </c>
      <c r="D317" s="2" t="e">
        <f aca="false">AVERAGE(B317:B336)</f>
        <v>#DIV/0!</v>
      </c>
      <c r="E317" s="2" t="e">
        <f aca="false">MEDIAN(B317:B336)</f>
        <v>#VALUE!</v>
      </c>
      <c r="F317" s="2" t="n">
        <f aca="false">MIN(B317:B336)</f>
        <v>0</v>
      </c>
      <c r="G317" s="2" t="n">
        <f aca="false">MAX(B317:B336)</f>
        <v>0</v>
      </c>
      <c r="H317" s="2" t="e">
        <f aca="false">STDEV(B317:B336)</f>
        <v>#DIV/0!</v>
      </c>
      <c r="I317" s="2" t="n">
        <v>0</v>
      </c>
    </row>
    <row collapsed="false" customFormat="false" customHeight="false" hidden="false" ht="14" outlineLevel="0" r="318">
      <c r="A318" s="5" t="n">
        <v>2</v>
      </c>
      <c r="B318" s="2" t="str">
        <f aca="false">'Total Sum'!B303</f>
        <v/>
      </c>
    </row>
    <row collapsed="false" customFormat="false" customHeight="false" hidden="false" ht="14" outlineLevel="0" r="319">
      <c r="A319" s="5" t="n">
        <v>3</v>
      </c>
      <c r="B319" s="2" t="str">
        <f aca="false">'Total Sum'!B304</f>
        <v/>
      </c>
    </row>
    <row collapsed="false" customFormat="false" customHeight="false" hidden="false" ht="14" outlineLevel="0" r="320">
      <c r="A320" s="5" t="n">
        <v>4</v>
      </c>
      <c r="B320" s="2" t="str">
        <f aca="false">'Total Sum'!B305</f>
        <v/>
      </c>
    </row>
    <row collapsed="false" customFormat="false" customHeight="false" hidden="false" ht="14" outlineLevel="0" r="321">
      <c r="A321" s="5" t="n">
        <v>5</v>
      </c>
      <c r="B321" s="2" t="str">
        <f aca="false">'Total Sum'!B306</f>
        <v/>
      </c>
    </row>
    <row collapsed="false" customFormat="false" customHeight="false" hidden="false" ht="14" outlineLevel="0" r="322">
      <c r="A322" s="5" t="n">
        <v>6</v>
      </c>
      <c r="B322" s="2" t="str">
        <f aca="false">'Total Sum'!B307</f>
        <v/>
      </c>
    </row>
    <row collapsed="false" customFormat="false" customHeight="false" hidden="false" ht="14" outlineLevel="0" r="323">
      <c r="A323" s="5" t="n">
        <v>7</v>
      </c>
      <c r="B323" s="2" t="str">
        <f aca="false">'Total Sum'!B308</f>
        <v/>
      </c>
    </row>
    <row collapsed="false" customFormat="false" customHeight="false" hidden="false" ht="14" outlineLevel="0" r="324">
      <c r="A324" s="5" t="n">
        <v>8</v>
      </c>
      <c r="B324" s="2" t="str">
        <f aca="false">'Total Sum'!B309</f>
        <v/>
      </c>
    </row>
    <row collapsed="false" customFormat="false" customHeight="false" hidden="false" ht="14" outlineLevel="0" r="325">
      <c r="A325" s="5" t="n">
        <v>9</v>
      </c>
      <c r="B325" s="2" t="str">
        <f aca="false">'Total Sum'!B310</f>
        <v/>
      </c>
    </row>
    <row collapsed="false" customFormat="false" customHeight="false" hidden="false" ht="14" outlineLevel="0" r="326">
      <c r="A326" s="5" t="n">
        <v>10</v>
      </c>
      <c r="B326" s="2" t="str">
        <f aca="false">'Total Sum'!B311</f>
        <v/>
      </c>
    </row>
    <row collapsed="false" customFormat="false" customHeight="false" hidden="false" ht="14" outlineLevel="0" r="327">
      <c r="A327" s="5" t="n">
        <v>11</v>
      </c>
      <c r="B327" s="2" t="str">
        <f aca="false">'Total Sum'!B312</f>
        <v/>
      </c>
    </row>
    <row collapsed="false" customFormat="false" customHeight="false" hidden="false" ht="14" outlineLevel="0" r="328">
      <c r="A328" s="5" t="n">
        <v>12</v>
      </c>
      <c r="B328" s="2" t="str">
        <f aca="false">'Total Sum'!B313</f>
        <v/>
      </c>
    </row>
    <row collapsed="false" customFormat="false" customHeight="false" hidden="false" ht="14" outlineLevel="0" r="329">
      <c r="A329" s="5" t="n">
        <v>13</v>
      </c>
      <c r="B329" s="2" t="str">
        <f aca="false">'Total Sum'!B314</f>
        <v/>
      </c>
    </row>
    <row collapsed="false" customFormat="false" customHeight="false" hidden="false" ht="14" outlineLevel="0" r="330">
      <c r="A330" s="5" t="n">
        <v>14</v>
      </c>
      <c r="B330" s="2" t="str">
        <f aca="false">'Total Sum'!B315</f>
        <v/>
      </c>
    </row>
    <row collapsed="false" customFormat="false" customHeight="false" hidden="false" ht="14" outlineLevel="0" r="331">
      <c r="A331" s="5" t="n">
        <v>15</v>
      </c>
      <c r="B331" s="2" t="str">
        <f aca="false">'Total Sum'!B316</f>
        <v/>
      </c>
    </row>
    <row collapsed="false" customFormat="false" customHeight="false" hidden="false" ht="14" outlineLevel="0" r="332">
      <c r="A332" s="5" t="n">
        <v>16</v>
      </c>
      <c r="B332" s="2" t="str">
        <f aca="false">'Total Sum'!B317</f>
        <v/>
      </c>
    </row>
    <row collapsed="false" customFormat="false" customHeight="false" hidden="false" ht="14" outlineLevel="0" r="333">
      <c r="A333" s="5" t="n">
        <v>17</v>
      </c>
      <c r="B333" s="2" t="str">
        <f aca="false">'Total Sum'!B318</f>
        <v/>
      </c>
    </row>
    <row collapsed="false" customFormat="false" customHeight="false" hidden="false" ht="14" outlineLevel="0" r="334">
      <c r="A334" s="5" t="n">
        <v>18</v>
      </c>
      <c r="B334" s="2" t="str">
        <f aca="false">'Total Sum'!B319</f>
        <v/>
      </c>
    </row>
    <row collapsed="false" customFormat="false" customHeight="false" hidden="false" ht="14" outlineLevel="0" r="335">
      <c r="A335" s="5" t="n">
        <v>19</v>
      </c>
      <c r="B335" s="2" t="str">
        <f aca="false">'Total Sum'!B320</f>
        <v/>
      </c>
    </row>
    <row collapsed="false" customFormat="false" customHeight="false" hidden="false" ht="14" outlineLevel="0" r="336">
      <c r="A336" s="5" t="n">
        <v>20</v>
      </c>
      <c r="B336" s="2" t="str">
        <f aca="false">'Total Sum'!B321</f>
        <v/>
      </c>
    </row>
    <row collapsed="false" customFormat="false" customHeight="false" hidden="false" ht="14" outlineLevel="0" r="338">
      <c r="A338" s="5" t="n">
        <v>1</v>
      </c>
      <c r="B338" s="2" t="str">
        <f aca="false">'Total Sum'!B322</f>
        <v/>
      </c>
      <c r="C338" s="2" t="n">
        <v>17</v>
      </c>
      <c r="D338" s="2" t="e">
        <f aca="false">AVERAGE(B338:B357)</f>
        <v>#DIV/0!</v>
      </c>
      <c r="E338" s="2" t="e">
        <f aca="false">MEDIAN(B338:B357)</f>
        <v>#VALUE!</v>
      </c>
      <c r="F338" s="2" t="n">
        <f aca="false">MIN(B338:B357)</f>
        <v>0</v>
      </c>
      <c r="G338" s="2" t="n">
        <f aca="false">MAX(B338:B357)</f>
        <v>0</v>
      </c>
      <c r="H338" s="2" t="e">
        <f aca="false">STDEV(B338:B357)</f>
        <v>#DIV/0!</v>
      </c>
      <c r="I338" s="2" t="n">
        <v>0</v>
      </c>
    </row>
    <row collapsed="false" customFormat="false" customHeight="false" hidden="false" ht="14" outlineLevel="0" r="339">
      <c r="A339" s="5" t="n">
        <v>2</v>
      </c>
      <c r="B339" s="2" t="str">
        <f aca="false">'Total Sum'!B323</f>
        <v/>
      </c>
    </row>
    <row collapsed="false" customFormat="false" customHeight="false" hidden="false" ht="14" outlineLevel="0" r="340">
      <c r="A340" s="5" t="n">
        <v>3</v>
      </c>
      <c r="B340" s="2" t="str">
        <f aca="false">'Total Sum'!B324</f>
        <v/>
      </c>
    </row>
    <row collapsed="false" customFormat="false" customHeight="false" hidden="false" ht="14" outlineLevel="0" r="341">
      <c r="A341" s="5" t="n">
        <v>4</v>
      </c>
      <c r="B341" s="2" t="str">
        <f aca="false">'Total Sum'!B325</f>
        <v/>
      </c>
    </row>
    <row collapsed="false" customFormat="false" customHeight="false" hidden="false" ht="14" outlineLevel="0" r="342">
      <c r="A342" s="5" t="n">
        <v>5</v>
      </c>
      <c r="B342" s="2" t="str">
        <f aca="false">'Total Sum'!B326</f>
        <v/>
      </c>
    </row>
    <row collapsed="false" customFormat="false" customHeight="false" hidden="false" ht="14" outlineLevel="0" r="343">
      <c r="A343" s="5" t="n">
        <v>6</v>
      </c>
      <c r="B343" s="2" t="str">
        <f aca="false">'Total Sum'!B327</f>
        <v/>
      </c>
    </row>
    <row collapsed="false" customFormat="false" customHeight="false" hidden="false" ht="14" outlineLevel="0" r="344">
      <c r="A344" s="5" t="n">
        <v>7</v>
      </c>
      <c r="B344" s="2" t="str">
        <f aca="false">'Total Sum'!B328</f>
        <v/>
      </c>
    </row>
    <row collapsed="false" customFormat="false" customHeight="false" hidden="false" ht="14" outlineLevel="0" r="345">
      <c r="A345" s="5" t="n">
        <v>8</v>
      </c>
      <c r="B345" s="2" t="str">
        <f aca="false">'Total Sum'!B329</f>
        <v/>
      </c>
    </row>
    <row collapsed="false" customFormat="false" customHeight="false" hidden="false" ht="14" outlineLevel="0" r="346">
      <c r="A346" s="5" t="n">
        <v>9</v>
      </c>
      <c r="B346" s="2" t="str">
        <f aca="false">'Total Sum'!B330</f>
        <v/>
      </c>
    </row>
    <row collapsed="false" customFormat="false" customHeight="false" hidden="false" ht="14" outlineLevel="0" r="347">
      <c r="A347" s="5" t="n">
        <v>10</v>
      </c>
      <c r="B347" s="2" t="str">
        <f aca="false">'Total Sum'!B331</f>
        <v/>
      </c>
    </row>
    <row collapsed="false" customFormat="false" customHeight="false" hidden="false" ht="14" outlineLevel="0" r="348">
      <c r="A348" s="5" t="n">
        <v>11</v>
      </c>
      <c r="B348" s="2" t="str">
        <f aca="false">'Total Sum'!B332</f>
        <v/>
      </c>
    </row>
    <row collapsed="false" customFormat="false" customHeight="false" hidden="false" ht="14" outlineLevel="0" r="349">
      <c r="A349" s="5" t="n">
        <v>12</v>
      </c>
      <c r="B349" s="2" t="str">
        <f aca="false">'Total Sum'!B333</f>
        <v/>
      </c>
    </row>
    <row collapsed="false" customFormat="false" customHeight="false" hidden="false" ht="14" outlineLevel="0" r="350">
      <c r="A350" s="5" t="n">
        <v>13</v>
      </c>
      <c r="B350" s="2" t="str">
        <f aca="false">'Total Sum'!B334</f>
        <v/>
      </c>
    </row>
    <row collapsed="false" customFormat="false" customHeight="false" hidden="false" ht="14" outlineLevel="0" r="351">
      <c r="A351" s="5" t="n">
        <v>14</v>
      </c>
      <c r="B351" s="2" t="str">
        <f aca="false">'Total Sum'!B335</f>
        <v/>
      </c>
    </row>
    <row collapsed="false" customFormat="false" customHeight="false" hidden="false" ht="14" outlineLevel="0" r="352">
      <c r="A352" s="5" t="n">
        <v>15</v>
      </c>
      <c r="B352" s="2" t="str">
        <f aca="false">'Total Sum'!B336</f>
        <v/>
      </c>
    </row>
    <row collapsed="false" customFormat="false" customHeight="false" hidden="false" ht="14" outlineLevel="0" r="353">
      <c r="A353" s="5" t="n">
        <v>16</v>
      </c>
      <c r="B353" s="2" t="str">
        <f aca="false">'Total Sum'!B337</f>
        <v/>
      </c>
    </row>
    <row collapsed="false" customFormat="false" customHeight="false" hidden="false" ht="14" outlineLevel="0" r="354">
      <c r="A354" s="5" t="n">
        <v>17</v>
      </c>
      <c r="B354" s="2" t="str">
        <f aca="false">'Total Sum'!B338</f>
        <v/>
      </c>
    </row>
    <row collapsed="false" customFormat="false" customHeight="false" hidden="false" ht="14" outlineLevel="0" r="355">
      <c r="A355" s="5" t="n">
        <v>18</v>
      </c>
      <c r="B355" s="2" t="str">
        <f aca="false">'Total Sum'!B339</f>
        <v/>
      </c>
    </row>
    <row collapsed="false" customFormat="false" customHeight="false" hidden="false" ht="14" outlineLevel="0" r="356">
      <c r="A356" s="5" t="n">
        <v>19</v>
      </c>
      <c r="B356" s="2" t="str">
        <f aca="false">'Total Sum'!B340</f>
        <v/>
      </c>
    </row>
    <row collapsed="false" customFormat="false" customHeight="false" hidden="false" ht="14" outlineLevel="0" r="357">
      <c r="A357" s="5" t="n">
        <v>20</v>
      </c>
      <c r="B357" s="2" t="str">
        <f aca="false">'Total Sum'!B341</f>
        <v/>
      </c>
    </row>
    <row collapsed="false" customFormat="false" customHeight="false" hidden="false" ht="14" outlineLevel="0" r="359">
      <c r="A359" s="5" t="n">
        <v>1</v>
      </c>
      <c r="B359" s="2" t="str">
        <f aca="false">'Total Sum'!B342</f>
        <v/>
      </c>
      <c r="C359" s="2" t="n">
        <v>18</v>
      </c>
      <c r="D359" s="2" t="e">
        <f aca="false">AVERAGE(B359:B378)</f>
        <v>#DIV/0!</v>
      </c>
      <c r="E359" s="2" t="e">
        <f aca="false">MEDIAN(B359:B378)</f>
        <v>#VALUE!</v>
      </c>
      <c r="F359" s="2" t="n">
        <f aca="false">MIN(B359:B378)</f>
        <v>0</v>
      </c>
      <c r="G359" s="2" t="n">
        <f aca="false">MAX(B359:B378)</f>
        <v>0</v>
      </c>
      <c r="H359" s="2" t="e">
        <f aca="false">STDEV(B359:B378)</f>
        <v>#DIV/0!</v>
      </c>
      <c r="I359" s="2" t="n">
        <v>0</v>
      </c>
    </row>
    <row collapsed="false" customFormat="false" customHeight="false" hidden="false" ht="14" outlineLevel="0" r="360">
      <c r="A360" s="5" t="n">
        <v>2</v>
      </c>
      <c r="B360" s="2" t="str">
        <f aca="false">'Total Sum'!B343</f>
        <v/>
      </c>
    </row>
    <row collapsed="false" customFormat="false" customHeight="false" hidden="false" ht="14" outlineLevel="0" r="361">
      <c r="A361" s="5" t="n">
        <v>3</v>
      </c>
      <c r="B361" s="2" t="str">
        <f aca="false">'Total Sum'!B344</f>
        <v/>
      </c>
    </row>
    <row collapsed="false" customFormat="false" customHeight="false" hidden="false" ht="14" outlineLevel="0" r="362">
      <c r="A362" s="5" t="n">
        <v>4</v>
      </c>
      <c r="B362" s="2" t="str">
        <f aca="false">'Total Sum'!B345</f>
        <v/>
      </c>
    </row>
    <row collapsed="false" customFormat="false" customHeight="false" hidden="false" ht="14" outlineLevel="0" r="363">
      <c r="A363" s="5" t="n">
        <v>5</v>
      </c>
      <c r="B363" s="2" t="str">
        <f aca="false">'Total Sum'!B346</f>
        <v/>
      </c>
    </row>
    <row collapsed="false" customFormat="false" customHeight="false" hidden="false" ht="14" outlineLevel="0" r="364">
      <c r="A364" s="5" t="n">
        <v>6</v>
      </c>
      <c r="B364" s="2" t="str">
        <f aca="false">'Total Sum'!B347</f>
        <v/>
      </c>
    </row>
    <row collapsed="false" customFormat="false" customHeight="false" hidden="false" ht="14" outlineLevel="0" r="365">
      <c r="A365" s="5" t="n">
        <v>7</v>
      </c>
      <c r="B365" s="2" t="str">
        <f aca="false">'Total Sum'!B348</f>
        <v/>
      </c>
    </row>
    <row collapsed="false" customFormat="false" customHeight="false" hidden="false" ht="14" outlineLevel="0" r="366">
      <c r="A366" s="5" t="n">
        <v>8</v>
      </c>
      <c r="B366" s="2" t="str">
        <f aca="false">'Total Sum'!B349</f>
        <v/>
      </c>
    </row>
    <row collapsed="false" customFormat="false" customHeight="false" hidden="false" ht="14" outlineLevel="0" r="367">
      <c r="A367" s="5" t="n">
        <v>9</v>
      </c>
      <c r="B367" s="2" t="str">
        <f aca="false">'Total Sum'!B350</f>
        <v/>
      </c>
    </row>
    <row collapsed="false" customFormat="false" customHeight="false" hidden="false" ht="14" outlineLevel="0" r="368">
      <c r="A368" s="5" t="n">
        <v>10</v>
      </c>
      <c r="B368" s="2" t="str">
        <f aca="false">'Total Sum'!B351</f>
        <v/>
      </c>
    </row>
    <row collapsed="false" customFormat="false" customHeight="false" hidden="false" ht="14" outlineLevel="0" r="369">
      <c r="A369" s="5" t="n">
        <v>11</v>
      </c>
      <c r="B369" s="2" t="str">
        <f aca="false">'Total Sum'!B352</f>
        <v/>
      </c>
    </row>
    <row collapsed="false" customFormat="false" customHeight="false" hidden="false" ht="14" outlineLevel="0" r="370">
      <c r="A370" s="5" t="n">
        <v>12</v>
      </c>
      <c r="B370" s="2" t="str">
        <f aca="false">'Total Sum'!B353</f>
        <v/>
      </c>
    </row>
    <row collapsed="false" customFormat="false" customHeight="false" hidden="false" ht="14" outlineLevel="0" r="371">
      <c r="A371" s="5" t="n">
        <v>13</v>
      </c>
      <c r="B371" s="2" t="str">
        <f aca="false">'Total Sum'!B354</f>
        <v/>
      </c>
    </row>
    <row collapsed="false" customFormat="false" customHeight="false" hidden="false" ht="14" outlineLevel="0" r="372">
      <c r="A372" s="5" t="n">
        <v>14</v>
      </c>
      <c r="B372" s="2" t="str">
        <f aca="false">'Total Sum'!B355</f>
        <v/>
      </c>
    </row>
    <row collapsed="false" customFormat="false" customHeight="false" hidden="false" ht="14" outlineLevel="0" r="373">
      <c r="A373" s="5" t="n">
        <v>15</v>
      </c>
      <c r="B373" s="2" t="str">
        <f aca="false">'Total Sum'!B356</f>
        <v/>
      </c>
    </row>
    <row collapsed="false" customFormat="false" customHeight="false" hidden="false" ht="14" outlineLevel="0" r="374">
      <c r="A374" s="5" t="n">
        <v>16</v>
      </c>
      <c r="B374" s="2" t="str">
        <f aca="false">'Total Sum'!B357</f>
        <v/>
      </c>
    </row>
    <row collapsed="false" customFormat="false" customHeight="false" hidden="false" ht="14" outlineLevel="0" r="375">
      <c r="A375" s="5" t="n">
        <v>17</v>
      </c>
      <c r="B375" s="2" t="str">
        <f aca="false">'Total Sum'!B358</f>
        <v/>
      </c>
    </row>
    <row collapsed="false" customFormat="false" customHeight="false" hidden="false" ht="14" outlineLevel="0" r="376">
      <c r="A376" s="5" t="n">
        <v>18</v>
      </c>
      <c r="B376" s="2" t="str">
        <f aca="false">'Total Sum'!B359</f>
        <v/>
      </c>
    </row>
    <row collapsed="false" customFormat="false" customHeight="false" hidden="false" ht="14" outlineLevel="0" r="377">
      <c r="A377" s="5" t="n">
        <v>19</v>
      </c>
      <c r="B377" s="2" t="str">
        <f aca="false">'Total Sum'!B360</f>
        <v/>
      </c>
    </row>
    <row collapsed="false" customFormat="false" customHeight="false" hidden="false" ht="14" outlineLevel="0" r="378">
      <c r="A378" s="5" t="n">
        <v>20</v>
      </c>
      <c r="B378" s="2" t="str">
        <f aca="false">'Total Sum'!B361</f>
        <v/>
      </c>
    </row>
    <row collapsed="false" customFormat="false" customHeight="false" hidden="false" ht="14" outlineLevel="0" r="380">
      <c r="A380" s="5" t="n">
        <v>1</v>
      </c>
      <c r="B380" s="2" t="str">
        <f aca="false">'Total Sum'!B362</f>
        <v/>
      </c>
      <c r="C380" s="2" t="n">
        <v>19</v>
      </c>
      <c r="D380" s="2" t="e">
        <f aca="false">AVERAGE(B380:B399)</f>
        <v>#DIV/0!</v>
      </c>
      <c r="E380" s="2" t="e">
        <f aca="false">MEDIAN(B380:B399)</f>
        <v>#VALUE!</v>
      </c>
      <c r="F380" s="2" t="n">
        <f aca="false">MIN(B380:B399)</f>
        <v>0</v>
      </c>
      <c r="G380" s="2" t="n">
        <f aca="false">MAX(B380:B399)</f>
        <v>0</v>
      </c>
      <c r="H380" s="2" t="e">
        <f aca="false">STDEV(B380:B399)</f>
        <v>#DIV/0!</v>
      </c>
      <c r="I380" s="2" t="n">
        <v>0</v>
      </c>
    </row>
    <row collapsed="false" customFormat="false" customHeight="false" hidden="false" ht="14" outlineLevel="0" r="381">
      <c r="A381" s="5" t="n">
        <v>2</v>
      </c>
      <c r="B381" s="2" t="str">
        <f aca="false">'Total Sum'!B363</f>
        <v/>
      </c>
    </row>
    <row collapsed="false" customFormat="false" customHeight="false" hidden="false" ht="14" outlineLevel="0" r="382">
      <c r="A382" s="5" t="n">
        <v>3</v>
      </c>
      <c r="B382" s="2" t="str">
        <f aca="false">'Total Sum'!B364</f>
        <v/>
      </c>
    </row>
    <row collapsed="false" customFormat="false" customHeight="false" hidden="false" ht="14" outlineLevel="0" r="383">
      <c r="A383" s="5" t="n">
        <v>4</v>
      </c>
      <c r="B383" s="2" t="str">
        <f aca="false">'Total Sum'!B365</f>
        <v/>
      </c>
    </row>
    <row collapsed="false" customFormat="false" customHeight="false" hidden="false" ht="14" outlineLevel="0" r="384">
      <c r="A384" s="5" t="n">
        <v>5</v>
      </c>
      <c r="B384" s="2" t="str">
        <f aca="false">'Total Sum'!B366</f>
        <v/>
      </c>
    </row>
    <row collapsed="false" customFormat="false" customHeight="false" hidden="false" ht="14" outlineLevel="0" r="385">
      <c r="A385" s="5" t="n">
        <v>6</v>
      </c>
      <c r="B385" s="2" t="str">
        <f aca="false">'Total Sum'!B367</f>
        <v/>
      </c>
    </row>
    <row collapsed="false" customFormat="false" customHeight="false" hidden="false" ht="14" outlineLevel="0" r="386">
      <c r="A386" s="5" t="n">
        <v>7</v>
      </c>
      <c r="B386" s="2" t="str">
        <f aca="false">'Total Sum'!B368</f>
        <v/>
      </c>
    </row>
    <row collapsed="false" customFormat="false" customHeight="false" hidden="false" ht="14" outlineLevel="0" r="387">
      <c r="A387" s="5" t="n">
        <v>8</v>
      </c>
      <c r="B387" s="2" t="str">
        <f aca="false">'Total Sum'!B369</f>
        <v/>
      </c>
    </row>
    <row collapsed="false" customFormat="false" customHeight="false" hidden="false" ht="14" outlineLevel="0" r="388">
      <c r="A388" s="5" t="n">
        <v>9</v>
      </c>
      <c r="B388" s="2" t="str">
        <f aca="false">'Total Sum'!B370</f>
        <v/>
      </c>
    </row>
    <row collapsed="false" customFormat="false" customHeight="false" hidden="false" ht="14" outlineLevel="0" r="389">
      <c r="A389" s="5" t="n">
        <v>10</v>
      </c>
      <c r="B389" s="2" t="str">
        <f aca="false">'Total Sum'!B371</f>
        <v/>
      </c>
    </row>
    <row collapsed="false" customFormat="false" customHeight="false" hidden="false" ht="14" outlineLevel="0" r="390">
      <c r="A390" s="5" t="n">
        <v>11</v>
      </c>
      <c r="B390" s="2" t="str">
        <f aca="false">'Total Sum'!B372</f>
        <v/>
      </c>
    </row>
    <row collapsed="false" customFormat="false" customHeight="false" hidden="false" ht="14" outlineLevel="0" r="391">
      <c r="A391" s="5" t="n">
        <v>12</v>
      </c>
      <c r="B391" s="2" t="str">
        <f aca="false">'Total Sum'!B373</f>
        <v/>
      </c>
    </row>
    <row collapsed="false" customFormat="false" customHeight="false" hidden="false" ht="14" outlineLevel="0" r="392">
      <c r="A392" s="5" t="n">
        <v>13</v>
      </c>
      <c r="B392" s="2" t="str">
        <f aca="false">'Total Sum'!B374</f>
        <v/>
      </c>
    </row>
    <row collapsed="false" customFormat="false" customHeight="false" hidden="false" ht="14" outlineLevel="0" r="393">
      <c r="A393" s="5" t="n">
        <v>14</v>
      </c>
      <c r="B393" s="2" t="str">
        <f aca="false">'Total Sum'!B375</f>
        <v/>
      </c>
    </row>
    <row collapsed="false" customFormat="false" customHeight="false" hidden="false" ht="14" outlineLevel="0" r="394">
      <c r="A394" s="5" t="n">
        <v>15</v>
      </c>
      <c r="B394" s="2" t="str">
        <f aca="false">'Total Sum'!B376</f>
        <v/>
      </c>
    </row>
    <row collapsed="false" customFormat="false" customHeight="false" hidden="false" ht="14" outlineLevel="0" r="395">
      <c r="A395" s="5" t="n">
        <v>16</v>
      </c>
      <c r="B395" s="2" t="str">
        <f aca="false">'Total Sum'!B377</f>
        <v/>
      </c>
    </row>
    <row collapsed="false" customFormat="false" customHeight="false" hidden="false" ht="14" outlineLevel="0" r="396">
      <c r="A396" s="5" t="n">
        <v>17</v>
      </c>
      <c r="B396" s="2" t="str">
        <f aca="false">'Total Sum'!B378</f>
        <v/>
      </c>
    </row>
    <row collapsed="false" customFormat="false" customHeight="false" hidden="false" ht="14" outlineLevel="0" r="397">
      <c r="A397" s="5" t="n">
        <v>18</v>
      </c>
      <c r="B397" s="2" t="str">
        <f aca="false">'Total Sum'!B379</f>
        <v/>
      </c>
    </row>
    <row collapsed="false" customFormat="false" customHeight="false" hidden="false" ht="14" outlineLevel="0" r="398">
      <c r="A398" s="5" t="n">
        <v>19</v>
      </c>
      <c r="B398" s="2" t="str">
        <f aca="false">'Total Sum'!B380</f>
        <v/>
      </c>
    </row>
    <row collapsed="false" customFormat="false" customHeight="false" hidden="false" ht="14" outlineLevel="0" r="399">
      <c r="A399" s="5" t="n">
        <v>20</v>
      </c>
      <c r="B399" s="2" t="str">
        <f aca="false">'Total Sum'!B381</f>
        <v/>
      </c>
    </row>
    <row collapsed="false" customFormat="false" customHeight="false" hidden="false" ht="14" outlineLevel="0" r="401">
      <c r="A401" s="5" t="n">
        <v>1</v>
      </c>
      <c r="B401" s="2" t="str">
        <f aca="false">'Total Sum'!B382</f>
        <v/>
      </c>
      <c r="C401" s="2" t="n">
        <v>20</v>
      </c>
      <c r="D401" s="2" t="e">
        <f aca="false">AVERAGE(B401:B420)</f>
        <v>#DIV/0!</v>
      </c>
      <c r="E401" s="2" t="e">
        <f aca="false">MEDIAN(B401:B420)</f>
        <v>#VALUE!</v>
      </c>
      <c r="F401" s="2" t="n">
        <f aca="false">MIN(B401:B420)</f>
        <v>0</v>
      </c>
      <c r="G401" s="2" t="n">
        <f aca="false">MAX(B401:B420)</f>
        <v>0</v>
      </c>
      <c r="H401" s="2" t="e">
        <f aca="false">STDEV(B401:B420)</f>
        <v>#DIV/0!</v>
      </c>
      <c r="I401" s="2" t="n">
        <v>0</v>
      </c>
    </row>
    <row collapsed="false" customFormat="false" customHeight="false" hidden="false" ht="14" outlineLevel="0" r="402">
      <c r="A402" s="5" t="n">
        <v>2</v>
      </c>
      <c r="B402" s="2" t="str">
        <f aca="false">'Total Sum'!B383</f>
        <v/>
      </c>
    </row>
    <row collapsed="false" customFormat="false" customHeight="false" hidden="false" ht="14" outlineLevel="0" r="403">
      <c r="A403" s="5" t="n">
        <v>3</v>
      </c>
      <c r="B403" s="2" t="str">
        <f aca="false">'Total Sum'!B384</f>
        <v/>
      </c>
    </row>
    <row collapsed="false" customFormat="false" customHeight="false" hidden="false" ht="14" outlineLevel="0" r="404">
      <c r="A404" s="5" t="n">
        <v>4</v>
      </c>
      <c r="B404" s="2" t="str">
        <f aca="false">'Total Sum'!B385</f>
        <v/>
      </c>
    </row>
    <row collapsed="false" customFormat="false" customHeight="false" hidden="false" ht="14" outlineLevel="0" r="405">
      <c r="A405" s="5" t="n">
        <v>5</v>
      </c>
      <c r="B405" s="2" t="str">
        <f aca="false">'Total Sum'!B386</f>
        <v/>
      </c>
    </row>
    <row collapsed="false" customFormat="false" customHeight="false" hidden="false" ht="14" outlineLevel="0" r="406">
      <c r="A406" s="5" t="n">
        <v>6</v>
      </c>
      <c r="B406" s="2" t="str">
        <f aca="false">'Total Sum'!B387</f>
        <v/>
      </c>
    </row>
    <row collapsed="false" customFormat="false" customHeight="false" hidden="false" ht="14" outlineLevel="0" r="407">
      <c r="A407" s="5" t="n">
        <v>7</v>
      </c>
      <c r="B407" s="2" t="str">
        <f aca="false">'Total Sum'!B388</f>
        <v/>
      </c>
    </row>
    <row collapsed="false" customFormat="false" customHeight="false" hidden="false" ht="14" outlineLevel="0" r="408">
      <c r="A408" s="5" t="n">
        <v>8</v>
      </c>
      <c r="B408" s="2" t="str">
        <f aca="false">'Total Sum'!B389</f>
        <v/>
      </c>
    </row>
    <row collapsed="false" customFormat="false" customHeight="false" hidden="false" ht="14" outlineLevel="0" r="409">
      <c r="A409" s="5" t="n">
        <v>9</v>
      </c>
      <c r="B409" s="2" t="str">
        <f aca="false">'Total Sum'!B390</f>
        <v/>
      </c>
    </row>
    <row collapsed="false" customFormat="false" customHeight="false" hidden="false" ht="14" outlineLevel="0" r="410">
      <c r="A410" s="5" t="n">
        <v>10</v>
      </c>
      <c r="B410" s="2" t="str">
        <f aca="false">'Total Sum'!B391</f>
        <v/>
      </c>
    </row>
    <row collapsed="false" customFormat="false" customHeight="false" hidden="false" ht="14" outlineLevel="0" r="411">
      <c r="A411" s="5" t="n">
        <v>11</v>
      </c>
      <c r="B411" s="2" t="str">
        <f aca="false">'Total Sum'!B392</f>
        <v/>
      </c>
    </row>
    <row collapsed="false" customFormat="false" customHeight="false" hidden="false" ht="14" outlineLevel="0" r="412">
      <c r="A412" s="5" t="n">
        <v>12</v>
      </c>
      <c r="B412" s="2" t="str">
        <f aca="false">'Total Sum'!B393</f>
        <v/>
      </c>
    </row>
    <row collapsed="false" customFormat="false" customHeight="false" hidden="false" ht="14" outlineLevel="0" r="413">
      <c r="A413" s="5" t="n">
        <v>13</v>
      </c>
      <c r="B413" s="2" t="str">
        <f aca="false">'Total Sum'!B394</f>
        <v/>
      </c>
    </row>
    <row collapsed="false" customFormat="false" customHeight="false" hidden="false" ht="14" outlineLevel="0" r="414">
      <c r="A414" s="5" t="n">
        <v>14</v>
      </c>
      <c r="B414" s="2" t="str">
        <f aca="false">'Total Sum'!B395</f>
        <v/>
      </c>
    </row>
    <row collapsed="false" customFormat="false" customHeight="false" hidden="false" ht="14" outlineLevel="0" r="415">
      <c r="A415" s="5" t="n">
        <v>15</v>
      </c>
      <c r="B415" s="2" t="str">
        <f aca="false">'Total Sum'!B396</f>
        <v/>
      </c>
    </row>
    <row collapsed="false" customFormat="false" customHeight="false" hidden="false" ht="14" outlineLevel="0" r="416">
      <c r="A416" s="5" t="n">
        <v>16</v>
      </c>
      <c r="B416" s="2" t="str">
        <f aca="false">'Total Sum'!B397</f>
        <v/>
      </c>
    </row>
    <row collapsed="false" customFormat="false" customHeight="false" hidden="false" ht="14" outlineLevel="0" r="417">
      <c r="A417" s="5" t="n">
        <v>17</v>
      </c>
      <c r="B417" s="2" t="str">
        <f aca="false">'Total Sum'!B398</f>
        <v/>
      </c>
    </row>
    <row collapsed="false" customFormat="false" customHeight="false" hidden="false" ht="14" outlineLevel="0" r="418">
      <c r="A418" s="5" t="n">
        <v>18</v>
      </c>
      <c r="B418" s="2" t="str">
        <f aca="false">'Total Sum'!B399</f>
        <v/>
      </c>
    </row>
    <row collapsed="false" customFormat="false" customHeight="false" hidden="false" ht="14" outlineLevel="0" r="419">
      <c r="A419" s="5" t="n">
        <v>19</v>
      </c>
      <c r="B419" s="2" t="str">
        <f aca="false">'Total Sum'!B400</f>
        <v/>
      </c>
    </row>
    <row collapsed="false" customFormat="false" customHeight="false" hidden="false" ht="14" outlineLevel="0" r="420">
      <c r="A420" s="5" t="n">
        <v>20</v>
      </c>
      <c r="B420" s="2" t="str">
        <f aca="false">'Total Sum'!B401</f>
        <v/>
      </c>
    </row>
    <row collapsed="false" customFormat="false" customHeight="false" hidden="false" ht="14" outlineLevel="0" r="422">
      <c r="A422" s="5" t="n">
        <v>1</v>
      </c>
      <c r="B422" s="2" t="str">
        <f aca="false">'Total Sum'!B402</f>
        <v/>
      </c>
      <c r="C422" s="2" t="n">
        <v>21</v>
      </c>
      <c r="D422" s="2" t="e">
        <f aca="false">AVERAGE(B422:B441)</f>
        <v>#DIV/0!</v>
      </c>
      <c r="E422" s="2" t="e">
        <f aca="false">MEDIAN(B422:B441)</f>
        <v>#VALUE!</v>
      </c>
      <c r="F422" s="2" t="n">
        <f aca="false">MIN(B422:B441)</f>
        <v>0</v>
      </c>
      <c r="G422" s="2" t="n">
        <f aca="false">MAX(B422:B441)</f>
        <v>0</v>
      </c>
      <c r="H422" s="2" t="e">
        <f aca="false">STDEV(B422:B441)</f>
        <v>#DIV/0!</v>
      </c>
      <c r="I422" s="2" t="n">
        <v>0</v>
      </c>
    </row>
    <row collapsed="false" customFormat="false" customHeight="false" hidden="false" ht="14" outlineLevel="0" r="423">
      <c r="A423" s="5" t="n">
        <v>2</v>
      </c>
      <c r="B423" s="2" t="str">
        <f aca="false">'Total Sum'!B403</f>
        <v/>
      </c>
    </row>
    <row collapsed="false" customFormat="false" customHeight="false" hidden="false" ht="14" outlineLevel="0" r="424">
      <c r="A424" s="5" t="n">
        <v>3</v>
      </c>
      <c r="B424" s="2" t="str">
        <f aca="false">'Total Sum'!B404</f>
        <v/>
      </c>
    </row>
    <row collapsed="false" customFormat="false" customHeight="false" hidden="false" ht="14" outlineLevel="0" r="425">
      <c r="A425" s="5" t="n">
        <v>4</v>
      </c>
      <c r="B425" s="2" t="str">
        <f aca="false">'Total Sum'!B405</f>
        <v/>
      </c>
    </row>
    <row collapsed="false" customFormat="false" customHeight="false" hidden="false" ht="14" outlineLevel="0" r="426">
      <c r="A426" s="5" t="n">
        <v>5</v>
      </c>
      <c r="B426" s="2" t="str">
        <f aca="false">'Total Sum'!B406</f>
        <v/>
      </c>
    </row>
    <row collapsed="false" customFormat="false" customHeight="false" hidden="false" ht="14" outlineLevel="0" r="427">
      <c r="A427" s="5" t="n">
        <v>6</v>
      </c>
      <c r="B427" s="2" t="str">
        <f aca="false">'Total Sum'!B407</f>
        <v/>
      </c>
    </row>
    <row collapsed="false" customFormat="false" customHeight="false" hidden="false" ht="14" outlineLevel="0" r="428">
      <c r="A428" s="5" t="n">
        <v>7</v>
      </c>
      <c r="B428" s="2" t="str">
        <f aca="false">'Total Sum'!B408</f>
        <v/>
      </c>
    </row>
    <row collapsed="false" customFormat="false" customHeight="false" hidden="false" ht="14" outlineLevel="0" r="429">
      <c r="A429" s="5" t="n">
        <v>8</v>
      </c>
      <c r="B429" s="2" t="str">
        <f aca="false">'Total Sum'!B409</f>
        <v/>
      </c>
    </row>
    <row collapsed="false" customFormat="false" customHeight="false" hidden="false" ht="14" outlineLevel="0" r="430">
      <c r="A430" s="5" t="n">
        <v>9</v>
      </c>
      <c r="B430" s="2" t="str">
        <f aca="false">'Total Sum'!B410</f>
        <v/>
      </c>
    </row>
    <row collapsed="false" customFormat="false" customHeight="false" hidden="false" ht="14" outlineLevel="0" r="431">
      <c r="A431" s="5" t="n">
        <v>10</v>
      </c>
      <c r="B431" s="2" t="str">
        <f aca="false">'Total Sum'!B411</f>
        <v/>
      </c>
    </row>
    <row collapsed="false" customFormat="false" customHeight="false" hidden="false" ht="14" outlineLevel="0" r="432">
      <c r="A432" s="5" t="n">
        <v>11</v>
      </c>
      <c r="B432" s="2" t="str">
        <f aca="false">'Total Sum'!B412</f>
        <v/>
      </c>
    </row>
    <row collapsed="false" customFormat="false" customHeight="false" hidden="false" ht="14" outlineLevel="0" r="433">
      <c r="A433" s="5" t="n">
        <v>12</v>
      </c>
      <c r="B433" s="2" t="str">
        <f aca="false">'Total Sum'!B413</f>
        <v/>
      </c>
    </row>
    <row collapsed="false" customFormat="false" customHeight="false" hidden="false" ht="14" outlineLevel="0" r="434">
      <c r="A434" s="5" t="n">
        <v>13</v>
      </c>
      <c r="B434" s="2" t="str">
        <f aca="false">'Total Sum'!B414</f>
        <v/>
      </c>
    </row>
    <row collapsed="false" customFormat="false" customHeight="false" hidden="false" ht="14" outlineLevel="0" r="435">
      <c r="A435" s="5" t="n">
        <v>14</v>
      </c>
      <c r="B435" s="2" t="str">
        <f aca="false">'Total Sum'!B415</f>
        <v/>
      </c>
    </row>
    <row collapsed="false" customFormat="false" customHeight="false" hidden="false" ht="14" outlineLevel="0" r="436">
      <c r="A436" s="5" t="n">
        <v>15</v>
      </c>
      <c r="B436" s="2" t="str">
        <f aca="false">'Total Sum'!B416</f>
        <v/>
      </c>
    </row>
    <row collapsed="false" customFormat="false" customHeight="false" hidden="false" ht="14" outlineLevel="0" r="437">
      <c r="A437" s="5" t="n">
        <v>16</v>
      </c>
      <c r="B437" s="2" t="str">
        <f aca="false">'Total Sum'!B417</f>
        <v/>
      </c>
    </row>
    <row collapsed="false" customFormat="false" customHeight="false" hidden="false" ht="14" outlineLevel="0" r="438">
      <c r="A438" s="5" t="n">
        <v>17</v>
      </c>
      <c r="B438" s="2" t="str">
        <f aca="false">'Total Sum'!B418</f>
        <v/>
      </c>
    </row>
    <row collapsed="false" customFormat="false" customHeight="false" hidden="false" ht="14" outlineLevel="0" r="439">
      <c r="A439" s="5" t="n">
        <v>18</v>
      </c>
      <c r="B439" s="2" t="str">
        <f aca="false">'Total Sum'!B419</f>
        <v/>
      </c>
    </row>
    <row collapsed="false" customFormat="false" customHeight="false" hidden="false" ht="14" outlineLevel="0" r="440">
      <c r="A440" s="5" t="n">
        <v>19</v>
      </c>
      <c r="B440" s="2" t="str">
        <f aca="false">'Total Sum'!B420</f>
        <v/>
      </c>
    </row>
    <row collapsed="false" customFormat="false" customHeight="false" hidden="false" ht="14" outlineLevel="0" r="441">
      <c r="A441" s="5" t="n">
        <v>20</v>
      </c>
      <c r="B441" s="2" t="str">
        <f aca="false">'Total Sum'!B421</f>
        <v/>
      </c>
    </row>
    <row collapsed="false" customFormat="false" customHeight="false" hidden="false" ht="14" outlineLevel="0" r="443">
      <c r="A443" s="5" t="n">
        <v>1</v>
      </c>
      <c r="B443" s="2" t="str">
        <f aca="false">'Total Sum'!B422</f>
        <v/>
      </c>
      <c r="C443" s="2" t="n">
        <v>22</v>
      </c>
      <c r="D443" s="2" t="e">
        <f aca="false">AVERAGE(B443:B462)</f>
        <v>#DIV/0!</v>
      </c>
      <c r="E443" s="2" t="e">
        <f aca="false">MEDIAN(B443:B462)</f>
        <v>#VALUE!</v>
      </c>
      <c r="F443" s="2" t="n">
        <f aca="false">MIN(B443:B462)</f>
        <v>0</v>
      </c>
      <c r="G443" s="2" t="n">
        <f aca="false">MAX(B443:B462)</f>
        <v>0</v>
      </c>
      <c r="H443" s="2" t="e">
        <f aca="false">STDEV(B443:B462)</f>
        <v>#DIV/0!</v>
      </c>
      <c r="I443" s="2" t="n">
        <v>0</v>
      </c>
    </row>
    <row collapsed="false" customFormat="false" customHeight="false" hidden="false" ht="14" outlineLevel="0" r="444">
      <c r="A444" s="5" t="n">
        <v>2</v>
      </c>
      <c r="B444" s="2" t="str">
        <f aca="false">'Total Sum'!B423</f>
        <v/>
      </c>
    </row>
    <row collapsed="false" customFormat="false" customHeight="false" hidden="false" ht="14" outlineLevel="0" r="445">
      <c r="A445" s="5" t="n">
        <v>3</v>
      </c>
      <c r="B445" s="2" t="str">
        <f aca="false">'Total Sum'!B424</f>
        <v/>
      </c>
    </row>
    <row collapsed="false" customFormat="false" customHeight="false" hidden="false" ht="14" outlineLevel="0" r="446">
      <c r="A446" s="5" t="n">
        <v>4</v>
      </c>
      <c r="B446" s="2" t="str">
        <f aca="false">'Total Sum'!B425</f>
        <v/>
      </c>
    </row>
    <row collapsed="false" customFormat="false" customHeight="false" hidden="false" ht="14" outlineLevel="0" r="447">
      <c r="A447" s="5" t="n">
        <v>5</v>
      </c>
      <c r="B447" s="2" t="str">
        <f aca="false">'Total Sum'!B426</f>
        <v/>
      </c>
    </row>
    <row collapsed="false" customFormat="false" customHeight="false" hidden="false" ht="14" outlineLevel="0" r="448">
      <c r="A448" s="5" t="n">
        <v>6</v>
      </c>
      <c r="B448" s="2" t="str">
        <f aca="false">'Total Sum'!B427</f>
        <v/>
      </c>
    </row>
    <row collapsed="false" customFormat="false" customHeight="false" hidden="false" ht="14" outlineLevel="0" r="449">
      <c r="A449" s="5" t="n">
        <v>7</v>
      </c>
      <c r="B449" s="2" t="str">
        <f aca="false">'Total Sum'!B428</f>
        <v/>
      </c>
    </row>
    <row collapsed="false" customFormat="false" customHeight="false" hidden="false" ht="14" outlineLevel="0" r="450">
      <c r="A450" s="5" t="n">
        <v>8</v>
      </c>
      <c r="B450" s="2" t="str">
        <f aca="false">'Total Sum'!B429</f>
        <v/>
      </c>
    </row>
    <row collapsed="false" customFormat="false" customHeight="false" hidden="false" ht="14" outlineLevel="0" r="451">
      <c r="A451" s="5" t="n">
        <v>9</v>
      </c>
      <c r="B451" s="2" t="str">
        <f aca="false">'Total Sum'!B430</f>
        <v/>
      </c>
    </row>
    <row collapsed="false" customFormat="false" customHeight="false" hidden="false" ht="14" outlineLevel="0" r="452">
      <c r="A452" s="5" t="n">
        <v>10</v>
      </c>
      <c r="B452" s="2" t="str">
        <f aca="false">'Total Sum'!B431</f>
        <v/>
      </c>
    </row>
    <row collapsed="false" customFormat="false" customHeight="false" hidden="false" ht="14" outlineLevel="0" r="453">
      <c r="A453" s="5" t="n">
        <v>11</v>
      </c>
      <c r="B453" s="2" t="str">
        <f aca="false">'Total Sum'!B432</f>
        <v/>
      </c>
    </row>
    <row collapsed="false" customFormat="false" customHeight="false" hidden="false" ht="14" outlineLevel="0" r="454">
      <c r="A454" s="5" t="n">
        <v>12</v>
      </c>
      <c r="B454" s="2" t="str">
        <f aca="false">'Total Sum'!B433</f>
        <v/>
      </c>
    </row>
    <row collapsed="false" customFormat="false" customHeight="false" hidden="false" ht="14" outlineLevel="0" r="455">
      <c r="A455" s="5" t="n">
        <v>13</v>
      </c>
      <c r="B455" s="2" t="str">
        <f aca="false">'Total Sum'!B434</f>
        <v/>
      </c>
    </row>
    <row collapsed="false" customFormat="false" customHeight="false" hidden="false" ht="14" outlineLevel="0" r="456">
      <c r="A456" s="5" t="n">
        <v>14</v>
      </c>
      <c r="B456" s="2" t="str">
        <f aca="false">'Total Sum'!B435</f>
        <v/>
      </c>
    </row>
    <row collapsed="false" customFormat="false" customHeight="false" hidden="false" ht="14" outlineLevel="0" r="457">
      <c r="A457" s="5" t="n">
        <v>15</v>
      </c>
      <c r="B457" s="2" t="str">
        <f aca="false">'Total Sum'!B436</f>
        <v/>
      </c>
    </row>
    <row collapsed="false" customFormat="false" customHeight="false" hidden="false" ht="14" outlineLevel="0" r="458">
      <c r="A458" s="5" t="n">
        <v>16</v>
      </c>
      <c r="B458" s="2" t="str">
        <f aca="false">'Total Sum'!B437</f>
        <v/>
      </c>
    </row>
    <row collapsed="false" customFormat="false" customHeight="false" hidden="false" ht="14" outlineLevel="0" r="459">
      <c r="A459" s="5" t="n">
        <v>17</v>
      </c>
      <c r="B459" s="2" t="str">
        <f aca="false">'Total Sum'!B438</f>
        <v/>
      </c>
    </row>
    <row collapsed="false" customFormat="false" customHeight="false" hidden="false" ht="14" outlineLevel="0" r="460">
      <c r="A460" s="5" t="n">
        <v>18</v>
      </c>
      <c r="B460" s="2" t="str">
        <f aca="false">'Total Sum'!B439</f>
        <v/>
      </c>
    </row>
    <row collapsed="false" customFormat="false" customHeight="false" hidden="false" ht="14" outlineLevel="0" r="461">
      <c r="A461" s="5" t="n">
        <v>19</v>
      </c>
      <c r="B461" s="2" t="str">
        <f aca="false">'Total Sum'!B440</f>
        <v/>
      </c>
    </row>
    <row collapsed="false" customFormat="false" customHeight="false" hidden="false" ht="14" outlineLevel="0" r="462">
      <c r="A462" s="5" t="n">
        <v>20</v>
      </c>
      <c r="B462" s="2" t="str">
        <f aca="false">'Total Sum'!B441</f>
        <v/>
      </c>
    </row>
    <row collapsed="false" customFormat="false" customHeight="false" hidden="false" ht="14" outlineLevel="0" r="464">
      <c r="A464" s="5" t="n">
        <v>1</v>
      </c>
      <c r="B464" s="2" t="str">
        <f aca="false">'Total Sum'!B442</f>
        <v/>
      </c>
      <c r="C464" s="2" t="n">
        <v>23</v>
      </c>
      <c r="D464" s="2" t="e">
        <f aca="false">AVERAGE(B464:B483)</f>
        <v>#DIV/0!</v>
      </c>
      <c r="E464" s="2" t="e">
        <f aca="false">MEDIAN(B464:B483)</f>
        <v>#VALUE!</v>
      </c>
      <c r="F464" s="2" t="n">
        <f aca="false">MIN(B464:B483)</f>
        <v>0</v>
      </c>
      <c r="G464" s="2" t="n">
        <f aca="false">MAX(B464:B483)</f>
        <v>0</v>
      </c>
      <c r="H464" s="2" t="e">
        <f aca="false">STDEV(B464:B483)</f>
        <v>#DIV/0!</v>
      </c>
      <c r="I464" s="2" t="n">
        <v>0</v>
      </c>
    </row>
    <row collapsed="false" customFormat="false" customHeight="false" hidden="false" ht="14" outlineLevel="0" r="465">
      <c r="A465" s="5" t="n">
        <v>2</v>
      </c>
      <c r="B465" s="2" t="str">
        <f aca="false">'Total Sum'!B443</f>
        <v/>
      </c>
    </row>
    <row collapsed="false" customFormat="false" customHeight="false" hidden="false" ht="14" outlineLevel="0" r="466">
      <c r="A466" s="5" t="n">
        <v>3</v>
      </c>
      <c r="B466" s="2" t="str">
        <f aca="false">'Total Sum'!B444</f>
        <v/>
      </c>
    </row>
    <row collapsed="false" customFormat="false" customHeight="false" hidden="false" ht="14" outlineLevel="0" r="467">
      <c r="A467" s="5" t="n">
        <v>4</v>
      </c>
      <c r="B467" s="2" t="str">
        <f aca="false">'Total Sum'!B445</f>
        <v/>
      </c>
    </row>
    <row collapsed="false" customFormat="false" customHeight="false" hidden="false" ht="14" outlineLevel="0" r="468">
      <c r="A468" s="5" t="n">
        <v>5</v>
      </c>
      <c r="B468" s="2" t="str">
        <f aca="false">'Total Sum'!B446</f>
        <v/>
      </c>
    </row>
    <row collapsed="false" customFormat="false" customHeight="false" hidden="false" ht="14" outlineLevel="0" r="469">
      <c r="A469" s="5" t="n">
        <v>6</v>
      </c>
      <c r="B469" s="2" t="str">
        <f aca="false">'Total Sum'!B447</f>
        <v/>
      </c>
    </row>
    <row collapsed="false" customFormat="false" customHeight="false" hidden="false" ht="14" outlineLevel="0" r="470">
      <c r="A470" s="5" t="n">
        <v>7</v>
      </c>
      <c r="B470" s="2" t="str">
        <f aca="false">'Total Sum'!B448</f>
        <v/>
      </c>
    </row>
    <row collapsed="false" customFormat="false" customHeight="false" hidden="false" ht="14" outlineLevel="0" r="471">
      <c r="A471" s="5" t="n">
        <v>8</v>
      </c>
      <c r="B471" s="2" t="str">
        <f aca="false">'Total Sum'!B449</f>
        <v/>
      </c>
    </row>
    <row collapsed="false" customFormat="false" customHeight="false" hidden="false" ht="14" outlineLevel="0" r="472">
      <c r="A472" s="5" t="n">
        <v>9</v>
      </c>
      <c r="B472" s="2" t="str">
        <f aca="false">'Total Sum'!B450</f>
        <v/>
      </c>
    </row>
    <row collapsed="false" customFormat="false" customHeight="false" hidden="false" ht="14" outlineLevel="0" r="473">
      <c r="A473" s="5" t="n">
        <v>10</v>
      </c>
      <c r="B473" s="2" t="str">
        <f aca="false">'Total Sum'!B451</f>
        <v/>
      </c>
    </row>
    <row collapsed="false" customFormat="false" customHeight="false" hidden="false" ht="14" outlineLevel="0" r="474">
      <c r="A474" s="5" t="n">
        <v>11</v>
      </c>
      <c r="B474" s="2" t="str">
        <f aca="false">'Total Sum'!B452</f>
        <v/>
      </c>
    </row>
    <row collapsed="false" customFormat="false" customHeight="false" hidden="false" ht="14" outlineLevel="0" r="475">
      <c r="A475" s="5" t="n">
        <v>12</v>
      </c>
      <c r="B475" s="2" t="str">
        <f aca="false">'Total Sum'!B453</f>
        <v/>
      </c>
    </row>
    <row collapsed="false" customFormat="false" customHeight="false" hidden="false" ht="14" outlineLevel="0" r="476">
      <c r="A476" s="5" t="n">
        <v>13</v>
      </c>
      <c r="B476" s="2" t="str">
        <f aca="false">'Total Sum'!B454</f>
        <v/>
      </c>
    </row>
    <row collapsed="false" customFormat="false" customHeight="false" hidden="false" ht="14" outlineLevel="0" r="477">
      <c r="A477" s="5" t="n">
        <v>14</v>
      </c>
      <c r="B477" s="2" t="str">
        <f aca="false">'Total Sum'!B455</f>
        <v/>
      </c>
    </row>
    <row collapsed="false" customFormat="false" customHeight="false" hidden="false" ht="14" outlineLevel="0" r="478">
      <c r="A478" s="5" t="n">
        <v>15</v>
      </c>
      <c r="B478" s="2" t="str">
        <f aca="false">'Total Sum'!B456</f>
        <v/>
      </c>
    </row>
    <row collapsed="false" customFormat="false" customHeight="false" hidden="false" ht="14" outlineLevel="0" r="479">
      <c r="A479" s="5" t="n">
        <v>16</v>
      </c>
      <c r="B479" s="2" t="str">
        <f aca="false">'Total Sum'!B457</f>
        <v/>
      </c>
    </row>
    <row collapsed="false" customFormat="false" customHeight="false" hidden="false" ht="14" outlineLevel="0" r="480">
      <c r="A480" s="5" t="n">
        <v>17</v>
      </c>
      <c r="B480" s="2" t="str">
        <f aca="false">'Total Sum'!B458</f>
        <v/>
      </c>
    </row>
    <row collapsed="false" customFormat="false" customHeight="false" hidden="false" ht="14" outlineLevel="0" r="481">
      <c r="A481" s="5" t="n">
        <v>18</v>
      </c>
      <c r="B481" s="2" t="str">
        <f aca="false">'Total Sum'!B459</f>
        <v/>
      </c>
    </row>
    <row collapsed="false" customFormat="false" customHeight="false" hidden="false" ht="14" outlineLevel="0" r="482">
      <c r="A482" s="5" t="n">
        <v>19</v>
      </c>
      <c r="B482" s="2" t="str">
        <f aca="false">'Total Sum'!B460</f>
        <v/>
      </c>
    </row>
    <row collapsed="false" customFormat="false" customHeight="false" hidden="false" ht="14" outlineLevel="0" r="483">
      <c r="A483" s="5" t="n">
        <v>20</v>
      </c>
      <c r="B483" s="2" t="str">
        <f aca="false">'Total Sum'!B461</f>
        <v/>
      </c>
    </row>
    <row collapsed="false" customFormat="false" customHeight="false" hidden="false" ht="14" outlineLevel="0" r="485">
      <c r="A485" s="5" t="n">
        <v>1</v>
      </c>
      <c r="B485" s="2" t="str">
        <f aca="false">'Total Sum'!B462</f>
        <v/>
      </c>
      <c r="C485" s="2" t="n">
        <v>24</v>
      </c>
      <c r="D485" s="2" t="e">
        <f aca="false">AVERAGE(B485:B504)</f>
        <v>#DIV/0!</v>
      </c>
      <c r="E485" s="2" t="e">
        <f aca="false">MEDIAN(B485:B504)</f>
        <v>#VALUE!</v>
      </c>
      <c r="F485" s="2" t="n">
        <f aca="false">MIN(B485:B504)</f>
        <v>0</v>
      </c>
      <c r="G485" s="2" t="n">
        <f aca="false">MAX(B485:B504)</f>
        <v>0</v>
      </c>
      <c r="H485" s="2" t="e">
        <f aca="false">STDEV(B485:B504)</f>
        <v>#DIV/0!</v>
      </c>
      <c r="I485" s="2" t="n">
        <v>0</v>
      </c>
    </row>
    <row collapsed="false" customFormat="false" customHeight="false" hidden="false" ht="14" outlineLevel="0" r="486">
      <c r="A486" s="5" t="n">
        <v>2</v>
      </c>
      <c r="B486" s="2" t="str">
        <f aca="false">'Total Sum'!B463</f>
        <v/>
      </c>
    </row>
    <row collapsed="false" customFormat="false" customHeight="false" hidden="false" ht="14" outlineLevel="0" r="487">
      <c r="A487" s="5" t="n">
        <v>3</v>
      </c>
      <c r="B487" s="2" t="str">
        <f aca="false">'Total Sum'!B464</f>
        <v/>
      </c>
    </row>
    <row collapsed="false" customFormat="false" customHeight="false" hidden="false" ht="14" outlineLevel="0" r="488">
      <c r="A488" s="5" t="n">
        <v>4</v>
      </c>
      <c r="B488" s="2" t="str">
        <f aca="false">'Total Sum'!B465</f>
        <v/>
      </c>
    </row>
    <row collapsed="false" customFormat="false" customHeight="false" hidden="false" ht="14" outlineLevel="0" r="489">
      <c r="A489" s="5" t="n">
        <v>5</v>
      </c>
      <c r="B489" s="6" t="str">
        <f aca="false">'Total Sum'!B466</f>
        <v/>
      </c>
    </row>
    <row collapsed="false" customFormat="false" customHeight="false" hidden="false" ht="14" outlineLevel="0" r="490">
      <c r="A490" s="5" t="n">
        <v>6</v>
      </c>
      <c r="B490" s="2" t="str">
        <f aca="false">'Total Sum'!B467</f>
        <v/>
      </c>
    </row>
    <row collapsed="false" customFormat="false" customHeight="false" hidden="false" ht="14" outlineLevel="0" r="491">
      <c r="A491" s="5" t="n">
        <v>7</v>
      </c>
      <c r="B491" s="2" t="str">
        <f aca="false">'Total Sum'!B468</f>
        <v/>
      </c>
    </row>
    <row collapsed="false" customFormat="false" customHeight="false" hidden="false" ht="14" outlineLevel="0" r="492">
      <c r="A492" s="5" t="n">
        <v>8</v>
      </c>
      <c r="B492" s="2" t="str">
        <f aca="false">'Total Sum'!B469</f>
        <v/>
      </c>
    </row>
    <row collapsed="false" customFormat="false" customHeight="false" hidden="false" ht="14" outlineLevel="0" r="493">
      <c r="A493" s="5" t="n">
        <v>9</v>
      </c>
      <c r="B493" s="2" t="str">
        <f aca="false">'Total Sum'!B470</f>
        <v/>
      </c>
    </row>
    <row collapsed="false" customFormat="false" customHeight="false" hidden="false" ht="14" outlineLevel="0" r="494">
      <c r="A494" s="5" t="n">
        <v>10</v>
      </c>
      <c r="B494" s="2" t="str">
        <f aca="false">'Total Sum'!B471</f>
        <v/>
      </c>
    </row>
    <row collapsed="false" customFormat="false" customHeight="false" hidden="false" ht="14" outlineLevel="0" r="495">
      <c r="A495" s="5" t="n">
        <v>11</v>
      </c>
      <c r="B495" s="2" t="str">
        <f aca="false">'Total Sum'!B472</f>
        <v/>
      </c>
    </row>
    <row collapsed="false" customFormat="false" customHeight="false" hidden="false" ht="14" outlineLevel="0" r="496">
      <c r="A496" s="5" t="n">
        <v>12</v>
      </c>
      <c r="B496" s="2" t="str">
        <f aca="false">'Total Sum'!B473</f>
        <v/>
      </c>
    </row>
    <row collapsed="false" customFormat="false" customHeight="false" hidden="false" ht="14" outlineLevel="0" r="497">
      <c r="A497" s="5" t="n">
        <v>13</v>
      </c>
      <c r="B497" s="2" t="str">
        <f aca="false">'Total Sum'!B474</f>
        <v/>
      </c>
    </row>
    <row collapsed="false" customFormat="false" customHeight="false" hidden="false" ht="14" outlineLevel="0" r="498">
      <c r="A498" s="5" t="n">
        <v>14</v>
      </c>
      <c r="B498" s="2" t="str">
        <f aca="false">'Total Sum'!B475</f>
        <v/>
      </c>
    </row>
    <row collapsed="false" customFormat="false" customHeight="false" hidden="false" ht="14" outlineLevel="0" r="499">
      <c r="A499" s="5" t="n">
        <v>15</v>
      </c>
      <c r="B499" s="2" t="str">
        <f aca="false">'Total Sum'!B476</f>
        <v/>
      </c>
    </row>
    <row collapsed="false" customFormat="false" customHeight="false" hidden="false" ht="14" outlineLevel="0" r="500">
      <c r="A500" s="5" t="n">
        <v>16</v>
      </c>
      <c r="B500" s="2" t="str">
        <f aca="false">'Total Sum'!B477</f>
        <v/>
      </c>
    </row>
    <row collapsed="false" customFormat="false" customHeight="false" hidden="false" ht="14" outlineLevel="0" r="501">
      <c r="A501" s="5" t="n">
        <v>17</v>
      </c>
      <c r="B501" s="2" t="str">
        <f aca="false">'Total Sum'!B478</f>
        <v/>
      </c>
    </row>
    <row collapsed="false" customFormat="false" customHeight="false" hidden="false" ht="14" outlineLevel="0" r="502">
      <c r="A502" s="5" t="n">
        <v>18</v>
      </c>
      <c r="B502" s="2" t="str">
        <f aca="false">'Total Sum'!B479</f>
        <v/>
      </c>
    </row>
    <row collapsed="false" customFormat="false" customHeight="false" hidden="false" ht="14" outlineLevel="0" r="503">
      <c r="A503" s="5" t="n">
        <v>19</v>
      </c>
      <c r="B503" s="2" t="str">
        <f aca="false">'Total Sum'!B480</f>
        <v/>
      </c>
    </row>
    <row collapsed="false" customFormat="false" customHeight="false" hidden="false" ht="14" outlineLevel="0" r="504">
      <c r="A504" s="5" t="n">
        <v>20</v>
      </c>
      <c r="B504" s="2" t="str">
        <f aca="false">'Total Sum'!B481</f>
        <v/>
      </c>
    </row>
    <row collapsed="false" customFormat="false" customHeight="false" hidden="false" ht="14" outlineLevel="0" r="506">
      <c r="A506" s="5" t="n">
        <v>1</v>
      </c>
      <c r="B506" s="2" t="str">
        <f aca="false">'Total Sum'!B482</f>
        <v/>
      </c>
      <c r="C506" s="2" t="n">
        <v>25</v>
      </c>
      <c r="D506" s="2" t="e">
        <f aca="false">AVERAGE(B506:B525)</f>
        <v>#DIV/0!</v>
      </c>
      <c r="E506" s="2" t="e">
        <f aca="false">MEDIAN(B506:B525)</f>
        <v>#VALUE!</v>
      </c>
      <c r="F506" s="2" t="n">
        <f aca="false">MIN(B506:B525)</f>
        <v>0</v>
      </c>
      <c r="G506" s="2" t="n">
        <f aca="false">MAX(B506:B525)</f>
        <v>0</v>
      </c>
      <c r="H506" s="2" t="e">
        <f aca="false">STDEV(B506:B525)</f>
        <v>#DIV/0!</v>
      </c>
      <c r="I506" s="2" t="n">
        <v>0</v>
      </c>
    </row>
    <row collapsed="false" customFormat="false" customHeight="false" hidden="false" ht="14" outlineLevel="0" r="507">
      <c r="A507" s="5" t="n">
        <v>2</v>
      </c>
      <c r="B507" s="2" t="str">
        <f aca="false">'Total Sum'!B483</f>
        <v/>
      </c>
    </row>
    <row collapsed="false" customFormat="false" customHeight="false" hidden="false" ht="14" outlineLevel="0" r="508">
      <c r="A508" s="5" t="n">
        <v>3</v>
      </c>
      <c r="B508" s="2" t="str">
        <f aca="false">'Total Sum'!B484</f>
        <v/>
      </c>
    </row>
    <row collapsed="false" customFormat="false" customHeight="false" hidden="false" ht="14" outlineLevel="0" r="509">
      <c r="A509" s="5" t="n">
        <v>4</v>
      </c>
      <c r="B509" s="2" t="str">
        <f aca="false">'Total Sum'!B485</f>
        <v/>
      </c>
    </row>
    <row collapsed="false" customFormat="false" customHeight="false" hidden="false" ht="14" outlineLevel="0" r="510">
      <c r="A510" s="5" t="n">
        <v>5</v>
      </c>
      <c r="B510" s="2" t="str">
        <f aca="false">'Total Sum'!B486</f>
        <v/>
      </c>
    </row>
    <row collapsed="false" customFormat="false" customHeight="false" hidden="false" ht="14" outlineLevel="0" r="511">
      <c r="A511" s="5" t="n">
        <v>6</v>
      </c>
      <c r="B511" s="2" t="str">
        <f aca="false">'Total Sum'!B487</f>
        <v/>
      </c>
    </row>
    <row collapsed="false" customFormat="false" customHeight="false" hidden="false" ht="14" outlineLevel="0" r="512">
      <c r="A512" s="5" t="n">
        <v>7</v>
      </c>
      <c r="B512" s="2" t="str">
        <f aca="false">'Total Sum'!B488</f>
        <v/>
      </c>
    </row>
    <row collapsed="false" customFormat="false" customHeight="false" hidden="false" ht="14" outlineLevel="0" r="513">
      <c r="A513" s="5" t="n">
        <v>8</v>
      </c>
      <c r="B513" s="2" t="str">
        <f aca="false">'Total Sum'!B489</f>
        <v/>
      </c>
    </row>
    <row collapsed="false" customFormat="false" customHeight="false" hidden="false" ht="14" outlineLevel="0" r="514">
      <c r="A514" s="5" t="n">
        <v>9</v>
      </c>
      <c r="B514" s="2" t="str">
        <f aca="false">'Total Sum'!B490</f>
        <v/>
      </c>
    </row>
    <row collapsed="false" customFormat="false" customHeight="false" hidden="false" ht="14" outlineLevel="0" r="515">
      <c r="A515" s="5" t="n">
        <v>10</v>
      </c>
      <c r="B515" s="2" t="str">
        <f aca="false">'Total Sum'!B491</f>
        <v/>
      </c>
    </row>
    <row collapsed="false" customFormat="false" customHeight="false" hidden="false" ht="14" outlineLevel="0" r="516">
      <c r="A516" s="5" t="n">
        <v>11</v>
      </c>
      <c r="B516" s="2" t="str">
        <f aca="false">'Total Sum'!B492</f>
        <v/>
      </c>
    </row>
    <row collapsed="false" customFormat="false" customHeight="false" hidden="false" ht="14" outlineLevel="0" r="517">
      <c r="A517" s="5" t="n">
        <v>12</v>
      </c>
      <c r="B517" s="2" t="str">
        <f aca="false">'Total Sum'!B493</f>
        <v/>
      </c>
    </row>
    <row collapsed="false" customFormat="false" customHeight="false" hidden="false" ht="14" outlineLevel="0" r="518">
      <c r="A518" s="5" t="n">
        <v>13</v>
      </c>
      <c r="B518" s="2" t="str">
        <f aca="false">'Total Sum'!B494</f>
        <v/>
      </c>
    </row>
    <row collapsed="false" customFormat="false" customHeight="false" hidden="false" ht="14" outlineLevel="0" r="519">
      <c r="A519" s="5" t="n">
        <v>14</v>
      </c>
      <c r="B519" s="2" t="str">
        <f aca="false">'Total Sum'!B495</f>
        <v/>
      </c>
    </row>
    <row collapsed="false" customFormat="false" customHeight="false" hidden="false" ht="14" outlineLevel="0" r="520">
      <c r="A520" s="5" t="n">
        <v>15</v>
      </c>
      <c r="B520" s="2" t="str">
        <f aca="false">'Total Sum'!B496</f>
        <v/>
      </c>
    </row>
    <row collapsed="false" customFormat="false" customHeight="false" hidden="false" ht="14" outlineLevel="0" r="521">
      <c r="A521" s="5" t="n">
        <v>16</v>
      </c>
      <c r="B521" s="2" t="str">
        <f aca="false">'Total Sum'!B497</f>
        <v/>
      </c>
    </row>
    <row collapsed="false" customFormat="false" customHeight="false" hidden="false" ht="14" outlineLevel="0" r="522">
      <c r="A522" s="5" t="n">
        <v>17</v>
      </c>
      <c r="B522" s="2" t="str">
        <f aca="false">'Total Sum'!B498</f>
        <v/>
      </c>
    </row>
    <row collapsed="false" customFormat="false" customHeight="false" hidden="false" ht="14" outlineLevel="0" r="523">
      <c r="A523" s="5" t="n">
        <v>18</v>
      </c>
      <c r="B523" s="2" t="str">
        <f aca="false">'Total Sum'!B499</f>
        <v/>
      </c>
    </row>
    <row collapsed="false" customFormat="false" customHeight="false" hidden="false" ht="14" outlineLevel="0" r="524">
      <c r="A524" s="5" t="n">
        <v>19</v>
      </c>
      <c r="B524" s="2" t="str">
        <f aca="false">'Total Sum'!B500</f>
        <v/>
      </c>
    </row>
    <row collapsed="false" customFormat="false" customHeight="false" hidden="false" ht="14" outlineLevel="0" r="525">
      <c r="A525" s="5" t="n">
        <v>20</v>
      </c>
      <c r="B525" s="2" t="str">
        <f aca="false">'Total Sum'!B501</f>
        <v/>
      </c>
    </row>
    <row collapsed="false" customFormat="false" customHeight="false" hidden="false" ht="14" outlineLevel="0" r="527">
      <c r="A527" s="5" t="n">
        <v>1</v>
      </c>
      <c r="B527" s="2" t="str">
        <f aca="false">'Total Sum'!B502</f>
        <v/>
      </c>
      <c r="C527" s="2" t="n">
        <v>26</v>
      </c>
      <c r="D527" s="2" t="e">
        <f aca="false">AVERAGE(B527:B546)</f>
        <v>#DIV/0!</v>
      </c>
      <c r="E527" s="2" t="e">
        <f aca="false">MEDIAN(B527:B546)</f>
        <v>#VALUE!</v>
      </c>
      <c r="F527" s="2" t="n">
        <f aca="false">MIN(B527:B546)</f>
        <v>0</v>
      </c>
      <c r="G527" s="2" t="n">
        <f aca="false">MAX(B527:B546)</f>
        <v>0</v>
      </c>
      <c r="H527" s="2" t="e">
        <f aca="false">STDEV(B527:B546)</f>
        <v>#DIV/0!</v>
      </c>
      <c r="I527" s="2" t="n">
        <v>0</v>
      </c>
    </row>
    <row collapsed="false" customFormat="false" customHeight="false" hidden="false" ht="14" outlineLevel="0" r="528">
      <c r="A528" s="5" t="n">
        <v>2</v>
      </c>
      <c r="B528" s="2" t="str">
        <f aca="false">'Total Sum'!B503</f>
        <v/>
      </c>
    </row>
    <row collapsed="false" customFormat="false" customHeight="false" hidden="false" ht="14" outlineLevel="0" r="529">
      <c r="A529" s="5" t="n">
        <v>3</v>
      </c>
      <c r="B529" s="2" t="str">
        <f aca="false">'Total Sum'!B504</f>
        <v/>
      </c>
    </row>
    <row collapsed="false" customFormat="false" customHeight="false" hidden="false" ht="14" outlineLevel="0" r="530">
      <c r="A530" s="5" t="n">
        <v>4</v>
      </c>
      <c r="B530" s="2" t="str">
        <f aca="false">'Total Sum'!B505</f>
        <v/>
      </c>
    </row>
    <row collapsed="false" customFormat="false" customHeight="false" hidden="false" ht="14" outlineLevel="0" r="531">
      <c r="A531" s="5" t="n">
        <v>5</v>
      </c>
      <c r="B531" s="2" t="str">
        <f aca="false">'Total Sum'!B506</f>
        <v/>
      </c>
    </row>
    <row collapsed="false" customFormat="false" customHeight="false" hidden="false" ht="14" outlineLevel="0" r="532">
      <c r="A532" s="5" t="n">
        <v>6</v>
      </c>
      <c r="B532" s="2" t="str">
        <f aca="false">'Total Sum'!B507</f>
        <v/>
      </c>
    </row>
    <row collapsed="false" customFormat="false" customHeight="false" hidden="false" ht="14" outlineLevel="0" r="533">
      <c r="A533" s="5" t="n">
        <v>7</v>
      </c>
      <c r="B533" s="2" t="str">
        <f aca="false">'Total Sum'!B508</f>
        <v/>
      </c>
    </row>
    <row collapsed="false" customFormat="false" customHeight="false" hidden="false" ht="14" outlineLevel="0" r="534">
      <c r="A534" s="5" t="n">
        <v>8</v>
      </c>
      <c r="B534" s="2" t="str">
        <f aca="false">'Total Sum'!B509</f>
        <v/>
      </c>
    </row>
    <row collapsed="false" customFormat="false" customHeight="false" hidden="false" ht="14" outlineLevel="0" r="535">
      <c r="A535" s="5" t="n">
        <v>9</v>
      </c>
      <c r="B535" s="2" t="str">
        <f aca="false">'Total Sum'!B510</f>
        <v/>
      </c>
    </row>
    <row collapsed="false" customFormat="false" customHeight="false" hidden="false" ht="14" outlineLevel="0" r="536">
      <c r="A536" s="5" t="n">
        <v>10</v>
      </c>
      <c r="B536" s="2" t="str">
        <f aca="false">'Total Sum'!B511</f>
        <v/>
      </c>
    </row>
    <row collapsed="false" customFormat="false" customHeight="false" hidden="false" ht="14" outlineLevel="0" r="537">
      <c r="A537" s="5" t="n">
        <v>11</v>
      </c>
      <c r="B537" s="2" t="str">
        <f aca="false">'Total Sum'!B512</f>
        <v/>
      </c>
    </row>
    <row collapsed="false" customFormat="false" customHeight="false" hidden="false" ht="14" outlineLevel="0" r="538">
      <c r="A538" s="5" t="n">
        <v>12</v>
      </c>
      <c r="B538" s="2" t="str">
        <f aca="false">'Total Sum'!B513</f>
        <v/>
      </c>
    </row>
    <row collapsed="false" customFormat="false" customHeight="false" hidden="false" ht="14" outlineLevel="0" r="539">
      <c r="A539" s="5" t="n">
        <v>13</v>
      </c>
      <c r="B539" s="2" t="str">
        <f aca="false">'Total Sum'!B514</f>
        <v/>
      </c>
    </row>
    <row collapsed="false" customFormat="false" customHeight="false" hidden="false" ht="14" outlineLevel="0" r="540">
      <c r="A540" s="5" t="n">
        <v>14</v>
      </c>
      <c r="B540" s="2" t="str">
        <f aca="false">'Total Sum'!B515</f>
        <v/>
      </c>
    </row>
    <row collapsed="false" customFormat="false" customHeight="false" hidden="false" ht="14" outlineLevel="0" r="541">
      <c r="A541" s="5" t="n">
        <v>15</v>
      </c>
      <c r="B541" s="2" t="str">
        <f aca="false">'Total Sum'!B516</f>
        <v/>
      </c>
    </row>
    <row collapsed="false" customFormat="false" customHeight="false" hidden="false" ht="14" outlineLevel="0" r="542">
      <c r="A542" s="5" t="n">
        <v>16</v>
      </c>
      <c r="B542" s="2" t="str">
        <f aca="false">'Total Sum'!B517</f>
        <v/>
      </c>
    </row>
    <row collapsed="false" customFormat="false" customHeight="false" hidden="false" ht="14" outlineLevel="0" r="543">
      <c r="A543" s="5" t="n">
        <v>17</v>
      </c>
      <c r="B543" s="2" t="str">
        <f aca="false">'Total Sum'!B518</f>
        <v/>
      </c>
    </row>
    <row collapsed="false" customFormat="false" customHeight="false" hidden="false" ht="14" outlineLevel="0" r="544">
      <c r="A544" s="5" t="n">
        <v>18</v>
      </c>
      <c r="B544" s="2" t="str">
        <f aca="false">'Total Sum'!B519</f>
        <v/>
      </c>
    </row>
    <row collapsed="false" customFormat="false" customHeight="false" hidden="false" ht="14" outlineLevel="0" r="545">
      <c r="A545" s="5" t="n">
        <v>19</v>
      </c>
      <c r="B545" s="2" t="str">
        <f aca="false">'Total Sum'!B520</f>
        <v/>
      </c>
    </row>
    <row collapsed="false" customFormat="false" customHeight="false" hidden="false" ht="14" outlineLevel="0" r="546">
      <c r="A546" s="5" t="n">
        <v>20</v>
      </c>
      <c r="B546" s="2" t="str">
        <f aca="false">'Total Sum'!B521</f>
        <v/>
      </c>
    </row>
    <row collapsed="false" customFormat="false" customHeight="false" hidden="false" ht="14" outlineLevel="0" r="548">
      <c r="A548" s="5" t="n">
        <v>1</v>
      </c>
      <c r="B548" s="2" t="str">
        <f aca="false">'Total Sum'!B522</f>
        <v/>
      </c>
      <c r="C548" s="2" t="n">
        <v>27</v>
      </c>
      <c r="D548" s="2" t="e">
        <f aca="false">AVERAGE(B548:B567)</f>
        <v>#DIV/0!</v>
      </c>
      <c r="E548" s="2" t="e">
        <f aca="false">MEDIAN(B548:B567)</f>
        <v>#VALUE!</v>
      </c>
      <c r="F548" s="2" t="n">
        <f aca="false">MIN(B548:B567)</f>
        <v>0</v>
      </c>
      <c r="G548" s="2" t="n">
        <f aca="false">MAX(B548:B567)</f>
        <v>0</v>
      </c>
      <c r="H548" s="2" t="e">
        <f aca="false">STDEV(B548:B567)</f>
        <v>#DIV/0!</v>
      </c>
      <c r="I548" s="2" t="n">
        <v>0</v>
      </c>
    </row>
    <row collapsed="false" customFormat="false" customHeight="false" hidden="false" ht="14" outlineLevel="0" r="549">
      <c r="A549" s="5" t="n">
        <v>2</v>
      </c>
      <c r="B549" s="2" t="str">
        <f aca="false">'Total Sum'!B523</f>
        <v/>
      </c>
    </row>
    <row collapsed="false" customFormat="false" customHeight="false" hidden="false" ht="14" outlineLevel="0" r="550">
      <c r="A550" s="5" t="n">
        <v>3</v>
      </c>
      <c r="B550" s="2" t="str">
        <f aca="false">'Total Sum'!B524</f>
        <v/>
      </c>
    </row>
    <row collapsed="false" customFormat="false" customHeight="false" hidden="false" ht="14" outlineLevel="0" r="551">
      <c r="A551" s="5" t="n">
        <v>4</v>
      </c>
      <c r="B551" s="2" t="str">
        <f aca="false">'Total Sum'!B525</f>
        <v/>
      </c>
    </row>
    <row collapsed="false" customFormat="false" customHeight="false" hidden="false" ht="14" outlineLevel="0" r="552">
      <c r="A552" s="5" t="n">
        <v>5</v>
      </c>
      <c r="B552" s="2" t="str">
        <f aca="false">'Total Sum'!B526</f>
        <v/>
      </c>
    </row>
    <row collapsed="false" customFormat="false" customHeight="false" hidden="false" ht="14" outlineLevel="0" r="553">
      <c r="A553" s="5" t="n">
        <v>6</v>
      </c>
      <c r="B553" s="2" t="str">
        <f aca="false">'Total Sum'!B527</f>
        <v/>
      </c>
    </row>
    <row collapsed="false" customFormat="false" customHeight="false" hidden="false" ht="14" outlineLevel="0" r="554">
      <c r="A554" s="5" t="n">
        <v>7</v>
      </c>
      <c r="B554" s="2" t="str">
        <f aca="false">'Total Sum'!B528</f>
        <v/>
      </c>
    </row>
    <row collapsed="false" customFormat="false" customHeight="false" hidden="false" ht="14" outlineLevel="0" r="555">
      <c r="A555" s="5" t="n">
        <v>8</v>
      </c>
      <c r="B555" s="2" t="str">
        <f aca="false">'Total Sum'!B529</f>
        <v/>
      </c>
    </row>
    <row collapsed="false" customFormat="false" customHeight="false" hidden="false" ht="14" outlineLevel="0" r="556">
      <c r="A556" s="5" t="n">
        <v>9</v>
      </c>
      <c r="B556" s="2" t="str">
        <f aca="false">'Total Sum'!B530</f>
        <v/>
      </c>
    </row>
    <row collapsed="false" customFormat="false" customHeight="false" hidden="false" ht="14" outlineLevel="0" r="557">
      <c r="A557" s="5" t="n">
        <v>10</v>
      </c>
      <c r="B557" s="2" t="str">
        <f aca="false">'Total Sum'!B531</f>
        <v/>
      </c>
    </row>
    <row collapsed="false" customFormat="false" customHeight="false" hidden="false" ht="14" outlineLevel="0" r="558">
      <c r="A558" s="5" t="n">
        <v>11</v>
      </c>
      <c r="B558" s="2" t="str">
        <f aca="false">'Total Sum'!B532</f>
        <v/>
      </c>
    </row>
    <row collapsed="false" customFormat="false" customHeight="false" hidden="false" ht="14" outlineLevel="0" r="559">
      <c r="A559" s="5" t="n">
        <v>12</v>
      </c>
      <c r="B559" s="2" t="str">
        <f aca="false">'Total Sum'!B533</f>
        <v/>
      </c>
    </row>
    <row collapsed="false" customFormat="false" customHeight="false" hidden="false" ht="14" outlineLevel="0" r="560">
      <c r="A560" s="5" t="n">
        <v>13</v>
      </c>
      <c r="B560" s="2" t="str">
        <f aca="false">'Total Sum'!B534</f>
        <v/>
      </c>
    </row>
    <row collapsed="false" customFormat="false" customHeight="false" hidden="false" ht="14" outlineLevel="0" r="561">
      <c r="A561" s="5" t="n">
        <v>14</v>
      </c>
      <c r="B561" s="2" t="str">
        <f aca="false">'Total Sum'!B535</f>
        <v/>
      </c>
    </row>
    <row collapsed="false" customFormat="false" customHeight="false" hidden="false" ht="14" outlineLevel="0" r="562">
      <c r="A562" s="5" t="n">
        <v>15</v>
      </c>
      <c r="B562" s="2" t="str">
        <f aca="false">'Total Sum'!B536</f>
        <v/>
      </c>
    </row>
    <row collapsed="false" customFormat="false" customHeight="false" hidden="false" ht="14" outlineLevel="0" r="563">
      <c r="A563" s="5" t="n">
        <v>16</v>
      </c>
      <c r="B563" s="2" t="str">
        <f aca="false">'Total Sum'!B537</f>
        <v/>
      </c>
    </row>
    <row collapsed="false" customFormat="false" customHeight="false" hidden="false" ht="14" outlineLevel="0" r="564">
      <c r="A564" s="5" t="n">
        <v>17</v>
      </c>
      <c r="B564" s="2" t="str">
        <f aca="false">'Total Sum'!B538</f>
        <v/>
      </c>
    </row>
    <row collapsed="false" customFormat="false" customHeight="false" hidden="false" ht="14" outlineLevel="0" r="565">
      <c r="A565" s="5" t="n">
        <v>18</v>
      </c>
      <c r="B565" s="2" t="str">
        <f aca="false">'Total Sum'!B539</f>
        <v/>
      </c>
    </row>
    <row collapsed="false" customFormat="false" customHeight="false" hidden="false" ht="14" outlineLevel="0" r="566">
      <c r="A566" s="5" t="n">
        <v>19</v>
      </c>
      <c r="B566" s="2" t="str">
        <f aca="false">'Total Sum'!B540</f>
        <v/>
      </c>
    </row>
    <row collapsed="false" customFormat="false" customHeight="false" hidden="false" ht="14" outlineLevel="0" r="567">
      <c r="A567" s="5" t="n">
        <v>20</v>
      </c>
      <c r="B567" s="2" t="str">
        <f aca="false">'Total Sum'!B541</f>
        <v/>
      </c>
    </row>
    <row collapsed="false" customFormat="false" customHeight="false" hidden="false" ht="14" outlineLevel="0" r="569">
      <c r="A569" s="5" t="n">
        <v>1</v>
      </c>
      <c r="B569" s="2" t="str">
        <f aca="false">'Total Sum'!B542</f>
        <v/>
      </c>
      <c r="C569" s="2" t="n">
        <v>28</v>
      </c>
      <c r="D569" s="2" t="e">
        <f aca="false">AVERAGE(B569:B588)</f>
        <v>#DIV/0!</v>
      </c>
      <c r="E569" s="2" t="e">
        <f aca="false">MEDIAN(B569:B588)</f>
        <v>#VALUE!</v>
      </c>
      <c r="F569" s="2" t="n">
        <f aca="false">MIN(B569:B588)</f>
        <v>0</v>
      </c>
      <c r="G569" s="2" t="n">
        <f aca="false">MAX(B569:B588)</f>
        <v>0</v>
      </c>
      <c r="H569" s="2" t="e">
        <f aca="false">STDEV(B569:B588)</f>
        <v>#DIV/0!</v>
      </c>
      <c r="I569" s="2" t="n">
        <v>0</v>
      </c>
    </row>
    <row collapsed="false" customFormat="false" customHeight="false" hidden="false" ht="14" outlineLevel="0" r="570">
      <c r="A570" s="5" t="n">
        <v>2</v>
      </c>
      <c r="B570" s="2" t="str">
        <f aca="false">'Total Sum'!B543</f>
        <v/>
      </c>
    </row>
    <row collapsed="false" customFormat="false" customHeight="false" hidden="false" ht="14" outlineLevel="0" r="571">
      <c r="A571" s="5" t="n">
        <v>3</v>
      </c>
      <c r="B571" s="2" t="str">
        <f aca="false">'Total Sum'!B544</f>
        <v/>
      </c>
    </row>
    <row collapsed="false" customFormat="false" customHeight="false" hidden="false" ht="14" outlineLevel="0" r="572">
      <c r="A572" s="5" t="n">
        <v>4</v>
      </c>
      <c r="B572" s="2" t="str">
        <f aca="false">'Total Sum'!B545</f>
        <v/>
      </c>
    </row>
    <row collapsed="false" customFormat="false" customHeight="false" hidden="false" ht="14" outlineLevel="0" r="573">
      <c r="A573" s="5" t="n">
        <v>5</v>
      </c>
      <c r="B573" s="2" t="str">
        <f aca="false">'Total Sum'!B546</f>
        <v/>
      </c>
    </row>
    <row collapsed="false" customFormat="false" customHeight="false" hidden="false" ht="14" outlineLevel="0" r="574">
      <c r="A574" s="5" t="n">
        <v>6</v>
      </c>
      <c r="B574" s="2" t="str">
        <f aca="false">'Total Sum'!B547</f>
        <v/>
      </c>
    </row>
    <row collapsed="false" customFormat="false" customHeight="false" hidden="false" ht="14" outlineLevel="0" r="575">
      <c r="A575" s="5" t="n">
        <v>7</v>
      </c>
      <c r="B575" s="2" t="str">
        <f aca="false">'Total Sum'!B548</f>
        <v/>
      </c>
    </row>
    <row collapsed="false" customFormat="false" customHeight="false" hidden="false" ht="14" outlineLevel="0" r="576">
      <c r="A576" s="5" t="n">
        <v>8</v>
      </c>
      <c r="B576" s="2" t="str">
        <f aca="false">'Total Sum'!B549</f>
        <v/>
      </c>
    </row>
    <row collapsed="false" customFormat="false" customHeight="false" hidden="false" ht="14" outlineLevel="0" r="577">
      <c r="A577" s="5" t="n">
        <v>9</v>
      </c>
      <c r="B577" s="2" t="str">
        <f aca="false">'Total Sum'!B550</f>
        <v/>
      </c>
    </row>
    <row collapsed="false" customFormat="false" customHeight="false" hidden="false" ht="14" outlineLevel="0" r="578">
      <c r="A578" s="5" t="n">
        <v>10</v>
      </c>
      <c r="B578" s="2" t="str">
        <f aca="false">'Total Sum'!B551</f>
        <v/>
      </c>
    </row>
    <row collapsed="false" customFormat="false" customHeight="false" hidden="false" ht="14" outlineLevel="0" r="579">
      <c r="A579" s="5" t="n">
        <v>11</v>
      </c>
      <c r="B579" s="2" t="str">
        <f aca="false">'Total Sum'!B552</f>
        <v/>
      </c>
    </row>
    <row collapsed="false" customFormat="false" customHeight="false" hidden="false" ht="14" outlineLevel="0" r="580">
      <c r="A580" s="5" t="n">
        <v>12</v>
      </c>
      <c r="B580" s="2" t="str">
        <f aca="false">'Total Sum'!B553</f>
        <v/>
      </c>
    </row>
    <row collapsed="false" customFormat="false" customHeight="false" hidden="false" ht="14" outlineLevel="0" r="581">
      <c r="A581" s="5" t="n">
        <v>13</v>
      </c>
      <c r="B581" s="2" t="str">
        <f aca="false">'Total Sum'!B554</f>
        <v/>
      </c>
    </row>
    <row collapsed="false" customFormat="false" customHeight="false" hidden="false" ht="14" outlineLevel="0" r="582">
      <c r="A582" s="5" t="n">
        <v>14</v>
      </c>
      <c r="B582" s="2" t="str">
        <f aca="false">'Total Sum'!B555</f>
        <v/>
      </c>
    </row>
    <row collapsed="false" customFormat="false" customHeight="false" hidden="false" ht="14" outlineLevel="0" r="583">
      <c r="A583" s="5" t="n">
        <v>15</v>
      </c>
      <c r="B583" s="2" t="str">
        <f aca="false">'Total Sum'!B556</f>
        <v/>
      </c>
    </row>
    <row collapsed="false" customFormat="false" customHeight="false" hidden="false" ht="14" outlineLevel="0" r="584">
      <c r="A584" s="5" t="n">
        <v>16</v>
      </c>
      <c r="B584" s="2" t="str">
        <f aca="false">'Total Sum'!B557</f>
        <v/>
      </c>
    </row>
    <row collapsed="false" customFormat="false" customHeight="false" hidden="false" ht="14" outlineLevel="0" r="585">
      <c r="A585" s="5" t="n">
        <v>17</v>
      </c>
      <c r="B585" s="2" t="str">
        <f aca="false">'Total Sum'!B558</f>
        <v/>
      </c>
    </row>
    <row collapsed="false" customFormat="false" customHeight="false" hidden="false" ht="14" outlineLevel="0" r="586">
      <c r="A586" s="5" t="n">
        <v>18</v>
      </c>
      <c r="B586" s="2" t="str">
        <f aca="false">'Total Sum'!B559</f>
        <v/>
      </c>
    </row>
    <row collapsed="false" customFormat="false" customHeight="false" hidden="false" ht="14" outlineLevel="0" r="587">
      <c r="A587" s="5" t="n">
        <v>19</v>
      </c>
      <c r="B587" s="2" t="str">
        <f aca="false">'Total Sum'!B560</f>
        <v/>
      </c>
    </row>
    <row collapsed="false" customFormat="false" customHeight="false" hidden="false" ht="14" outlineLevel="0" r="588">
      <c r="A588" s="5" t="n">
        <v>20</v>
      </c>
      <c r="B588" s="2" t="str">
        <f aca="false">'Total Sum'!B561</f>
        <v/>
      </c>
    </row>
    <row collapsed="false" customFormat="false" customHeight="false" hidden="false" ht="14" outlineLevel="0" r="590">
      <c r="A590" s="5" t="n">
        <v>1</v>
      </c>
      <c r="B590" s="2" t="str">
        <f aca="false">'Total Sum'!B562</f>
        <v/>
      </c>
      <c r="C590" s="2" t="n">
        <v>29</v>
      </c>
      <c r="D590" s="2" t="e">
        <f aca="false">AVERAGE(B590:B609)</f>
        <v>#DIV/0!</v>
      </c>
      <c r="E590" s="2" t="e">
        <f aca="false">MEDIAN(B590:B609)</f>
        <v>#VALUE!</v>
      </c>
      <c r="F590" s="2" t="n">
        <f aca="false">MIN(B590:B609)</f>
        <v>0</v>
      </c>
      <c r="G590" s="2" t="n">
        <f aca="false">MAX(B590:B609)</f>
        <v>0</v>
      </c>
      <c r="H590" s="2" t="e">
        <f aca="false">STDEV(B590:B609)</f>
        <v>#DIV/0!</v>
      </c>
      <c r="I590" s="2" t="n">
        <v>0</v>
      </c>
    </row>
    <row collapsed="false" customFormat="false" customHeight="false" hidden="false" ht="14" outlineLevel="0" r="591">
      <c r="A591" s="5" t="n">
        <v>2</v>
      </c>
      <c r="B591" s="2" t="str">
        <f aca="false">'Total Sum'!B563</f>
        <v/>
      </c>
    </row>
    <row collapsed="false" customFormat="false" customHeight="false" hidden="false" ht="14" outlineLevel="0" r="592">
      <c r="A592" s="5" t="n">
        <v>3</v>
      </c>
      <c r="B592" s="2" t="str">
        <f aca="false">'Total Sum'!B564</f>
        <v/>
      </c>
    </row>
    <row collapsed="false" customFormat="false" customHeight="false" hidden="false" ht="14" outlineLevel="0" r="593">
      <c r="A593" s="5" t="n">
        <v>4</v>
      </c>
      <c r="B593" s="2" t="str">
        <f aca="false">'Total Sum'!B565</f>
        <v/>
      </c>
    </row>
    <row collapsed="false" customFormat="false" customHeight="false" hidden="false" ht="14" outlineLevel="0" r="594">
      <c r="A594" s="5" t="n">
        <v>5</v>
      </c>
      <c r="B594" s="2" t="str">
        <f aca="false">'Total Sum'!B566</f>
        <v/>
      </c>
    </row>
    <row collapsed="false" customFormat="false" customHeight="false" hidden="false" ht="14" outlineLevel="0" r="595">
      <c r="A595" s="5" t="n">
        <v>6</v>
      </c>
      <c r="B595" s="2" t="str">
        <f aca="false">'Total Sum'!B567</f>
        <v/>
      </c>
    </row>
    <row collapsed="false" customFormat="false" customHeight="false" hidden="false" ht="14" outlineLevel="0" r="596">
      <c r="A596" s="5" t="n">
        <v>7</v>
      </c>
      <c r="B596" s="2" t="str">
        <f aca="false">'Total Sum'!B568</f>
        <v/>
      </c>
    </row>
    <row collapsed="false" customFormat="false" customHeight="false" hidden="false" ht="14" outlineLevel="0" r="597">
      <c r="A597" s="5" t="n">
        <v>8</v>
      </c>
      <c r="B597" s="2" t="str">
        <f aca="false">'Total Sum'!B569</f>
        <v/>
      </c>
    </row>
    <row collapsed="false" customFormat="false" customHeight="false" hidden="false" ht="14" outlineLevel="0" r="598">
      <c r="A598" s="5" t="n">
        <v>9</v>
      </c>
      <c r="B598" s="2" t="str">
        <f aca="false">'Total Sum'!B570</f>
        <v/>
      </c>
    </row>
    <row collapsed="false" customFormat="false" customHeight="false" hidden="false" ht="14" outlineLevel="0" r="599">
      <c r="A599" s="5" t="n">
        <v>10</v>
      </c>
      <c r="B599" s="2" t="str">
        <f aca="false">'Total Sum'!B571</f>
        <v/>
      </c>
    </row>
    <row collapsed="false" customFormat="false" customHeight="false" hidden="false" ht="14" outlineLevel="0" r="600">
      <c r="A600" s="5" t="n">
        <v>11</v>
      </c>
      <c r="B600" s="2" t="str">
        <f aca="false">'Total Sum'!B572</f>
        <v/>
      </c>
    </row>
    <row collapsed="false" customFormat="false" customHeight="false" hidden="false" ht="14" outlineLevel="0" r="601">
      <c r="A601" s="5" t="n">
        <v>12</v>
      </c>
      <c r="B601" s="2" t="str">
        <f aca="false">'Total Sum'!B573</f>
        <v/>
      </c>
    </row>
    <row collapsed="false" customFormat="false" customHeight="false" hidden="false" ht="14" outlineLevel="0" r="602">
      <c r="A602" s="5" t="n">
        <v>13</v>
      </c>
      <c r="B602" s="2" t="str">
        <f aca="false">'Total Sum'!B574</f>
        <v/>
      </c>
    </row>
    <row collapsed="false" customFormat="false" customHeight="false" hidden="false" ht="14" outlineLevel="0" r="603">
      <c r="A603" s="5" t="n">
        <v>14</v>
      </c>
      <c r="B603" s="2" t="str">
        <f aca="false">'Total Sum'!B575</f>
        <v/>
      </c>
    </row>
    <row collapsed="false" customFormat="false" customHeight="false" hidden="false" ht="14" outlineLevel="0" r="604">
      <c r="A604" s="5" t="n">
        <v>15</v>
      </c>
      <c r="B604" s="2" t="str">
        <f aca="false">'Total Sum'!B576</f>
        <v/>
      </c>
    </row>
    <row collapsed="false" customFormat="false" customHeight="false" hidden="false" ht="14" outlineLevel="0" r="605">
      <c r="A605" s="5" t="n">
        <v>16</v>
      </c>
      <c r="B605" s="2" t="str">
        <f aca="false">'Total Sum'!B577</f>
        <v/>
      </c>
    </row>
    <row collapsed="false" customFormat="false" customHeight="false" hidden="false" ht="14" outlineLevel="0" r="606">
      <c r="A606" s="5" t="n">
        <v>17</v>
      </c>
      <c r="B606" s="2" t="str">
        <f aca="false">'Total Sum'!B578</f>
        <v/>
      </c>
    </row>
    <row collapsed="false" customFormat="false" customHeight="false" hidden="false" ht="14" outlineLevel="0" r="607">
      <c r="A607" s="5" t="n">
        <v>18</v>
      </c>
      <c r="B607" s="2" t="str">
        <f aca="false">'Total Sum'!B579</f>
        <v/>
      </c>
    </row>
    <row collapsed="false" customFormat="false" customHeight="false" hidden="false" ht="14" outlineLevel="0" r="608">
      <c r="A608" s="5" t="n">
        <v>19</v>
      </c>
      <c r="B608" s="2" t="str">
        <f aca="false">'Total Sum'!B580</f>
        <v/>
      </c>
    </row>
    <row collapsed="false" customFormat="false" customHeight="false" hidden="false" ht="14" outlineLevel="0" r="609">
      <c r="A609" s="5" t="n">
        <v>20</v>
      </c>
      <c r="B609" s="2" t="str">
        <f aca="false">'Total Sum'!B581</f>
        <v/>
      </c>
    </row>
    <row collapsed="false" customFormat="false" customHeight="false" hidden="false" ht="14" outlineLevel="0" r="611">
      <c r="A611" s="5" t="n">
        <v>1</v>
      </c>
      <c r="B611" s="2" t="str">
        <f aca="false">'Total Sum'!B582</f>
        <v/>
      </c>
      <c r="C611" s="2" t="n">
        <v>30</v>
      </c>
      <c r="D611" s="2" t="e">
        <f aca="false">AVERAGE(B611:B630)</f>
        <v>#DIV/0!</v>
      </c>
      <c r="E611" s="2" t="e">
        <f aca="false">MEDIAN(B611:B630)</f>
        <v>#VALUE!</v>
      </c>
      <c r="F611" s="2" t="n">
        <f aca="false">MIN(B611:B630)</f>
        <v>0</v>
      </c>
      <c r="G611" s="2" t="n">
        <f aca="false">MAX(B611:B630)</f>
        <v>0</v>
      </c>
      <c r="H611" s="2" t="e">
        <f aca="false">STDEV(B611:B630)</f>
        <v>#DIV/0!</v>
      </c>
      <c r="I611" s="2" t="n">
        <v>0</v>
      </c>
    </row>
    <row collapsed="false" customFormat="false" customHeight="false" hidden="false" ht="14" outlineLevel="0" r="612">
      <c r="A612" s="5" t="n">
        <v>2</v>
      </c>
      <c r="B612" s="2" t="str">
        <f aca="false">'Total Sum'!B583</f>
        <v/>
      </c>
    </row>
    <row collapsed="false" customFormat="false" customHeight="false" hidden="false" ht="14" outlineLevel="0" r="613">
      <c r="A613" s="5" t="n">
        <v>3</v>
      </c>
      <c r="B613" s="2" t="str">
        <f aca="false">'Total Sum'!B584</f>
        <v/>
      </c>
    </row>
    <row collapsed="false" customFormat="false" customHeight="false" hidden="false" ht="14" outlineLevel="0" r="614">
      <c r="A614" s="5" t="n">
        <v>4</v>
      </c>
      <c r="B614" s="2" t="str">
        <f aca="false">'Total Sum'!B585</f>
        <v/>
      </c>
    </row>
    <row collapsed="false" customFormat="false" customHeight="false" hidden="false" ht="14" outlineLevel="0" r="615">
      <c r="A615" s="5" t="n">
        <v>5</v>
      </c>
      <c r="B615" s="2" t="str">
        <f aca="false">'Total Sum'!B586</f>
        <v/>
      </c>
    </row>
    <row collapsed="false" customFormat="false" customHeight="false" hidden="false" ht="14" outlineLevel="0" r="616">
      <c r="A616" s="5" t="n">
        <v>6</v>
      </c>
      <c r="B616" s="2" t="str">
        <f aca="false">'Total Sum'!B587</f>
        <v/>
      </c>
    </row>
    <row collapsed="false" customFormat="false" customHeight="false" hidden="false" ht="14" outlineLevel="0" r="617">
      <c r="A617" s="5" t="n">
        <v>7</v>
      </c>
      <c r="B617" s="2" t="str">
        <f aca="false">'Total Sum'!B588</f>
        <v/>
      </c>
    </row>
    <row collapsed="false" customFormat="false" customHeight="false" hidden="false" ht="14" outlineLevel="0" r="618">
      <c r="A618" s="5" t="n">
        <v>8</v>
      </c>
      <c r="B618" s="2" t="str">
        <f aca="false">'Total Sum'!B589</f>
        <v/>
      </c>
    </row>
    <row collapsed="false" customFormat="false" customHeight="false" hidden="false" ht="14" outlineLevel="0" r="619">
      <c r="A619" s="5" t="n">
        <v>9</v>
      </c>
      <c r="B619" s="2" t="str">
        <f aca="false">'Total Sum'!B590</f>
        <v/>
      </c>
    </row>
    <row collapsed="false" customFormat="false" customHeight="false" hidden="false" ht="14" outlineLevel="0" r="620">
      <c r="A620" s="5" t="n">
        <v>10</v>
      </c>
      <c r="B620" s="2" t="str">
        <f aca="false">'Total Sum'!B591</f>
        <v/>
      </c>
    </row>
    <row collapsed="false" customFormat="false" customHeight="false" hidden="false" ht="14" outlineLevel="0" r="621">
      <c r="A621" s="5" t="n">
        <v>11</v>
      </c>
      <c r="B621" s="2" t="str">
        <f aca="false">'Total Sum'!B592</f>
        <v/>
      </c>
    </row>
    <row collapsed="false" customFormat="false" customHeight="false" hidden="false" ht="14" outlineLevel="0" r="622">
      <c r="A622" s="5" t="n">
        <v>12</v>
      </c>
      <c r="B622" s="2" t="str">
        <f aca="false">'Total Sum'!B593</f>
        <v/>
      </c>
    </row>
    <row collapsed="false" customFormat="false" customHeight="false" hidden="false" ht="14" outlineLevel="0" r="623">
      <c r="A623" s="5" t="n">
        <v>13</v>
      </c>
      <c r="B623" s="2" t="str">
        <f aca="false">'Total Sum'!B594</f>
        <v/>
      </c>
    </row>
    <row collapsed="false" customFormat="false" customHeight="false" hidden="false" ht="14" outlineLevel="0" r="624">
      <c r="A624" s="5" t="n">
        <v>14</v>
      </c>
      <c r="B624" s="2" t="str">
        <f aca="false">'Total Sum'!B595</f>
        <v/>
      </c>
    </row>
    <row collapsed="false" customFormat="false" customHeight="false" hidden="false" ht="14" outlineLevel="0" r="625">
      <c r="A625" s="5" t="n">
        <v>15</v>
      </c>
      <c r="B625" s="2" t="str">
        <f aca="false">'Total Sum'!B596</f>
        <v/>
      </c>
    </row>
    <row collapsed="false" customFormat="false" customHeight="false" hidden="false" ht="14" outlineLevel="0" r="626">
      <c r="A626" s="5" t="n">
        <v>16</v>
      </c>
      <c r="B626" s="2" t="str">
        <f aca="false">'Total Sum'!B597</f>
        <v/>
      </c>
    </row>
    <row collapsed="false" customFormat="false" customHeight="false" hidden="false" ht="14" outlineLevel="0" r="627">
      <c r="A627" s="5" t="n">
        <v>17</v>
      </c>
      <c r="B627" s="2" t="str">
        <f aca="false">'Total Sum'!B598</f>
        <v/>
      </c>
    </row>
    <row collapsed="false" customFormat="false" customHeight="false" hidden="false" ht="14" outlineLevel="0" r="628">
      <c r="A628" s="5" t="n">
        <v>18</v>
      </c>
      <c r="B628" s="2" t="str">
        <f aca="false">'Total Sum'!B599</f>
        <v/>
      </c>
    </row>
    <row collapsed="false" customFormat="false" customHeight="false" hidden="false" ht="14" outlineLevel="0" r="629">
      <c r="A629" s="5" t="n">
        <v>19</v>
      </c>
      <c r="B629" s="2" t="str">
        <f aca="false">'Total Sum'!B600</f>
        <v/>
      </c>
    </row>
    <row collapsed="false" customFormat="false" customHeight="false" hidden="false" ht="14" outlineLevel="0" r="630">
      <c r="A630" s="5" t="n">
        <v>20</v>
      </c>
      <c r="B630" s="2" t="str">
        <f aca="false">'Total Sum'!B601</f>
        <v/>
      </c>
    </row>
    <row collapsed="false" customFormat="false" customHeight="false" hidden="false" ht="14" outlineLevel="0" r="632">
      <c r="A632" s="5" t="n">
        <v>1</v>
      </c>
      <c r="B632" s="2" t="str">
        <f aca="false">'Total Sum'!B602</f>
        <v/>
      </c>
      <c r="C632" s="2" t="n">
        <v>31</v>
      </c>
      <c r="D632" s="2" t="e">
        <f aca="false">AVERAGE(B632:B651)</f>
        <v>#DIV/0!</v>
      </c>
      <c r="E632" s="2" t="e">
        <f aca="false">MEDIAN(B632:B651)</f>
        <v>#VALUE!</v>
      </c>
      <c r="F632" s="2" t="n">
        <f aca="false">MIN(B632:B651)</f>
        <v>0</v>
      </c>
      <c r="G632" s="2" t="n">
        <f aca="false">MAX(B632:B651)</f>
        <v>0</v>
      </c>
      <c r="H632" s="2" t="e">
        <f aca="false">STDEV(B632:B651)</f>
        <v>#DIV/0!</v>
      </c>
      <c r="I632" s="2" t="n">
        <v>0</v>
      </c>
    </row>
    <row collapsed="false" customFormat="false" customHeight="false" hidden="false" ht="14" outlineLevel="0" r="633">
      <c r="A633" s="5" t="n">
        <v>2</v>
      </c>
      <c r="B633" s="2" t="str">
        <f aca="false">'Total Sum'!B603</f>
        <v/>
      </c>
    </row>
    <row collapsed="false" customFormat="false" customHeight="false" hidden="false" ht="14" outlineLevel="0" r="634">
      <c r="A634" s="5" t="n">
        <v>3</v>
      </c>
      <c r="B634" s="2" t="str">
        <f aca="false">'Total Sum'!B604</f>
        <v/>
      </c>
    </row>
    <row collapsed="false" customFormat="false" customHeight="false" hidden="false" ht="14" outlineLevel="0" r="635">
      <c r="A635" s="5" t="n">
        <v>4</v>
      </c>
      <c r="B635" s="2" t="str">
        <f aca="false">'Total Sum'!B605</f>
        <v/>
      </c>
    </row>
    <row collapsed="false" customFormat="false" customHeight="false" hidden="false" ht="14" outlineLevel="0" r="636">
      <c r="A636" s="5" t="n">
        <v>5</v>
      </c>
      <c r="B636" s="2" t="str">
        <f aca="false">'Total Sum'!B606</f>
        <v/>
      </c>
    </row>
    <row collapsed="false" customFormat="false" customHeight="false" hidden="false" ht="14" outlineLevel="0" r="637">
      <c r="A637" s="5" t="n">
        <v>6</v>
      </c>
      <c r="B637" s="2" t="str">
        <f aca="false">'Total Sum'!B607</f>
        <v/>
      </c>
    </row>
    <row collapsed="false" customFormat="false" customHeight="false" hidden="false" ht="14" outlineLevel="0" r="638">
      <c r="A638" s="5" t="n">
        <v>7</v>
      </c>
      <c r="B638" s="2" t="str">
        <f aca="false">'Total Sum'!B608</f>
        <v/>
      </c>
    </row>
    <row collapsed="false" customFormat="false" customHeight="false" hidden="false" ht="14" outlineLevel="0" r="639">
      <c r="A639" s="5" t="n">
        <v>8</v>
      </c>
      <c r="B639" s="2" t="str">
        <f aca="false">'Total Sum'!B609</f>
        <v/>
      </c>
    </row>
    <row collapsed="false" customFormat="false" customHeight="false" hidden="false" ht="14" outlineLevel="0" r="640">
      <c r="A640" s="5" t="n">
        <v>9</v>
      </c>
      <c r="B640" s="2" t="str">
        <f aca="false">'Total Sum'!B610</f>
        <v/>
      </c>
    </row>
    <row collapsed="false" customFormat="false" customHeight="false" hidden="false" ht="14" outlineLevel="0" r="641">
      <c r="A641" s="5" t="n">
        <v>10</v>
      </c>
      <c r="B641" s="2" t="str">
        <f aca="false">'Total Sum'!B611</f>
        <v/>
      </c>
    </row>
    <row collapsed="false" customFormat="false" customHeight="false" hidden="false" ht="14" outlineLevel="0" r="642">
      <c r="A642" s="5" t="n">
        <v>11</v>
      </c>
      <c r="B642" s="2" t="str">
        <f aca="false">'Total Sum'!B612</f>
        <v/>
      </c>
    </row>
    <row collapsed="false" customFormat="false" customHeight="false" hidden="false" ht="14" outlineLevel="0" r="643">
      <c r="A643" s="5" t="n">
        <v>12</v>
      </c>
      <c r="B643" s="2" t="str">
        <f aca="false">'Total Sum'!B613</f>
        <v/>
      </c>
    </row>
    <row collapsed="false" customFormat="false" customHeight="false" hidden="false" ht="14" outlineLevel="0" r="644">
      <c r="A644" s="5" t="n">
        <v>13</v>
      </c>
      <c r="B644" s="2" t="str">
        <f aca="false">'Total Sum'!B614</f>
        <v/>
      </c>
    </row>
    <row collapsed="false" customFormat="false" customHeight="false" hidden="false" ht="14" outlineLevel="0" r="645">
      <c r="A645" s="5" t="n">
        <v>14</v>
      </c>
      <c r="B645" s="2" t="str">
        <f aca="false">'Total Sum'!B615</f>
        <v/>
      </c>
    </row>
    <row collapsed="false" customFormat="false" customHeight="false" hidden="false" ht="14" outlineLevel="0" r="646">
      <c r="A646" s="5" t="n">
        <v>15</v>
      </c>
      <c r="B646" s="2" t="str">
        <f aca="false">'Total Sum'!B616</f>
        <v/>
      </c>
    </row>
    <row collapsed="false" customFormat="false" customHeight="false" hidden="false" ht="14" outlineLevel="0" r="647">
      <c r="A647" s="5" t="n">
        <v>16</v>
      </c>
      <c r="B647" s="2" t="str">
        <f aca="false">'Total Sum'!B617</f>
        <v/>
      </c>
    </row>
    <row collapsed="false" customFormat="false" customHeight="false" hidden="false" ht="14" outlineLevel="0" r="648">
      <c r="A648" s="5" t="n">
        <v>17</v>
      </c>
      <c r="B648" s="2" t="str">
        <f aca="false">'Total Sum'!B618</f>
        <v/>
      </c>
    </row>
    <row collapsed="false" customFormat="false" customHeight="false" hidden="false" ht="14" outlineLevel="0" r="649">
      <c r="A649" s="5" t="n">
        <v>18</v>
      </c>
      <c r="B649" s="2" t="str">
        <f aca="false">'Total Sum'!B619</f>
        <v/>
      </c>
    </row>
    <row collapsed="false" customFormat="false" customHeight="false" hidden="false" ht="14" outlineLevel="0" r="650">
      <c r="A650" s="5" t="n">
        <v>19</v>
      </c>
      <c r="B650" s="2" t="str">
        <f aca="false">'Total Sum'!B620</f>
        <v/>
      </c>
    </row>
    <row collapsed="false" customFormat="false" customHeight="false" hidden="false" ht="14" outlineLevel="0" r="651">
      <c r="A651" s="5" t="n">
        <v>20</v>
      </c>
      <c r="B651" s="2" t="str">
        <f aca="false">'Total Sum'!B621</f>
        <v/>
      </c>
    </row>
    <row collapsed="false" customFormat="false" customHeight="false" hidden="false" ht="14" outlineLevel="0" r="653">
      <c r="A653" s="5" t="n">
        <v>1</v>
      </c>
      <c r="B653" s="2" t="str">
        <f aca="false">'Total Sum'!B622</f>
        <v/>
      </c>
      <c r="C653" s="2" t="n">
        <v>32</v>
      </c>
      <c r="D653" s="2" t="e">
        <f aca="false">AVERAGE(B653:B672)</f>
        <v>#DIV/0!</v>
      </c>
      <c r="E653" s="2" t="e">
        <f aca="false">MEDIAN(B653:B672)</f>
        <v>#VALUE!</v>
      </c>
      <c r="F653" s="2" t="n">
        <f aca="false">MIN(B653:B672)</f>
        <v>0</v>
      </c>
      <c r="G653" s="2" t="n">
        <f aca="false">MAX(B653:B672)</f>
        <v>0</v>
      </c>
      <c r="H653" s="2" t="e">
        <f aca="false">STDEV(B653:B672)</f>
        <v>#DIV/0!</v>
      </c>
      <c r="I653" s="2" t="n">
        <v>0</v>
      </c>
    </row>
    <row collapsed="false" customFormat="false" customHeight="false" hidden="false" ht="14" outlineLevel="0" r="654">
      <c r="A654" s="5" t="n">
        <v>2</v>
      </c>
      <c r="B654" s="2" t="str">
        <f aca="false">'Total Sum'!B623</f>
        <v/>
      </c>
    </row>
    <row collapsed="false" customFormat="false" customHeight="false" hidden="false" ht="14" outlineLevel="0" r="655">
      <c r="A655" s="5" t="n">
        <v>3</v>
      </c>
      <c r="B655" s="2" t="str">
        <f aca="false">'Total Sum'!B624</f>
        <v/>
      </c>
    </row>
    <row collapsed="false" customFormat="false" customHeight="false" hidden="false" ht="14" outlineLevel="0" r="656">
      <c r="A656" s="5" t="n">
        <v>4</v>
      </c>
      <c r="B656" s="2" t="str">
        <f aca="false">'Total Sum'!B625</f>
        <v/>
      </c>
    </row>
    <row collapsed="false" customFormat="false" customHeight="false" hidden="false" ht="14" outlineLevel="0" r="657">
      <c r="A657" s="5" t="n">
        <v>5</v>
      </c>
      <c r="B657" s="2" t="str">
        <f aca="false">'Total Sum'!B626</f>
        <v/>
      </c>
    </row>
    <row collapsed="false" customFormat="false" customHeight="false" hidden="false" ht="14" outlineLevel="0" r="658">
      <c r="A658" s="5" t="n">
        <v>6</v>
      </c>
      <c r="B658" s="2" t="str">
        <f aca="false">'Total Sum'!B627</f>
        <v/>
      </c>
    </row>
    <row collapsed="false" customFormat="false" customHeight="false" hidden="false" ht="14" outlineLevel="0" r="659">
      <c r="A659" s="5" t="n">
        <v>7</v>
      </c>
      <c r="B659" s="2" t="str">
        <f aca="false">'Total Sum'!B628</f>
        <v/>
      </c>
    </row>
    <row collapsed="false" customFormat="false" customHeight="false" hidden="false" ht="14" outlineLevel="0" r="660">
      <c r="A660" s="5" t="n">
        <v>8</v>
      </c>
      <c r="B660" s="2" t="str">
        <f aca="false">'Total Sum'!B629</f>
        <v/>
      </c>
    </row>
    <row collapsed="false" customFormat="false" customHeight="false" hidden="false" ht="14" outlineLevel="0" r="661">
      <c r="A661" s="5" t="n">
        <v>9</v>
      </c>
      <c r="B661" s="2" t="str">
        <f aca="false">'Total Sum'!B630</f>
        <v/>
      </c>
    </row>
    <row collapsed="false" customFormat="false" customHeight="false" hidden="false" ht="14" outlineLevel="0" r="662">
      <c r="A662" s="5" t="n">
        <v>10</v>
      </c>
      <c r="B662" s="2" t="str">
        <f aca="false">'Total Sum'!B631</f>
        <v/>
      </c>
    </row>
    <row collapsed="false" customFormat="false" customHeight="false" hidden="false" ht="14" outlineLevel="0" r="663">
      <c r="A663" s="5" t="n">
        <v>11</v>
      </c>
      <c r="B663" s="2" t="str">
        <f aca="false">'Total Sum'!B632</f>
        <v/>
      </c>
    </row>
    <row collapsed="false" customFormat="false" customHeight="false" hidden="false" ht="14" outlineLevel="0" r="664">
      <c r="A664" s="5" t="n">
        <v>12</v>
      </c>
      <c r="B664" s="2" t="str">
        <f aca="false">'Total Sum'!B633</f>
        <v/>
      </c>
    </row>
    <row collapsed="false" customFormat="false" customHeight="false" hidden="false" ht="14" outlineLevel="0" r="665">
      <c r="A665" s="5" t="n">
        <v>13</v>
      </c>
      <c r="B665" s="2" t="str">
        <f aca="false">'Total Sum'!B634</f>
        <v/>
      </c>
    </row>
    <row collapsed="false" customFormat="false" customHeight="false" hidden="false" ht="14" outlineLevel="0" r="666">
      <c r="A666" s="5" t="n">
        <v>14</v>
      </c>
      <c r="B666" s="2" t="str">
        <f aca="false">'Total Sum'!B635</f>
        <v/>
      </c>
    </row>
    <row collapsed="false" customFormat="false" customHeight="false" hidden="false" ht="14" outlineLevel="0" r="667">
      <c r="A667" s="5" t="n">
        <v>15</v>
      </c>
      <c r="B667" s="2" t="str">
        <f aca="false">'Total Sum'!B636</f>
        <v/>
      </c>
    </row>
    <row collapsed="false" customFormat="false" customHeight="false" hidden="false" ht="14" outlineLevel="0" r="668">
      <c r="A668" s="5" t="n">
        <v>16</v>
      </c>
      <c r="B668" s="2" t="str">
        <f aca="false">'Total Sum'!B637</f>
        <v/>
      </c>
    </row>
    <row collapsed="false" customFormat="false" customHeight="false" hidden="false" ht="14" outlineLevel="0" r="669">
      <c r="A669" s="5" t="n">
        <v>17</v>
      </c>
      <c r="B669" s="2" t="str">
        <f aca="false">'Total Sum'!B638</f>
        <v/>
      </c>
    </row>
    <row collapsed="false" customFormat="false" customHeight="false" hidden="false" ht="14" outlineLevel="0" r="670">
      <c r="A670" s="5" t="n">
        <v>18</v>
      </c>
      <c r="B670" s="2" t="str">
        <f aca="false">'Total Sum'!B639</f>
        <v/>
      </c>
    </row>
    <row collapsed="false" customFormat="false" customHeight="false" hidden="false" ht="14" outlineLevel="0" r="671">
      <c r="A671" s="5" t="n">
        <v>19</v>
      </c>
      <c r="B671" s="2" t="str">
        <f aca="false">'Total Sum'!B640</f>
        <v/>
      </c>
    </row>
    <row collapsed="false" customFormat="false" customHeight="false" hidden="false" ht="14" outlineLevel="0" r="672">
      <c r="A672" s="5" t="n">
        <v>20</v>
      </c>
      <c r="B672" s="2" t="str">
        <f aca="false">'Total Sum'!B641</f>
        <v/>
      </c>
    </row>
    <row collapsed="false" customFormat="false" customHeight="false" hidden="false" ht="14" outlineLevel="0" r="674">
      <c r="A674" s="5" t="n">
        <v>1</v>
      </c>
      <c r="B674" s="2" t="str">
        <f aca="false">'Total Sum'!B642</f>
        <v/>
      </c>
      <c r="C674" s="2" t="n">
        <v>33</v>
      </c>
      <c r="D674" s="2" t="e">
        <f aca="false">AVERAGE(B674:B693)</f>
        <v>#DIV/0!</v>
      </c>
      <c r="E674" s="2" t="e">
        <f aca="false">MEDIAN(B674:B693)</f>
        <v>#VALUE!</v>
      </c>
      <c r="F674" s="2" t="n">
        <f aca="false">MIN(B674:B693)</f>
        <v>0</v>
      </c>
      <c r="G674" s="2" t="n">
        <f aca="false">MAX(B674:B693)</f>
        <v>0</v>
      </c>
      <c r="H674" s="2" t="e">
        <f aca="false">STDEV(B674:B693)</f>
        <v>#DIV/0!</v>
      </c>
      <c r="I674" s="2" t="n">
        <v>0</v>
      </c>
    </row>
    <row collapsed="false" customFormat="false" customHeight="false" hidden="false" ht="14" outlineLevel="0" r="675">
      <c r="A675" s="5" t="n">
        <v>2</v>
      </c>
      <c r="B675" s="2" t="str">
        <f aca="false">'Total Sum'!B643</f>
        <v/>
      </c>
    </row>
    <row collapsed="false" customFormat="false" customHeight="false" hidden="false" ht="14" outlineLevel="0" r="676">
      <c r="A676" s="5" t="n">
        <v>3</v>
      </c>
      <c r="B676" s="2" t="str">
        <f aca="false">'Total Sum'!B644</f>
        <v/>
      </c>
    </row>
    <row collapsed="false" customFormat="false" customHeight="false" hidden="false" ht="14" outlineLevel="0" r="677">
      <c r="A677" s="5" t="n">
        <v>4</v>
      </c>
      <c r="B677" s="2" t="str">
        <f aca="false">'Total Sum'!B645</f>
        <v/>
      </c>
    </row>
    <row collapsed="false" customFormat="false" customHeight="false" hidden="false" ht="14" outlineLevel="0" r="678">
      <c r="A678" s="5" t="n">
        <v>5</v>
      </c>
      <c r="B678" s="2" t="str">
        <f aca="false">'Total Sum'!B646</f>
        <v/>
      </c>
    </row>
    <row collapsed="false" customFormat="false" customHeight="false" hidden="false" ht="14" outlineLevel="0" r="679">
      <c r="A679" s="5" t="n">
        <v>6</v>
      </c>
      <c r="B679" s="2" t="str">
        <f aca="false">'Total Sum'!B647</f>
        <v/>
      </c>
    </row>
    <row collapsed="false" customFormat="false" customHeight="false" hidden="false" ht="14" outlineLevel="0" r="680">
      <c r="A680" s="5" t="n">
        <v>7</v>
      </c>
      <c r="B680" s="2" t="str">
        <f aca="false">'Total Sum'!B648</f>
        <v/>
      </c>
    </row>
    <row collapsed="false" customFormat="false" customHeight="false" hidden="false" ht="14" outlineLevel="0" r="681">
      <c r="A681" s="5" t="n">
        <v>8</v>
      </c>
      <c r="B681" s="2" t="str">
        <f aca="false">'Total Sum'!B649</f>
        <v/>
      </c>
    </row>
    <row collapsed="false" customFormat="false" customHeight="false" hidden="false" ht="14" outlineLevel="0" r="682">
      <c r="A682" s="5" t="n">
        <v>9</v>
      </c>
      <c r="B682" s="2" t="str">
        <f aca="false">'Total Sum'!B650</f>
        <v/>
      </c>
    </row>
    <row collapsed="false" customFormat="false" customHeight="false" hidden="false" ht="14" outlineLevel="0" r="683">
      <c r="A683" s="5" t="n">
        <v>10</v>
      </c>
      <c r="B683" s="2" t="str">
        <f aca="false">'Total Sum'!B651</f>
        <v/>
      </c>
    </row>
    <row collapsed="false" customFormat="false" customHeight="false" hidden="false" ht="14" outlineLevel="0" r="684">
      <c r="A684" s="5" t="n">
        <v>11</v>
      </c>
      <c r="B684" s="2" t="str">
        <f aca="false">'Total Sum'!B652</f>
        <v/>
      </c>
    </row>
    <row collapsed="false" customFormat="false" customHeight="false" hidden="false" ht="14" outlineLevel="0" r="685">
      <c r="A685" s="5" t="n">
        <v>12</v>
      </c>
      <c r="B685" s="2" t="str">
        <f aca="false">'Total Sum'!B653</f>
        <v/>
      </c>
    </row>
    <row collapsed="false" customFormat="false" customHeight="false" hidden="false" ht="14" outlineLevel="0" r="686">
      <c r="A686" s="5" t="n">
        <v>13</v>
      </c>
      <c r="B686" s="2" t="str">
        <f aca="false">'Total Sum'!B654</f>
        <v/>
      </c>
    </row>
    <row collapsed="false" customFormat="false" customHeight="false" hidden="false" ht="14" outlineLevel="0" r="687">
      <c r="A687" s="5" t="n">
        <v>14</v>
      </c>
      <c r="B687" s="2" t="str">
        <f aca="false">'Total Sum'!B655</f>
        <v/>
      </c>
    </row>
    <row collapsed="false" customFormat="false" customHeight="false" hidden="false" ht="14" outlineLevel="0" r="688">
      <c r="A688" s="5" t="n">
        <v>15</v>
      </c>
      <c r="B688" s="2" t="str">
        <f aca="false">'Total Sum'!B656</f>
        <v/>
      </c>
    </row>
    <row collapsed="false" customFormat="false" customHeight="false" hidden="false" ht="14" outlineLevel="0" r="689">
      <c r="A689" s="5" t="n">
        <v>16</v>
      </c>
      <c r="B689" s="2" t="str">
        <f aca="false">'Total Sum'!B657</f>
        <v/>
      </c>
    </row>
    <row collapsed="false" customFormat="false" customHeight="false" hidden="false" ht="14" outlineLevel="0" r="690">
      <c r="A690" s="5" t="n">
        <v>17</v>
      </c>
      <c r="B690" s="2" t="str">
        <f aca="false">'Total Sum'!B658</f>
        <v/>
      </c>
    </row>
    <row collapsed="false" customFormat="false" customHeight="false" hidden="false" ht="14" outlineLevel="0" r="691">
      <c r="A691" s="5" t="n">
        <v>18</v>
      </c>
      <c r="B691" s="2" t="str">
        <f aca="false">'Total Sum'!B659</f>
        <v/>
      </c>
    </row>
    <row collapsed="false" customFormat="false" customHeight="false" hidden="false" ht="14" outlineLevel="0" r="692">
      <c r="A692" s="5" t="n">
        <v>19</v>
      </c>
      <c r="B692" s="2" t="str">
        <f aca="false">'Total Sum'!B660</f>
        <v/>
      </c>
    </row>
    <row collapsed="false" customFormat="false" customHeight="false" hidden="false" ht="14" outlineLevel="0" r="693">
      <c r="A693" s="5" t="n">
        <v>20</v>
      </c>
      <c r="B693" s="2" t="str">
        <f aca="false">'Total Sum'!B661</f>
        <v/>
      </c>
    </row>
    <row collapsed="false" customFormat="false" customHeight="false" hidden="false" ht="14" outlineLevel="0" r="695">
      <c r="A695" s="5" t="n">
        <v>1</v>
      </c>
      <c r="B695" s="2" t="str">
        <f aca="false">'Total Sum'!B662</f>
        <v/>
      </c>
      <c r="C695" s="2" t="n">
        <v>34</v>
      </c>
      <c r="D695" s="2" t="e">
        <f aca="false">AVERAGE(B695:B714)</f>
        <v>#DIV/0!</v>
      </c>
      <c r="E695" s="2" t="e">
        <f aca="false">MEDIAN(B695:B714)</f>
        <v>#VALUE!</v>
      </c>
      <c r="F695" s="2" t="n">
        <f aca="false">MIN(B695:B714)</f>
        <v>0</v>
      </c>
      <c r="G695" s="2" t="n">
        <f aca="false">MAX(B695:B714)</f>
        <v>0</v>
      </c>
      <c r="H695" s="2" t="e">
        <f aca="false">STDEV(B695:B714)</f>
        <v>#DIV/0!</v>
      </c>
      <c r="I695" s="2" t="n">
        <v>0</v>
      </c>
    </row>
    <row collapsed="false" customFormat="false" customHeight="false" hidden="false" ht="14" outlineLevel="0" r="696">
      <c r="A696" s="5" t="n">
        <v>2</v>
      </c>
      <c r="B696" s="2" t="str">
        <f aca="false">'Total Sum'!B663</f>
        <v/>
      </c>
    </row>
    <row collapsed="false" customFormat="false" customHeight="false" hidden="false" ht="14" outlineLevel="0" r="697">
      <c r="A697" s="5" t="n">
        <v>3</v>
      </c>
      <c r="B697" s="2" t="str">
        <f aca="false">'Total Sum'!B664</f>
        <v/>
      </c>
    </row>
    <row collapsed="false" customFormat="false" customHeight="false" hidden="false" ht="14" outlineLevel="0" r="698">
      <c r="A698" s="5" t="n">
        <v>4</v>
      </c>
      <c r="B698" s="2" t="str">
        <f aca="false">'Total Sum'!B665</f>
        <v/>
      </c>
    </row>
    <row collapsed="false" customFormat="false" customHeight="false" hidden="false" ht="14" outlineLevel="0" r="699">
      <c r="A699" s="5" t="n">
        <v>5</v>
      </c>
      <c r="B699" s="2" t="str">
        <f aca="false">'Total Sum'!B666</f>
        <v/>
      </c>
    </row>
    <row collapsed="false" customFormat="false" customHeight="false" hidden="false" ht="14" outlineLevel="0" r="700">
      <c r="A700" s="5" t="n">
        <v>6</v>
      </c>
      <c r="B700" s="2" t="str">
        <f aca="false">'Total Sum'!B667</f>
        <v/>
      </c>
    </row>
    <row collapsed="false" customFormat="false" customHeight="false" hidden="false" ht="14" outlineLevel="0" r="701">
      <c r="A701" s="5" t="n">
        <v>7</v>
      </c>
      <c r="B701" s="2" t="str">
        <f aca="false">'Total Sum'!B668</f>
        <v/>
      </c>
    </row>
    <row collapsed="false" customFormat="false" customHeight="false" hidden="false" ht="14" outlineLevel="0" r="702">
      <c r="A702" s="5" t="n">
        <v>8</v>
      </c>
      <c r="B702" s="2" t="str">
        <f aca="false">'Total Sum'!B669</f>
        <v/>
      </c>
    </row>
    <row collapsed="false" customFormat="false" customHeight="false" hidden="false" ht="14" outlineLevel="0" r="703">
      <c r="A703" s="5" t="n">
        <v>9</v>
      </c>
      <c r="B703" s="2" t="str">
        <f aca="false">'Total Sum'!B670</f>
        <v/>
      </c>
    </row>
    <row collapsed="false" customFormat="false" customHeight="false" hidden="false" ht="14" outlineLevel="0" r="704">
      <c r="A704" s="5" t="n">
        <v>10</v>
      </c>
      <c r="B704" s="2" t="str">
        <f aca="false">'Total Sum'!B671</f>
        <v/>
      </c>
    </row>
    <row collapsed="false" customFormat="false" customHeight="false" hidden="false" ht="14" outlineLevel="0" r="705">
      <c r="A705" s="5" t="n">
        <v>11</v>
      </c>
      <c r="B705" s="2" t="str">
        <f aca="false">'Total Sum'!B672</f>
        <v/>
      </c>
    </row>
    <row collapsed="false" customFormat="false" customHeight="false" hidden="false" ht="14" outlineLevel="0" r="706">
      <c r="A706" s="5" t="n">
        <v>12</v>
      </c>
      <c r="B706" s="2" t="str">
        <f aca="false">'Total Sum'!B673</f>
        <v/>
      </c>
    </row>
    <row collapsed="false" customFormat="false" customHeight="false" hidden="false" ht="14" outlineLevel="0" r="707">
      <c r="A707" s="5" t="n">
        <v>13</v>
      </c>
      <c r="B707" s="2" t="str">
        <f aca="false">'Total Sum'!B674</f>
        <v/>
      </c>
    </row>
    <row collapsed="false" customFormat="false" customHeight="false" hidden="false" ht="14" outlineLevel="0" r="708">
      <c r="A708" s="5" t="n">
        <v>14</v>
      </c>
      <c r="B708" s="2" t="str">
        <f aca="false">'Total Sum'!B675</f>
        <v/>
      </c>
    </row>
    <row collapsed="false" customFormat="false" customHeight="false" hidden="false" ht="14" outlineLevel="0" r="709">
      <c r="A709" s="5" t="n">
        <v>15</v>
      </c>
      <c r="B709" s="2" t="str">
        <f aca="false">'Total Sum'!B676</f>
        <v/>
      </c>
    </row>
    <row collapsed="false" customFormat="false" customHeight="false" hidden="false" ht="14" outlineLevel="0" r="710">
      <c r="A710" s="5" t="n">
        <v>16</v>
      </c>
      <c r="B710" s="2" t="str">
        <f aca="false">'Total Sum'!B677</f>
        <v/>
      </c>
    </row>
    <row collapsed="false" customFormat="false" customHeight="false" hidden="false" ht="14" outlineLevel="0" r="711">
      <c r="A711" s="5" t="n">
        <v>17</v>
      </c>
      <c r="B711" s="2" t="str">
        <f aca="false">'Total Sum'!B678</f>
        <v/>
      </c>
    </row>
    <row collapsed="false" customFormat="false" customHeight="false" hidden="false" ht="14" outlineLevel="0" r="712">
      <c r="A712" s="5" t="n">
        <v>18</v>
      </c>
      <c r="B712" s="2" t="str">
        <f aca="false">'Total Sum'!B679</f>
        <v/>
      </c>
    </row>
    <row collapsed="false" customFormat="false" customHeight="false" hidden="false" ht="14" outlineLevel="0" r="713">
      <c r="A713" s="5" t="n">
        <v>19</v>
      </c>
      <c r="B713" s="2" t="str">
        <f aca="false">'Total Sum'!B680</f>
        <v/>
      </c>
    </row>
    <row collapsed="false" customFormat="false" customHeight="false" hidden="false" ht="14" outlineLevel="0" r="714">
      <c r="A714" s="5" t="n">
        <v>20</v>
      </c>
      <c r="B714" s="2" t="str">
        <f aca="false">'Total Sum'!B681</f>
        <v/>
      </c>
    </row>
    <row collapsed="false" customFormat="false" customHeight="false" hidden="false" ht="14" outlineLevel="0" r="716">
      <c r="A716" s="5" t="n">
        <v>1</v>
      </c>
      <c r="B716" s="2" t="str">
        <f aca="false">'Total Sum'!B682</f>
        <v/>
      </c>
      <c r="C716" s="2" t="n">
        <v>35</v>
      </c>
      <c r="D716" s="2" t="e">
        <f aca="false">AVERAGE(B716:B735)</f>
        <v>#DIV/0!</v>
      </c>
      <c r="E716" s="2" t="e">
        <f aca="false">MEDIAN(B716:B735)</f>
        <v>#VALUE!</v>
      </c>
      <c r="F716" s="2" t="n">
        <f aca="false">MIN(B716:B735)</f>
        <v>0</v>
      </c>
      <c r="G716" s="2" t="n">
        <f aca="false">MAX(B716:B735)</f>
        <v>0</v>
      </c>
      <c r="H716" s="2" t="e">
        <f aca="false">STDEV(B716:B735)</f>
        <v>#DIV/0!</v>
      </c>
      <c r="I716" s="2" t="n">
        <v>0</v>
      </c>
    </row>
    <row collapsed="false" customFormat="false" customHeight="false" hidden="false" ht="14" outlineLevel="0" r="717">
      <c r="A717" s="5" t="n">
        <v>2</v>
      </c>
      <c r="B717" s="2" t="str">
        <f aca="false">'Total Sum'!B683</f>
        <v/>
      </c>
    </row>
    <row collapsed="false" customFormat="false" customHeight="false" hidden="false" ht="14" outlineLevel="0" r="718">
      <c r="A718" s="5" t="n">
        <v>3</v>
      </c>
      <c r="B718" s="2" t="str">
        <f aca="false">'Total Sum'!B684</f>
        <v/>
      </c>
    </row>
    <row collapsed="false" customFormat="false" customHeight="false" hidden="false" ht="14" outlineLevel="0" r="719">
      <c r="A719" s="5" t="n">
        <v>4</v>
      </c>
      <c r="B719" s="2" t="str">
        <f aca="false">'Total Sum'!B685</f>
        <v/>
      </c>
    </row>
    <row collapsed="false" customFormat="false" customHeight="false" hidden="false" ht="14" outlineLevel="0" r="720">
      <c r="A720" s="5" t="n">
        <v>5</v>
      </c>
      <c r="B720" s="2" t="str">
        <f aca="false">'Total Sum'!B686</f>
        <v/>
      </c>
    </row>
    <row collapsed="false" customFormat="false" customHeight="false" hidden="false" ht="14" outlineLevel="0" r="721">
      <c r="A721" s="5" t="n">
        <v>6</v>
      </c>
      <c r="B721" s="2" t="str">
        <f aca="false">'Total Sum'!B687</f>
        <v/>
      </c>
    </row>
    <row collapsed="false" customFormat="false" customHeight="false" hidden="false" ht="14" outlineLevel="0" r="722">
      <c r="A722" s="5" t="n">
        <v>7</v>
      </c>
      <c r="B722" s="2" t="str">
        <f aca="false">'Total Sum'!B688</f>
        <v/>
      </c>
    </row>
    <row collapsed="false" customFormat="false" customHeight="false" hidden="false" ht="14" outlineLevel="0" r="723">
      <c r="A723" s="5" t="n">
        <v>8</v>
      </c>
      <c r="B723" s="2" t="str">
        <f aca="false">'Total Sum'!B689</f>
        <v/>
      </c>
    </row>
    <row collapsed="false" customFormat="false" customHeight="false" hidden="false" ht="14" outlineLevel="0" r="724">
      <c r="A724" s="5" t="n">
        <v>9</v>
      </c>
      <c r="B724" s="2" t="str">
        <f aca="false">'Total Sum'!B690</f>
        <v/>
      </c>
    </row>
    <row collapsed="false" customFormat="false" customHeight="false" hidden="false" ht="14" outlineLevel="0" r="725">
      <c r="A725" s="5" t="n">
        <v>10</v>
      </c>
      <c r="B725" s="2" t="str">
        <f aca="false">'Total Sum'!B691</f>
        <v/>
      </c>
    </row>
    <row collapsed="false" customFormat="false" customHeight="false" hidden="false" ht="14" outlineLevel="0" r="726">
      <c r="A726" s="5" t="n">
        <v>11</v>
      </c>
      <c r="B726" s="2" t="str">
        <f aca="false">'Total Sum'!B692</f>
        <v/>
      </c>
    </row>
    <row collapsed="false" customFormat="false" customHeight="false" hidden="false" ht="14" outlineLevel="0" r="727">
      <c r="A727" s="5" t="n">
        <v>12</v>
      </c>
      <c r="B727" s="2" t="str">
        <f aca="false">'Total Sum'!B693</f>
        <v/>
      </c>
    </row>
    <row collapsed="false" customFormat="false" customHeight="false" hidden="false" ht="14" outlineLevel="0" r="728">
      <c r="A728" s="5" t="n">
        <v>13</v>
      </c>
      <c r="B728" s="2" t="str">
        <f aca="false">'Total Sum'!B694</f>
        <v/>
      </c>
    </row>
    <row collapsed="false" customFormat="false" customHeight="false" hidden="false" ht="14" outlineLevel="0" r="729">
      <c r="A729" s="5" t="n">
        <v>14</v>
      </c>
      <c r="B729" s="2" t="str">
        <f aca="false">'Total Sum'!B695</f>
        <v/>
      </c>
    </row>
    <row collapsed="false" customFormat="false" customHeight="false" hidden="false" ht="14" outlineLevel="0" r="730">
      <c r="A730" s="5" t="n">
        <v>15</v>
      </c>
      <c r="B730" s="2" t="str">
        <f aca="false">'Total Sum'!B696</f>
        <v/>
      </c>
    </row>
    <row collapsed="false" customFormat="false" customHeight="false" hidden="false" ht="14" outlineLevel="0" r="731">
      <c r="A731" s="5" t="n">
        <v>16</v>
      </c>
      <c r="B731" s="2" t="str">
        <f aca="false">'Total Sum'!B697</f>
        <v/>
      </c>
    </row>
    <row collapsed="false" customFormat="false" customHeight="false" hidden="false" ht="14" outlineLevel="0" r="732">
      <c r="A732" s="5" t="n">
        <v>17</v>
      </c>
      <c r="B732" s="2" t="str">
        <f aca="false">'Total Sum'!B698</f>
        <v/>
      </c>
    </row>
    <row collapsed="false" customFormat="false" customHeight="false" hidden="false" ht="14" outlineLevel="0" r="733">
      <c r="A733" s="5" t="n">
        <v>18</v>
      </c>
      <c r="B733" s="2" t="str">
        <f aca="false">'Total Sum'!B699</f>
        <v/>
      </c>
    </row>
    <row collapsed="false" customFormat="false" customHeight="false" hidden="false" ht="14" outlineLevel="0" r="734">
      <c r="A734" s="5" t="n">
        <v>19</v>
      </c>
      <c r="B734" s="2" t="str">
        <f aca="false">'Total Sum'!B700</f>
        <v/>
      </c>
    </row>
    <row collapsed="false" customFormat="false" customHeight="false" hidden="false" ht="14" outlineLevel="0" r="735">
      <c r="A735" s="5" t="n">
        <v>20</v>
      </c>
      <c r="B735" s="2" t="str">
        <f aca="false">'Total Sum'!B701</f>
        <v/>
      </c>
    </row>
    <row collapsed="false" customFormat="false" customHeight="false" hidden="false" ht="14" outlineLevel="0" r="737">
      <c r="A737" s="5" t="n">
        <v>1</v>
      </c>
      <c r="B737" s="2" t="str">
        <f aca="false">'Total Sum'!B702</f>
        <v/>
      </c>
      <c r="C737" s="2" t="n">
        <v>36</v>
      </c>
      <c r="D737" s="2" t="e">
        <f aca="false">AVERAGE(B737:B756)</f>
        <v>#DIV/0!</v>
      </c>
      <c r="E737" s="2" t="e">
        <f aca="false">MEDIAN(B737:B756)</f>
        <v>#VALUE!</v>
      </c>
      <c r="F737" s="2" t="n">
        <f aca="false">MIN(B737:B756)</f>
        <v>0</v>
      </c>
      <c r="G737" s="2" t="n">
        <f aca="false">MAX(B737:B756)</f>
        <v>0</v>
      </c>
      <c r="H737" s="2" t="e">
        <f aca="false">STDEV(B737:B756)</f>
        <v>#DIV/0!</v>
      </c>
      <c r="I737" s="2" t="n">
        <v>0</v>
      </c>
    </row>
    <row collapsed="false" customFormat="false" customHeight="false" hidden="false" ht="14" outlineLevel="0" r="738">
      <c r="A738" s="5" t="n">
        <v>2</v>
      </c>
      <c r="B738" s="2" t="str">
        <f aca="false">'Total Sum'!B703</f>
        <v/>
      </c>
    </row>
    <row collapsed="false" customFormat="false" customHeight="false" hidden="false" ht="14" outlineLevel="0" r="739">
      <c r="A739" s="5" t="n">
        <v>3</v>
      </c>
      <c r="B739" s="2" t="str">
        <f aca="false">'Total Sum'!B704</f>
        <v/>
      </c>
    </row>
    <row collapsed="false" customFormat="false" customHeight="false" hidden="false" ht="14" outlineLevel="0" r="740">
      <c r="A740" s="5" t="n">
        <v>4</v>
      </c>
      <c r="B740" s="2" t="str">
        <f aca="false">'Total Sum'!B705</f>
        <v/>
      </c>
    </row>
    <row collapsed="false" customFormat="false" customHeight="false" hidden="false" ht="14" outlineLevel="0" r="741">
      <c r="A741" s="5" t="n">
        <v>5</v>
      </c>
      <c r="B741" s="2" t="str">
        <f aca="false">'Total Sum'!B706</f>
        <v/>
      </c>
    </row>
    <row collapsed="false" customFormat="false" customHeight="false" hidden="false" ht="14" outlineLevel="0" r="742">
      <c r="A742" s="5" t="n">
        <v>6</v>
      </c>
      <c r="B742" s="2" t="str">
        <f aca="false">'Total Sum'!B707</f>
        <v/>
      </c>
    </row>
    <row collapsed="false" customFormat="false" customHeight="false" hidden="false" ht="14" outlineLevel="0" r="743">
      <c r="A743" s="5" t="n">
        <v>7</v>
      </c>
      <c r="B743" s="2" t="str">
        <f aca="false">'Total Sum'!B708</f>
        <v/>
      </c>
    </row>
    <row collapsed="false" customFormat="false" customHeight="false" hidden="false" ht="14" outlineLevel="0" r="744">
      <c r="A744" s="5" t="n">
        <v>8</v>
      </c>
      <c r="B744" s="2" t="str">
        <f aca="false">'Total Sum'!B709</f>
        <v/>
      </c>
    </row>
    <row collapsed="false" customFormat="false" customHeight="false" hidden="false" ht="14" outlineLevel="0" r="745">
      <c r="A745" s="5" t="n">
        <v>9</v>
      </c>
      <c r="B745" s="2" t="str">
        <f aca="false">'Total Sum'!B710</f>
        <v/>
      </c>
    </row>
    <row collapsed="false" customFormat="false" customHeight="false" hidden="false" ht="14" outlineLevel="0" r="746">
      <c r="A746" s="5" t="n">
        <v>10</v>
      </c>
      <c r="B746" s="2" t="str">
        <f aca="false">'Total Sum'!B711</f>
        <v/>
      </c>
    </row>
    <row collapsed="false" customFormat="false" customHeight="false" hidden="false" ht="14" outlineLevel="0" r="747">
      <c r="A747" s="5" t="n">
        <v>11</v>
      </c>
      <c r="B747" s="2" t="str">
        <f aca="false">'Total Sum'!B712</f>
        <v/>
      </c>
    </row>
    <row collapsed="false" customFormat="false" customHeight="false" hidden="false" ht="14" outlineLevel="0" r="748">
      <c r="A748" s="5" t="n">
        <v>12</v>
      </c>
      <c r="B748" s="2" t="str">
        <f aca="false">'Total Sum'!B713</f>
        <v/>
      </c>
    </row>
    <row collapsed="false" customFormat="false" customHeight="false" hidden="false" ht="14" outlineLevel="0" r="749">
      <c r="A749" s="5" t="n">
        <v>13</v>
      </c>
      <c r="B749" s="2" t="str">
        <f aca="false">'Total Sum'!B714</f>
        <v/>
      </c>
    </row>
    <row collapsed="false" customFormat="false" customHeight="false" hidden="false" ht="14" outlineLevel="0" r="750">
      <c r="A750" s="5" t="n">
        <v>14</v>
      </c>
      <c r="B750" s="2" t="str">
        <f aca="false">'Total Sum'!B715</f>
        <v/>
      </c>
    </row>
    <row collapsed="false" customFormat="false" customHeight="false" hidden="false" ht="14" outlineLevel="0" r="751">
      <c r="A751" s="5" t="n">
        <v>15</v>
      </c>
      <c r="B751" s="2" t="str">
        <f aca="false">'Total Sum'!B716</f>
        <v/>
      </c>
    </row>
    <row collapsed="false" customFormat="false" customHeight="false" hidden="false" ht="14" outlineLevel="0" r="752">
      <c r="A752" s="5" t="n">
        <v>16</v>
      </c>
      <c r="B752" s="2" t="str">
        <f aca="false">'Total Sum'!B717</f>
        <v/>
      </c>
    </row>
    <row collapsed="false" customFormat="false" customHeight="false" hidden="false" ht="14" outlineLevel="0" r="753">
      <c r="A753" s="5" t="n">
        <v>17</v>
      </c>
      <c r="B753" s="2" t="str">
        <f aca="false">'Total Sum'!B718</f>
        <v/>
      </c>
    </row>
    <row collapsed="false" customFormat="false" customHeight="false" hidden="false" ht="14" outlineLevel="0" r="754">
      <c r="A754" s="5" t="n">
        <v>18</v>
      </c>
      <c r="B754" s="2" t="str">
        <f aca="false">'Total Sum'!B719</f>
        <v/>
      </c>
    </row>
    <row collapsed="false" customFormat="false" customHeight="false" hidden="false" ht="14" outlineLevel="0" r="755">
      <c r="A755" s="5" t="n">
        <v>19</v>
      </c>
      <c r="B755" s="2" t="str">
        <f aca="false">'Total Sum'!B720</f>
        <v/>
      </c>
    </row>
    <row collapsed="false" customFormat="false" customHeight="false" hidden="false" ht="14" outlineLevel="0" r="756">
      <c r="A756" s="5" t="n">
        <v>20</v>
      </c>
      <c r="B756" s="2" t="str">
        <f aca="false">'Total Sum'!B721</f>
        <v/>
      </c>
    </row>
    <row collapsed="false" customFormat="false" customHeight="false" hidden="false" ht="14" outlineLevel="0" r="758">
      <c r="A758" s="5" t="n">
        <v>1</v>
      </c>
      <c r="B758" s="2" t="str">
        <f aca="false">'Total Sum'!B722</f>
        <v/>
      </c>
      <c r="C758" s="2" t="n">
        <v>37</v>
      </c>
      <c r="D758" s="2" t="e">
        <f aca="false">AVERAGE(B758:B777)</f>
        <v>#DIV/0!</v>
      </c>
      <c r="E758" s="2" t="e">
        <f aca="false">MEDIAN(B758:B777)</f>
        <v>#VALUE!</v>
      </c>
      <c r="F758" s="2" t="n">
        <f aca="false">MIN(B758:B777)</f>
        <v>0</v>
      </c>
      <c r="G758" s="2" t="n">
        <f aca="false">MAX(B758:B777)</f>
        <v>0</v>
      </c>
      <c r="H758" s="2" t="e">
        <f aca="false">STDEV(B758:B777)</f>
        <v>#DIV/0!</v>
      </c>
      <c r="I758" s="2" t="n">
        <v>0</v>
      </c>
    </row>
    <row collapsed="false" customFormat="false" customHeight="false" hidden="false" ht="14" outlineLevel="0" r="759">
      <c r="A759" s="5" t="n">
        <v>2</v>
      </c>
      <c r="B759" s="2" t="str">
        <f aca="false">'Total Sum'!B723</f>
        <v/>
      </c>
    </row>
    <row collapsed="false" customFormat="false" customHeight="false" hidden="false" ht="14" outlineLevel="0" r="760">
      <c r="A760" s="5" t="n">
        <v>3</v>
      </c>
      <c r="B760" s="2" t="str">
        <f aca="false">'Total Sum'!B724</f>
        <v/>
      </c>
    </row>
    <row collapsed="false" customFormat="false" customHeight="false" hidden="false" ht="14" outlineLevel="0" r="761">
      <c r="A761" s="5" t="n">
        <v>4</v>
      </c>
      <c r="B761" s="2" t="str">
        <f aca="false">'Total Sum'!B725</f>
        <v/>
      </c>
    </row>
    <row collapsed="false" customFormat="false" customHeight="false" hidden="false" ht="14" outlineLevel="0" r="762">
      <c r="A762" s="5" t="n">
        <v>5</v>
      </c>
      <c r="B762" s="2" t="str">
        <f aca="false">'Total Sum'!B726</f>
        <v/>
      </c>
    </row>
    <row collapsed="false" customFormat="false" customHeight="false" hidden="false" ht="14" outlineLevel="0" r="763">
      <c r="A763" s="5" t="n">
        <v>6</v>
      </c>
      <c r="B763" s="2" t="str">
        <f aca="false">'Total Sum'!B727</f>
        <v/>
      </c>
    </row>
    <row collapsed="false" customFormat="false" customHeight="false" hidden="false" ht="14" outlineLevel="0" r="764">
      <c r="A764" s="5" t="n">
        <v>7</v>
      </c>
      <c r="B764" s="2" t="str">
        <f aca="false">'Total Sum'!B728</f>
        <v/>
      </c>
    </row>
    <row collapsed="false" customFormat="false" customHeight="false" hidden="false" ht="14" outlineLevel="0" r="765">
      <c r="A765" s="5" t="n">
        <v>8</v>
      </c>
      <c r="B765" s="2" t="str">
        <f aca="false">'Total Sum'!B729</f>
        <v/>
      </c>
    </row>
    <row collapsed="false" customFormat="false" customHeight="false" hidden="false" ht="14" outlineLevel="0" r="766">
      <c r="A766" s="5" t="n">
        <v>9</v>
      </c>
      <c r="B766" s="2" t="str">
        <f aca="false">'Total Sum'!B730</f>
        <v/>
      </c>
    </row>
    <row collapsed="false" customFormat="false" customHeight="false" hidden="false" ht="14" outlineLevel="0" r="767">
      <c r="A767" s="5" t="n">
        <v>10</v>
      </c>
      <c r="B767" s="2" t="str">
        <f aca="false">'Total Sum'!B731</f>
        <v/>
      </c>
    </row>
    <row collapsed="false" customFormat="false" customHeight="false" hidden="false" ht="14" outlineLevel="0" r="768">
      <c r="A768" s="5" t="n">
        <v>11</v>
      </c>
      <c r="B768" s="2" t="str">
        <f aca="false">'Total Sum'!B732</f>
        <v/>
      </c>
    </row>
    <row collapsed="false" customFormat="false" customHeight="false" hidden="false" ht="14" outlineLevel="0" r="769">
      <c r="A769" s="5" t="n">
        <v>12</v>
      </c>
      <c r="B769" s="2" t="str">
        <f aca="false">'Total Sum'!B733</f>
        <v/>
      </c>
    </row>
    <row collapsed="false" customFormat="false" customHeight="false" hidden="false" ht="14" outlineLevel="0" r="770">
      <c r="A770" s="5" t="n">
        <v>13</v>
      </c>
      <c r="B770" s="2" t="str">
        <f aca="false">'Total Sum'!B734</f>
        <v/>
      </c>
    </row>
    <row collapsed="false" customFormat="false" customHeight="false" hidden="false" ht="14" outlineLevel="0" r="771">
      <c r="A771" s="5" t="n">
        <v>14</v>
      </c>
      <c r="B771" s="2" t="str">
        <f aca="false">'Total Sum'!B735</f>
        <v/>
      </c>
    </row>
    <row collapsed="false" customFormat="false" customHeight="false" hidden="false" ht="14" outlineLevel="0" r="772">
      <c r="A772" s="5" t="n">
        <v>15</v>
      </c>
      <c r="B772" s="2" t="str">
        <f aca="false">'Total Sum'!B736</f>
        <v/>
      </c>
    </row>
    <row collapsed="false" customFormat="false" customHeight="false" hidden="false" ht="14" outlineLevel="0" r="773">
      <c r="A773" s="5" t="n">
        <v>16</v>
      </c>
      <c r="B773" s="2" t="str">
        <f aca="false">'Total Sum'!B737</f>
        <v/>
      </c>
    </row>
    <row collapsed="false" customFormat="false" customHeight="false" hidden="false" ht="14" outlineLevel="0" r="774">
      <c r="A774" s="5" t="n">
        <v>17</v>
      </c>
      <c r="B774" s="2" t="str">
        <f aca="false">'Total Sum'!B738</f>
        <v/>
      </c>
    </row>
    <row collapsed="false" customFormat="false" customHeight="false" hidden="false" ht="14" outlineLevel="0" r="775">
      <c r="A775" s="5" t="n">
        <v>18</v>
      </c>
      <c r="B775" s="2" t="str">
        <f aca="false">'Total Sum'!B739</f>
        <v/>
      </c>
    </row>
    <row collapsed="false" customFormat="false" customHeight="false" hidden="false" ht="14" outlineLevel="0" r="776">
      <c r="A776" s="5" t="n">
        <v>19</v>
      </c>
      <c r="B776" s="2" t="str">
        <f aca="false">'Total Sum'!B740</f>
        <v/>
      </c>
    </row>
    <row collapsed="false" customFormat="false" customHeight="false" hidden="false" ht="14" outlineLevel="0" r="777">
      <c r="A777" s="5" t="n">
        <v>20</v>
      </c>
      <c r="B777" s="2" t="str">
        <f aca="false">'Total Sum'!B741</f>
        <v/>
      </c>
    </row>
    <row collapsed="false" customFormat="false" customHeight="false" hidden="false" ht="14" outlineLevel="0" r="779">
      <c r="A779" s="5" t="n">
        <v>1</v>
      </c>
      <c r="B779" s="2" t="str">
        <f aca="false">'Total Sum'!B742</f>
        <v/>
      </c>
      <c r="C779" s="2" t="n">
        <v>38</v>
      </c>
      <c r="D779" s="2" t="e">
        <f aca="false">AVERAGE(B779:B798)</f>
        <v>#DIV/0!</v>
      </c>
      <c r="E779" s="2" t="e">
        <f aca="false">MEDIAN(B779:B798)</f>
        <v>#VALUE!</v>
      </c>
      <c r="F779" s="2" t="n">
        <f aca="false">MIN(B779:B798)</f>
        <v>0</v>
      </c>
      <c r="G779" s="2" t="n">
        <f aca="false">MAX(B779:B798)</f>
        <v>0</v>
      </c>
      <c r="H779" s="2" t="e">
        <f aca="false">STDEV(B779:B798)</f>
        <v>#DIV/0!</v>
      </c>
      <c r="I779" s="2" t="n">
        <v>0</v>
      </c>
    </row>
    <row collapsed="false" customFormat="false" customHeight="false" hidden="false" ht="14" outlineLevel="0" r="780">
      <c r="A780" s="5" t="n">
        <v>2</v>
      </c>
      <c r="B780" s="2" t="str">
        <f aca="false">'Total Sum'!B743</f>
        <v/>
      </c>
    </row>
    <row collapsed="false" customFormat="false" customHeight="false" hidden="false" ht="14" outlineLevel="0" r="781">
      <c r="A781" s="5" t="n">
        <v>3</v>
      </c>
      <c r="B781" s="2" t="str">
        <f aca="false">'Total Sum'!B744</f>
        <v/>
      </c>
    </row>
    <row collapsed="false" customFormat="false" customHeight="false" hidden="false" ht="14" outlineLevel="0" r="782">
      <c r="A782" s="5" t="n">
        <v>4</v>
      </c>
      <c r="B782" s="2" t="str">
        <f aca="false">'Total Sum'!B745</f>
        <v/>
      </c>
    </row>
    <row collapsed="false" customFormat="false" customHeight="false" hidden="false" ht="14" outlineLevel="0" r="783">
      <c r="A783" s="5" t="n">
        <v>5</v>
      </c>
      <c r="B783" s="2" t="str">
        <f aca="false">'Total Sum'!B746</f>
        <v/>
      </c>
    </row>
    <row collapsed="false" customFormat="false" customHeight="false" hidden="false" ht="14" outlineLevel="0" r="784">
      <c r="A784" s="5" t="n">
        <v>6</v>
      </c>
      <c r="B784" s="2" t="str">
        <f aca="false">'Total Sum'!B747</f>
        <v/>
      </c>
    </row>
    <row collapsed="false" customFormat="false" customHeight="false" hidden="false" ht="14" outlineLevel="0" r="785">
      <c r="A785" s="5" t="n">
        <v>7</v>
      </c>
      <c r="B785" s="2" t="str">
        <f aca="false">'Total Sum'!B748</f>
        <v/>
      </c>
    </row>
    <row collapsed="false" customFormat="false" customHeight="false" hidden="false" ht="14" outlineLevel="0" r="786">
      <c r="A786" s="5" t="n">
        <v>8</v>
      </c>
      <c r="B786" s="2" t="str">
        <f aca="false">'Total Sum'!B749</f>
        <v/>
      </c>
    </row>
    <row collapsed="false" customFormat="false" customHeight="false" hidden="false" ht="14" outlineLevel="0" r="787">
      <c r="A787" s="5" t="n">
        <v>9</v>
      </c>
      <c r="B787" s="2" t="str">
        <f aca="false">'Total Sum'!B750</f>
        <v/>
      </c>
    </row>
    <row collapsed="false" customFormat="false" customHeight="false" hidden="false" ht="14" outlineLevel="0" r="788">
      <c r="A788" s="5" t="n">
        <v>10</v>
      </c>
      <c r="B788" s="2" t="str">
        <f aca="false">'Total Sum'!B751</f>
        <v/>
      </c>
    </row>
    <row collapsed="false" customFormat="false" customHeight="false" hidden="false" ht="14" outlineLevel="0" r="789">
      <c r="A789" s="5" t="n">
        <v>11</v>
      </c>
      <c r="B789" s="2" t="str">
        <f aca="false">'Total Sum'!B752</f>
        <v/>
      </c>
    </row>
    <row collapsed="false" customFormat="false" customHeight="false" hidden="false" ht="14" outlineLevel="0" r="790">
      <c r="A790" s="5" t="n">
        <v>12</v>
      </c>
      <c r="B790" s="2" t="str">
        <f aca="false">'Total Sum'!B753</f>
        <v/>
      </c>
    </row>
    <row collapsed="false" customFormat="false" customHeight="false" hidden="false" ht="14" outlineLevel="0" r="791">
      <c r="A791" s="5" t="n">
        <v>13</v>
      </c>
      <c r="B791" s="2" t="str">
        <f aca="false">'Total Sum'!B754</f>
        <v/>
      </c>
    </row>
    <row collapsed="false" customFormat="false" customHeight="false" hidden="false" ht="14" outlineLevel="0" r="792">
      <c r="A792" s="5" t="n">
        <v>14</v>
      </c>
      <c r="B792" s="2" t="str">
        <f aca="false">'Total Sum'!B755</f>
        <v/>
      </c>
    </row>
    <row collapsed="false" customFormat="false" customHeight="false" hidden="false" ht="14" outlineLevel="0" r="793">
      <c r="A793" s="5" t="n">
        <v>15</v>
      </c>
      <c r="B793" s="2" t="str">
        <f aca="false">'Total Sum'!B756</f>
        <v/>
      </c>
    </row>
    <row collapsed="false" customFormat="false" customHeight="false" hidden="false" ht="14" outlineLevel="0" r="794">
      <c r="A794" s="5" t="n">
        <v>16</v>
      </c>
      <c r="B794" s="2" t="str">
        <f aca="false">'Total Sum'!B757</f>
        <v/>
      </c>
    </row>
    <row collapsed="false" customFormat="false" customHeight="false" hidden="false" ht="14" outlineLevel="0" r="795">
      <c r="A795" s="5" t="n">
        <v>17</v>
      </c>
      <c r="B795" s="2" t="str">
        <f aca="false">'Total Sum'!B758</f>
        <v/>
      </c>
    </row>
    <row collapsed="false" customFormat="false" customHeight="false" hidden="false" ht="14" outlineLevel="0" r="796">
      <c r="A796" s="5" t="n">
        <v>18</v>
      </c>
      <c r="B796" s="2" t="str">
        <f aca="false">'Total Sum'!B759</f>
        <v/>
      </c>
    </row>
    <row collapsed="false" customFormat="false" customHeight="false" hidden="false" ht="14" outlineLevel="0" r="797">
      <c r="A797" s="5" t="n">
        <v>19</v>
      </c>
      <c r="B797" s="2" t="str">
        <f aca="false">'Total Sum'!B760</f>
        <v/>
      </c>
    </row>
    <row collapsed="false" customFormat="false" customHeight="false" hidden="false" ht="14" outlineLevel="0" r="798">
      <c r="A798" s="5" t="n">
        <v>20</v>
      </c>
      <c r="B798" s="2" t="str">
        <f aca="false">'Total Sum'!B761</f>
        <v/>
      </c>
    </row>
    <row collapsed="false" customFormat="false" customHeight="false" hidden="false" ht="14" outlineLevel="0" r="800">
      <c r="A800" s="5" t="n">
        <v>1</v>
      </c>
      <c r="B800" s="2" t="str">
        <f aca="false">'Total Sum'!B762</f>
        <v/>
      </c>
      <c r="C800" s="2" t="n">
        <v>39</v>
      </c>
      <c r="D800" s="2" t="e">
        <f aca="false">AVERAGE(B800:B819)</f>
        <v>#DIV/0!</v>
      </c>
      <c r="E800" s="2" t="e">
        <f aca="false">MEDIAN(B800:B819)</f>
        <v>#VALUE!</v>
      </c>
      <c r="F800" s="2" t="n">
        <f aca="false">MIN(B800:B819)</f>
        <v>0</v>
      </c>
      <c r="G800" s="2" t="n">
        <f aca="false">MAX(B800:B819)</f>
        <v>0</v>
      </c>
      <c r="H800" s="2" t="e">
        <f aca="false">STDEV(B800:B819)</f>
        <v>#DIV/0!</v>
      </c>
      <c r="I800" s="2" t="n">
        <v>0</v>
      </c>
    </row>
    <row collapsed="false" customFormat="false" customHeight="false" hidden="false" ht="14" outlineLevel="0" r="801">
      <c r="A801" s="5" t="n">
        <v>2</v>
      </c>
      <c r="B801" s="2" t="str">
        <f aca="false">'Total Sum'!B763</f>
        <v/>
      </c>
    </row>
    <row collapsed="false" customFormat="false" customHeight="false" hidden="false" ht="14" outlineLevel="0" r="802">
      <c r="A802" s="5" t="n">
        <v>3</v>
      </c>
      <c r="B802" s="2" t="str">
        <f aca="false">'Total Sum'!B764</f>
        <v/>
      </c>
    </row>
    <row collapsed="false" customFormat="false" customHeight="false" hidden="false" ht="14" outlineLevel="0" r="803">
      <c r="A803" s="5" t="n">
        <v>4</v>
      </c>
      <c r="B803" s="2" t="str">
        <f aca="false">'Total Sum'!B765</f>
        <v/>
      </c>
    </row>
    <row collapsed="false" customFormat="false" customHeight="false" hidden="false" ht="14" outlineLevel="0" r="804">
      <c r="A804" s="5" t="n">
        <v>5</v>
      </c>
      <c r="B804" s="2" t="str">
        <f aca="false">'Total Sum'!B766</f>
        <v/>
      </c>
    </row>
    <row collapsed="false" customFormat="false" customHeight="false" hidden="false" ht="14" outlineLevel="0" r="805">
      <c r="A805" s="5" t="n">
        <v>6</v>
      </c>
      <c r="B805" s="2" t="str">
        <f aca="false">'Total Sum'!B767</f>
        <v/>
      </c>
    </row>
    <row collapsed="false" customFormat="false" customHeight="false" hidden="false" ht="14" outlineLevel="0" r="806">
      <c r="A806" s="5" t="n">
        <v>7</v>
      </c>
      <c r="B806" s="2" t="str">
        <f aca="false">'Total Sum'!B768</f>
        <v/>
      </c>
    </row>
    <row collapsed="false" customFormat="false" customHeight="false" hidden="false" ht="14" outlineLevel="0" r="807">
      <c r="A807" s="5" t="n">
        <v>8</v>
      </c>
      <c r="B807" s="2" t="str">
        <f aca="false">'Total Sum'!B769</f>
        <v/>
      </c>
    </row>
    <row collapsed="false" customFormat="false" customHeight="false" hidden="false" ht="14" outlineLevel="0" r="808">
      <c r="A808" s="5" t="n">
        <v>9</v>
      </c>
      <c r="B808" s="2" t="str">
        <f aca="false">'Total Sum'!B770</f>
        <v/>
      </c>
    </row>
    <row collapsed="false" customFormat="false" customHeight="false" hidden="false" ht="14" outlineLevel="0" r="809">
      <c r="A809" s="5" t="n">
        <v>10</v>
      </c>
      <c r="B809" s="2" t="str">
        <f aca="false">'Total Sum'!B771</f>
        <v/>
      </c>
    </row>
    <row collapsed="false" customFormat="false" customHeight="false" hidden="false" ht="14" outlineLevel="0" r="810">
      <c r="A810" s="5" t="n">
        <v>11</v>
      </c>
      <c r="B810" s="2" t="str">
        <f aca="false">'Total Sum'!B772</f>
        <v/>
      </c>
    </row>
    <row collapsed="false" customFormat="false" customHeight="false" hidden="false" ht="14" outlineLevel="0" r="811">
      <c r="A811" s="5" t="n">
        <v>12</v>
      </c>
      <c r="B811" s="2" t="str">
        <f aca="false">'Total Sum'!B773</f>
        <v/>
      </c>
    </row>
    <row collapsed="false" customFormat="false" customHeight="false" hidden="false" ht="14" outlineLevel="0" r="812">
      <c r="A812" s="5" t="n">
        <v>13</v>
      </c>
      <c r="B812" s="2" t="str">
        <f aca="false">'Total Sum'!B774</f>
        <v/>
      </c>
    </row>
    <row collapsed="false" customFormat="false" customHeight="false" hidden="false" ht="14" outlineLevel="0" r="813">
      <c r="A813" s="5" t="n">
        <v>14</v>
      </c>
      <c r="B813" s="2" t="str">
        <f aca="false">'Total Sum'!B775</f>
        <v/>
      </c>
    </row>
    <row collapsed="false" customFormat="false" customHeight="false" hidden="false" ht="14" outlineLevel="0" r="814">
      <c r="A814" s="5" t="n">
        <v>15</v>
      </c>
      <c r="B814" s="2" t="str">
        <f aca="false">'Total Sum'!B776</f>
        <v/>
      </c>
    </row>
    <row collapsed="false" customFormat="false" customHeight="false" hidden="false" ht="14" outlineLevel="0" r="815">
      <c r="A815" s="5" t="n">
        <v>16</v>
      </c>
      <c r="B815" s="2" t="str">
        <f aca="false">'Total Sum'!B777</f>
        <v/>
      </c>
    </row>
    <row collapsed="false" customFormat="false" customHeight="false" hidden="false" ht="14" outlineLevel="0" r="816">
      <c r="A816" s="5" t="n">
        <v>17</v>
      </c>
      <c r="B816" s="2" t="str">
        <f aca="false">'Total Sum'!B778</f>
        <v/>
      </c>
    </row>
    <row collapsed="false" customFormat="false" customHeight="false" hidden="false" ht="14" outlineLevel="0" r="817">
      <c r="A817" s="5" t="n">
        <v>18</v>
      </c>
      <c r="B817" s="2" t="str">
        <f aca="false">'Total Sum'!B779</f>
        <v/>
      </c>
    </row>
    <row collapsed="false" customFormat="false" customHeight="false" hidden="false" ht="14" outlineLevel="0" r="818">
      <c r="A818" s="5" t="n">
        <v>19</v>
      </c>
      <c r="B818" s="2" t="str">
        <f aca="false">'Total Sum'!B780</f>
        <v/>
      </c>
    </row>
    <row collapsed="false" customFormat="false" customHeight="false" hidden="false" ht="14" outlineLevel="0" r="819">
      <c r="A819" s="5" t="n">
        <v>20</v>
      </c>
      <c r="B819" s="2" t="str">
        <f aca="false">'Total Sum'!B781</f>
        <v/>
      </c>
    </row>
    <row collapsed="false" customFormat="false" customHeight="false" hidden="false" ht="14" outlineLevel="0" r="821">
      <c r="A821" s="5" t="n">
        <v>1</v>
      </c>
      <c r="B821" s="2" t="str">
        <f aca="false">'Total Sum'!B782</f>
        <v/>
      </c>
      <c r="C821" s="2" t="n">
        <v>40</v>
      </c>
      <c r="D821" s="2" t="e">
        <f aca="false">AVERAGE(B821:B840)</f>
        <v>#DIV/0!</v>
      </c>
      <c r="E821" s="2" t="e">
        <f aca="false">MEDIAN(B821:B840)</f>
        <v>#VALUE!</v>
      </c>
      <c r="F821" s="2" t="n">
        <f aca="false">MIN(B821:B840)</f>
        <v>0</v>
      </c>
      <c r="G821" s="2" t="n">
        <f aca="false">MAX(B821:B840)</f>
        <v>0</v>
      </c>
      <c r="H821" s="2" t="e">
        <f aca="false">STDEV(B821:B840)</f>
        <v>#DIV/0!</v>
      </c>
      <c r="I821" s="2" t="n">
        <v>0</v>
      </c>
    </row>
    <row collapsed="false" customFormat="false" customHeight="false" hidden="false" ht="14" outlineLevel="0" r="822">
      <c r="A822" s="5" t="n">
        <v>2</v>
      </c>
      <c r="B822" s="2" t="str">
        <f aca="false">'Total Sum'!B783</f>
        <v/>
      </c>
    </row>
    <row collapsed="false" customFormat="false" customHeight="false" hidden="false" ht="14" outlineLevel="0" r="823">
      <c r="A823" s="5" t="n">
        <v>3</v>
      </c>
      <c r="B823" s="2" t="str">
        <f aca="false">'Total Sum'!B784</f>
        <v/>
      </c>
    </row>
    <row collapsed="false" customFormat="false" customHeight="false" hidden="false" ht="14" outlineLevel="0" r="824">
      <c r="A824" s="5" t="n">
        <v>4</v>
      </c>
      <c r="B824" s="2" t="str">
        <f aca="false">'Total Sum'!B785</f>
        <v/>
      </c>
    </row>
    <row collapsed="false" customFormat="false" customHeight="false" hidden="false" ht="14" outlineLevel="0" r="825">
      <c r="A825" s="5" t="n">
        <v>5</v>
      </c>
      <c r="B825" s="2" t="str">
        <f aca="false">'Total Sum'!B786</f>
        <v/>
      </c>
    </row>
    <row collapsed="false" customFormat="false" customHeight="false" hidden="false" ht="14" outlineLevel="0" r="826">
      <c r="A826" s="5" t="n">
        <v>6</v>
      </c>
      <c r="B826" s="2" t="str">
        <f aca="false">'Total Sum'!B787</f>
        <v/>
      </c>
    </row>
    <row collapsed="false" customFormat="false" customHeight="false" hidden="false" ht="14" outlineLevel="0" r="827">
      <c r="A827" s="5" t="n">
        <v>7</v>
      </c>
      <c r="B827" s="2" t="str">
        <f aca="false">'Total Sum'!B788</f>
        <v/>
      </c>
    </row>
    <row collapsed="false" customFormat="false" customHeight="false" hidden="false" ht="14" outlineLevel="0" r="828">
      <c r="A828" s="5" t="n">
        <v>8</v>
      </c>
      <c r="B828" s="2" t="str">
        <f aca="false">'Total Sum'!B789</f>
        <v/>
      </c>
    </row>
    <row collapsed="false" customFormat="false" customHeight="false" hidden="false" ht="14" outlineLevel="0" r="829">
      <c r="A829" s="5" t="n">
        <v>9</v>
      </c>
      <c r="B829" s="2" t="str">
        <f aca="false">'Total Sum'!B790</f>
        <v/>
      </c>
    </row>
    <row collapsed="false" customFormat="false" customHeight="false" hidden="false" ht="14" outlineLevel="0" r="830">
      <c r="A830" s="5" t="n">
        <v>10</v>
      </c>
      <c r="B830" s="2" t="str">
        <f aca="false">'Total Sum'!B791</f>
        <v/>
      </c>
    </row>
    <row collapsed="false" customFormat="false" customHeight="false" hidden="false" ht="14" outlineLevel="0" r="831">
      <c r="A831" s="5" t="n">
        <v>11</v>
      </c>
      <c r="B831" s="2" t="str">
        <f aca="false">'Total Sum'!B792</f>
        <v/>
      </c>
    </row>
    <row collapsed="false" customFormat="false" customHeight="false" hidden="false" ht="14" outlineLevel="0" r="832">
      <c r="A832" s="5" t="n">
        <v>12</v>
      </c>
      <c r="B832" s="2" t="str">
        <f aca="false">'Total Sum'!B793</f>
        <v/>
      </c>
    </row>
    <row collapsed="false" customFormat="false" customHeight="false" hidden="false" ht="14" outlineLevel="0" r="833">
      <c r="A833" s="5" t="n">
        <v>13</v>
      </c>
      <c r="B833" s="2" t="str">
        <f aca="false">'Total Sum'!B794</f>
        <v/>
      </c>
    </row>
    <row collapsed="false" customFormat="false" customHeight="false" hidden="false" ht="14" outlineLevel="0" r="834">
      <c r="A834" s="5" t="n">
        <v>14</v>
      </c>
      <c r="B834" s="2" t="str">
        <f aca="false">'Total Sum'!B795</f>
        <v/>
      </c>
    </row>
    <row collapsed="false" customFormat="false" customHeight="false" hidden="false" ht="14" outlineLevel="0" r="835">
      <c r="A835" s="5" t="n">
        <v>15</v>
      </c>
      <c r="B835" s="2" t="str">
        <f aca="false">'Total Sum'!B796</f>
        <v/>
      </c>
    </row>
    <row collapsed="false" customFormat="false" customHeight="false" hidden="false" ht="14" outlineLevel="0" r="836">
      <c r="A836" s="5" t="n">
        <v>16</v>
      </c>
      <c r="B836" s="2" t="str">
        <f aca="false">'Total Sum'!B797</f>
        <v/>
      </c>
    </row>
    <row collapsed="false" customFormat="false" customHeight="false" hidden="false" ht="14" outlineLevel="0" r="837">
      <c r="A837" s="5" t="n">
        <v>17</v>
      </c>
      <c r="B837" s="2" t="str">
        <f aca="false">'Total Sum'!B798</f>
        <v/>
      </c>
    </row>
    <row collapsed="false" customFormat="false" customHeight="false" hidden="false" ht="14" outlineLevel="0" r="838">
      <c r="A838" s="5" t="n">
        <v>18</v>
      </c>
      <c r="B838" s="2" t="str">
        <f aca="false">'Total Sum'!B799</f>
        <v/>
      </c>
    </row>
    <row collapsed="false" customFormat="false" customHeight="false" hidden="false" ht="14" outlineLevel="0" r="839">
      <c r="A839" s="5" t="n">
        <v>19</v>
      </c>
      <c r="B839" s="2" t="str">
        <f aca="false">'Total Sum'!B800</f>
        <v/>
      </c>
    </row>
    <row collapsed="false" customFormat="false" customHeight="false" hidden="false" ht="14" outlineLevel="0" r="840">
      <c r="A840" s="5" t="n">
        <v>20</v>
      </c>
      <c r="B840" s="2" t="str">
        <f aca="false">'Total Sum'!B801</f>
        <v/>
      </c>
    </row>
    <row collapsed="false" customFormat="false" customHeight="false" hidden="false" ht="14" outlineLevel="0" r="842">
      <c r="A842" s="5" t="n">
        <v>1</v>
      </c>
      <c r="B842" s="2" t="str">
        <f aca="false">'Total Sum'!B802</f>
        <v/>
      </c>
      <c r="C842" s="2" t="n">
        <v>41</v>
      </c>
      <c r="D842" s="2" t="e">
        <f aca="false">AVERAGE(B842:B861)</f>
        <v>#DIV/0!</v>
      </c>
      <c r="E842" s="2" t="e">
        <f aca="false">MEDIAN(B842:B861)</f>
        <v>#VALUE!</v>
      </c>
      <c r="F842" s="2" t="n">
        <f aca="false">MIN(B842:B861)</f>
        <v>0</v>
      </c>
      <c r="G842" s="2" t="n">
        <f aca="false">MAX(B842:B861)</f>
        <v>0</v>
      </c>
      <c r="H842" s="2" t="e">
        <f aca="false">STDEV(B842:B861)</f>
        <v>#DIV/0!</v>
      </c>
      <c r="I842" s="2" t="n">
        <v>0</v>
      </c>
    </row>
    <row collapsed="false" customFormat="false" customHeight="false" hidden="false" ht="14" outlineLevel="0" r="843">
      <c r="A843" s="5" t="n">
        <v>2</v>
      </c>
      <c r="B843" s="2" t="str">
        <f aca="false">'Total Sum'!B803</f>
        <v/>
      </c>
    </row>
    <row collapsed="false" customFormat="false" customHeight="false" hidden="false" ht="14" outlineLevel="0" r="844">
      <c r="A844" s="5" t="n">
        <v>3</v>
      </c>
      <c r="B844" s="2" t="str">
        <f aca="false">'Total Sum'!B804</f>
        <v/>
      </c>
    </row>
    <row collapsed="false" customFormat="false" customHeight="false" hidden="false" ht="14" outlineLevel="0" r="845">
      <c r="A845" s="5" t="n">
        <v>4</v>
      </c>
      <c r="B845" s="2" t="str">
        <f aca="false">'Total Sum'!B805</f>
        <v/>
      </c>
    </row>
    <row collapsed="false" customFormat="false" customHeight="false" hidden="false" ht="14" outlineLevel="0" r="846">
      <c r="A846" s="5" t="n">
        <v>5</v>
      </c>
      <c r="B846" s="2" t="str">
        <f aca="false">'Total Sum'!B806</f>
        <v/>
      </c>
    </row>
    <row collapsed="false" customFormat="false" customHeight="false" hidden="false" ht="14" outlineLevel="0" r="847">
      <c r="A847" s="5" t="n">
        <v>6</v>
      </c>
      <c r="B847" s="2" t="str">
        <f aca="false">'Total Sum'!B807</f>
        <v/>
      </c>
    </row>
    <row collapsed="false" customFormat="false" customHeight="false" hidden="false" ht="14" outlineLevel="0" r="848">
      <c r="A848" s="5" t="n">
        <v>7</v>
      </c>
      <c r="B848" s="2" t="str">
        <f aca="false">'Total Sum'!B808</f>
        <v/>
      </c>
    </row>
    <row collapsed="false" customFormat="false" customHeight="false" hidden="false" ht="14" outlineLevel="0" r="849">
      <c r="A849" s="5" t="n">
        <v>8</v>
      </c>
      <c r="B849" s="2" t="str">
        <f aca="false">'Total Sum'!B809</f>
        <v/>
      </c>
    </row>
    <row collapsed="false" customFormat="false" customHeight="false" hidden="false" ht="14" outlineLevel="0" r="850">
      <c r="A850" s="5" t="n">
        <v>9</v>
      </c>
      <c r="B850" s="2" t="str">
        <f aca="false">'Total Sum'!B810</f>
        <v/>
      </c>
    </row>
    <row collapsed="false" customFormat="false" customHeight="false" hidden="false" ht="14" outlineLevel="0" r="851">
      <c r="A851" s="5" t="n">
        <v>10</v>
      </c>
      <c r="B851" s="2" t="str">
        <f aca="false">'Total Sum'!B811</f>
        <v/>
      </c>
    </row>
    <row collapsed="false" customFormat="false" customHeight="false" hidden="false" ht="14" outlineLevel="0" r="852">
      <c r="A852" s="5" t="n">
        <v>11</v>
      </c>
      <c r="B852" s="2" t="str">
        <f aca="false">'Total Sum'!B812</f>
        <v/>
      </c>
    </row>
    <row collapsed="false" customFormat="false" customHeight="false" hidden="false" ht="14" outlineLevel="0" r="853">
      <c r="A853" s="5" t="n">
        <v>12</v>
      </c>
      <c r="B853" s="2" t="str">
        <f aca="false">'Total Sum'!B813</f>
        <v/>
      </c>
    </row>
    <row collapsed="false" customFormat="false" customHeight="false" hidden="false" ht="14" outlineLevel="0" r="854">
      <c r="A854" s="5" t="n">
        <v>13</v>
      </c>
      <c r="B854" s="2" t="str">
        <f aca="false">'Total Sum'!B814</f>
        <v/>
      </c>
    </row>
    <row collapsed="false" customFormat="false" customHeight="false" hidden="false" ht="14" outlineLevel="0" r="855">
      <c r="A855" s="5" t="n">
        <v>14</v>
      </c>
      <c r="B855" s="2" t="str">
        <f aca="false">'Total Sum'!B815</f>
        <v/>
      </c>
    </row>
    <row collapsed="false" customFormat="false" customHeight="false" hidden="false" ht="14" outlineLevel="0" r="856">
      <c r="A856" s="5" t="n">
        <v>15</v>
      </c>
      <c r="B856" s="2" t="str">
        <f aca="false">'Total Sum'!B816</f>
        <v/>
      </c>
    </row>
    <row collapsed="false" customFormat="false" customHeight="false" hidden="false" ht="14" outlineLevel="0" r="857">
      <c r="A857" s="5" t="n">
        <v>16</v>
      </c>
      <c r="B857" s="2" t="str">
        <f aca="false">'Total Sum'!B817</f>
        <v/>
      </c>
    </row>
    <row collapsed="false" customFormat="false" customHeight="false" hidden="false" ht="14" outlineLevel="0" r="858">
      <c r="A858" s="5" t="n">
        <v>17</v>
      </c>
      <c r="B858" s="2" t="str">
        <f aca="false">'Total Sum'!B818</f>
        <v/>
      </c>
    </row>
    <row collapsed="false" customFormat="false" customHeight="false" hidden="false" ht="14" outlineLevel="0" r="859">
      <c r="A859" s="5" t="n">
        <v>18</v>
      </c>
      <c r="B859" s="2" t="str">
        <f aca="false">'Total Sum'!B819</f>
        <v/>
      </c>
    </row>
    <row collapsed="false" customFormat="false" customHeight="false" hidden="false" ht="14" outlineLevel="0" r="860">
      <c r="A860" s="5" t="n">
        <v>19</v>
      </c>
      <c r="B860" s="2" t="str">
        <f aca="false">'Total Sum'!B820</f>
        <v/>
      </c>
    </row>
    <row collapsed="false" customFormat="false" customHeight="false" hidden="false" ht="14" outlineLevel="0" r="861">
      <c r="A861" s="5" t="n">
        <v>20</v>
      </c>
      <c r="B861" s="2" t="str">
        <f aca="false">'Total Sum'!B821</f>
        <v/>
      </c>
    </row>
    <row collapsed="false" customFormat="false" customHeight="false" hidden="false" ht="14" outlineLevel="0" r="863">
      <c r="A863" s="5" t="n">
        <v>1</v>
      </c>
      <c r="B863" s="2" t="str">
        <f aca="false">'Total Sum'!B822</f>
        <v/>
      </c>
      <c r="C863" s="2" t="n">
        <v>42</v>
      </c>
      <c r="D863" s="2" t="e">
        <f aca="false">AVERAGE(B863:B882)</f>
        <v>#DIV/0!</v>
      </c>
      <c r="E863" s="2" t="e">
        <f aca="false">MEDIAN(B863:B882)</f>
        <v>#VALUE!</v>
      </c>
      <c r="F863" s="2" t="n">
        <f aca="false">MIN(B863:B882)</f>
        <v>0</v>
      </c>
      <c r="G863" s="2" t="n">
        <f aca="false">MAX(B863:B882)</f>
        <v>0</v>
      </c>
      <c r="H863" s="2" t="e">
        <f aca="false">STDEV(B863:B882)</f>
        <v>#DIV/0!</v>
      </c>
      <c r="I863" s="2" t="n">
        <v>0</v>
      </c>
    </row>
    <row collapsed="false" customFormat="false" customHeight="false" hidden="false" ht="14" outlineLevel="0" r="864">
      <c r="A864" s="5" t="n">
        <v>2</v>
      </c>
      <c r="B864" s="2" t="str">
        <f aca="false">'Total Sum'!B823</f>
        <v/>
      </c>
    </row>
    <row collapsed="false" customFormat="false" customHeight="false" hidden="false" ht="14" outlineLevel="0" r="865">
      <c r="A865" s="5" t="n">
        <v>3</v>
      </c>
      <c r="B865" s="2" t="str">
        <f aca="false">'Total Sum'!B824</f>
        <v/>
      </c>
    </row>
    <row collapsed="false" customFormat="false" customHeight="false" hidden="false" ht="14" outlineLevel="0" r="866">
      <c r="A866" s="5" t="n">
        <v>4</v>
      </c>
      <c r="B866" s="2" t="str">
        <f aca="false">'Total Sum'!B825</f>
        <v/>
      </c>
    </row>
    <row collapsed="false" customFormat="false" customHeight="false" hidden="false" ht="14" outlineLevel="0" r="867">
      <c r="A867" s="5" t="n">
        <v>5</v>
      </c>
      <c r="B867" s="2" t="str">
        <f aca="false">'Total Sum'!B826</f>
        <v/>
      </c>
    </row>
    <row collapsed="false" customFormat="false" customHeight="false" hidden="false" ht="14" outlineLevel="0" r="868">
      <c r="A868" s="5" t="n">
        <v>6</v>
      </c>
      <c r="B868" s="2" t="str">
        <f aca="false">'Total Sum'!B827</f>
        <v/>
      </c>
    </row>
    <row collapsed="false" customFormat="false" customHeight="false" hidden="false" ht="14" outlineLevel="0" r="869">
      <c r="A869" s="5" t="n">
        <v>7</v>
      </c>
      <c r="B869" s="2" t="str">
        <f aca="false">'Total Sum'!B828</f>
        <v/>
      </c>
    </row>
    <row collapsed="false" customFormat="false" customHeight="false" hidden="false" ht="14" outlineLevel="0" r="870">
      <c r="A870" s="5" t="n">
        <v>8</v>
      </c>
      <c r="B870" s="2" t="str">
        <f aca="false">'Total Sum'!B829</f>
        <v/>
      </c>
    </row>
    <row collapsed="false" customFormat="false" customHeight="false" hidden="false" ht="14" outlineLevel="0" r="871">
      <c r="A871" s="5" t="n">
        <v>9</v>
      </c>
      <c r="B871" s="2" t="str">
        <f aca="false">'Total Sum'!B830</f>
        <v/>
      </c>
    </row>
    <row collapsed="false" customFormat="false" customHeight="false" hidden="false" ht="14" outlineLevel="0" r="872">
      <c r="A872" s="5" t="n">
        <v>10</v>
      </c>
      <c r="B872" s="2" t="str">
        <f aca="false">'Total Sum'!B831</f>
        <v/>
      </c>
    </row>
    <row collapsed="false" customFormat="false" customHeight="false" hidden="false" ht="14" outlineLevel="0" r="873">
      <c r="A873" s="5" t="n">
        <v>11</v>
      </c>
      <c r="B873" s="2" t="str">
        <f aca="false">'Total Sum'!B832</f>
        <v/>
      </c>
    </row>
    <row collapsed="false" customFormat="false" customHeight="false" hidden="false" ht="14" outlineLevel="0" r="874">
      <c r="A874" s="5" t="n">
        <v>12</v>
      </c>
      <c r="B874" s="2" t="str">
        <f aca="false">'Total Sum'!B833</f>
        <v/>
      </c>
    </row>
    <row collapsed="false" customFormat="false" customHeight="false" hidden="false" ht="14" outlineLevel="0" r="875">
      <c r="A875" s="5" t="n">
        <v>13</v>
      </c>
      <c r="B875" s="2" t="str">
        <f aca="false">'Total Sum'!B834</f>
        <v/>
      </c>
    </row>
    <row collapsed="false" customFormat="false" customHeight="false" hidden="false" ht="14" outlineLevel="0" r="876">
      <c r="A876" s="5" t="n">
        <v>14</v>
      </c>
      <c r="B876" s="2" t="str">
        <f aca="false">'Total Sum'!B835</f>
        <v/>
      </c>
    </row>
    <row collapsed="false" customFormat="false" customHeight="false" hidden="false" ht="14" outlineLevel="0" r="877">
      <c r="A877" s="5" t="n">
        <v>15</v>
      </c>
      <c r="B877" s="2" t="str">
        <f aca="false">'Total Sum'!B836</f>
        <v/>
      </c>
    </row>
    <row collapsed="false" customFormat="false" customHeight="false" hidden="false" ht="14" outlineLevel="0" r="878">
      <c r="A878" s="5" t="n">
        <v>16</v>
      </c>
      <c r="B878" s="2" t="str">
        <f aca="false">'Total Sum'!B837</f>
        <v/>
      </c>
    </row>
    <row collapsed="false" customFormat="false" customHeight="false" hidden="false" ht="14" outlineLevel="0" r="879">
      <c r="A879" s="5" t="n">
        <v>17</v>
      </c>
      <c r="B879" s="2" t="str">
        <f aca="false">'Total Sum'!B838</f>
        <v/>
      </c>
    </row>
    <row collapsed="false" customFormat="false" customHeight="false" hidden="false" ht="14" outlineLevel="0" r="880">
      <c r="A880" s="5" t="n">
        <v>18</v>
      </c>
      <c r="B880" s="2" t="str">
        <f aca="false">'Total Sum'!B839</f>
        <v/>
      </c>
    </row>
    <row collapsed="false" customFormat="false" customHeight="false" hidden="false" ht="14" outlineLevel="0" r="881">
      <c r="A881" s="5" t="n">
        <v>19</v>
      </c>
      <c r="B881" s="2" t="str">
        <f aca="false">'Total Sum'!B840</f>
        <v/>
      </c>
    </row>
    <row collapsed="false" customFormat="false" customHeight="false" hidden="false" ht="14" outlineLevel="0" r="882">
      <c r="A882" s="5" t="n">
        <v>20</v>
      </c>
      <c r="B882" s="2" t="str">
        <f aca="false">'Total Sum'!B841</f>
        <v/>
      </c>
    </row>
    <row collapsed="false" customFormat="false" customHeight="false" hidden="false" ht="14" outlineLevel="0" r="884">
      <c r="A884" s="5" t="n">
        <v>1</v>
      </c>
      <c r="B884" s="2" t="str">
        <f aca="false">'Total Sum'!B842</f>
        <v/>
      </c>
      <c r="C884" s="2" t="n">
        <v>43</v>
      </c>
      <c r="D884" s="2" t="e">
        <f aca="false">AVERAGE(B884:B903)</f>
        <v>#DIV/0!</v>
      </c>
      <c r="E884" s="2" t="e">
        <f aca="false">MEDIAN(B884:B903)</f>
        <v>#VALUE!</v>
      </c>
      <c r="F884" s="2" t="n">
        <f aca="false">MIN(B884:B903)</f>
        <v>0</v>
      </c>
      <c r="G884" s="2" t="n">
        <f aca="false">MAX(B884:B903)</f>
        <v>0</v>
      </c>
      <c r="H884" s="2" t="e">
        <f aca="false">STDEV(B884:B903)</f>
        <v>#DIV/0!</v>
      </c>
      <c r="I884" s="2" t="n">
        <v>0</v>
      </c>
    </row>
    <row collapsed="false" customFormat="false" customHeight="false" hidden="false" ht="14" outlineLevel="0" r="885">
      <c r="A885" s="5" t="n">
        <v>2</v>
      </c>
      <c r="B885" s="2" t="str">
        <f aca="false">'Total Sum'!B843</f>
        <v/>
      </c>
    </row>
    <row collapsed="false" customFormat="false" customHeight="false" hidden="false" ht="14" outlineLevel="0" r="886">
      <c r="A886" s="5" t="n">
        <v>3</v>
      </c>
      <c r="B886" s="2" t="str">
        <f aca="false">'Total Sum'!B844</f>
        <v/>
      </c>
    </row>
    <row collapsed="false" customFormat="false" customHeight="false" hidden="false" ht="14" outlineLevel="0" r="887">
      <c r="A887" s="5" t="n">
        <v>4</v>
      </c>
      <c r="B887" s="2" t="str">
        <f aca="false">'Total Sum'!B845</f>
        <v/>
      </c>
    </row>
    <row collapsed="false" customFormat="false" customHeight="false" hidden="false" ht="14" outlineLevel="0" r="888">
      <c r="A888" s="5" t="n">
        <v>5</v>
      </c>
      <c r="B888" s="2" t="str">
        <f aca="false">'Total Sum'!B846</f>
        <v/>
      </c>
    </row>
    <row collapsed="false" customFormat="false" customHeight="false" hidden="false" ht="14" outlineLevel="0" r="889">
      <c r="A889" s="5" t="n">
        <v>6</v>
      </c>
      <c r="B889" s="2" t="str">
        <f aca="false">'Total Sum'!B847</f>
        <v/>
      </c>
    </row>
    <row collapsed="false" customFormat="false" customHeight="false" hidden="false" ht="14" outlineLevel="0" r="890">
      <c r="A890" s="5" t="n">
        <v>7</v>
      </c>
      <c r="B890" s="2" t="str">
        <f aca="false">'Total Sum'!B848</f>
        <v/>
      </c>
    </row>
    <row collapsed="false" customFormat="false" customHeight="false" hidden="false" ht="14" outlineLevel="0" r="891">
      <c r="A891" s="5" t="n">
        <v>8</v>
      </c>
      <c r="B891" s="2" t="str">
        <f aca="false">'Total Sum'!B849</f>
        <v/>
      </c>
    </row>
    <row collapsed="false" customFormat="false" customHeight="false" hidden="false" ht="14" outlineLevel="0" r="892">
      <c r="A892" s="5" t="n">
        <v>9</v>
      </c>
      <c r="B892" s="2" t="str">
        <f aca="false">'Total Sum'!B850</f>
        <v/>
      </c>
    </row>
    <row collapsed="false" customFormat="false" customHeight="false" hidden="false" ht="14" outlineLevel="0" r="893">
      <c r="A893" s="5" t="n">
        <v>10</v>
      </c>
      <c r="B893" s="2" t="str">
        <f aca="false">'Total Sum'!B851</f>
        <v/>
      </c>
    </row>
    <row collapsed="false" customFormat="false" customHeight="false" hidden="false" ht="14" outlineLevel="0" r="894">
      <c r="A894" s="5" t="n">
        <v>11</v>
      </c>
      <c r="B894" s="2" t="str">
        <f aca="false">'Total Sum'!B852</f>
        <v/>
      </c>
    </row>
    <row collapsed="false" customFormat="false" customHeight="false" hidden="false" ht="14" outlineLevel="0" r="895">
      <c r="A895" s="5" t="n">
        <v>12</v>
      </c>
      <c r="B895" s="2" t="str">
        <f aca="false">'Total Sum'!B853</f>
        <v/>
      </c>
    </row>
    <row collapsed="false" customFormat="false" customHeight="false" hidden="false" ht="14" outlineLevel="0" r="896">
      <c r="A896" s="5" t="n">
        <v>13</v>
      </c>
      <c r="B896" s="2" t="str">
        <f aca="false">'Total Sum'!B854</f>
        <v/>
      </c>
    </row>
    <row collapsed="false" customFormat="false" customHeight="false" hidden="false" ht="14" outlineLevel="0" r="897">
      <c r="A897" s="5" t="n">
        <v>14</v>
      </c>
      <c r="B897" s="2" t="str">
        <f aca="false">'Total Sum'!B855</f>
        <v/>
      </c>
    </row>
    <row collapsed="false" customFormat="false" customHeight="false" hidden="false" ht="14" outlineLevel="0" r="898">
      <c r="A898" s="5" t="n">
        <v>15</v>
      </c>
      <c r="B898" s="2" t="str">
        <f aca="false">'Total Sum'!B856</f>
        <v/>
      </c>
    </row>
    <row collapsed="false" customFormat="false" customHeight="false" hidden="false" ht="14" outlineLevel="0" r="899">
      <c r="A899" s="5" t="n">
        <v>16</v>
      </c>
      <c r="B899" s="2" t="str">
        <f aca="false">'Total Sum'!B857</f>
        <v/>
      </c>
    </row>
    <row collapsed="false" customFormat="false" customHeight="false" hidden="false" ht="14" outlineLevel="0" r="900">
      <c r="A900" s="5" t="n">
        <v>17</v>
      </c>
      <c r="B900" s="2" t="str">
        <f aca="false">'Total Sum'!B858</f>
        <v/>
      </c>
    </row>
    <row collapsed="false" customFormat="false" customHeight="false" hidden="false" ht="14" outlineLevel="0" r="901">
      <c r="A901" s="5" t="n">
        <v>18</v>
      </c>
      <c r="B901" s="2" t="str">
        <f aca="false">'Total Sum'!B859</f>
        <v/>
      </c>
    </row>
    <row collapsed="false" customFormat="false" customHeight="false" hidden="false" ht="14" outlineLevel="0" r="902">
      <c r="A902" s="5" t="n">
        <v>19</v>
      </c>
      <c r="B902" s="2" t="str">
        <f aca="false">'Total Sum'!B860</f>
        <v/>
      </c>
    </row>
    <row collapsed="false" customFormat="false" customHeight="false" hidden="false" ht="14" outlineLevel="0" r="903">
      <c r="A903" s="5" t="n">
        <v>20</v>
      </c>
      <c r="B903" s="2" t="str">
        <f aca="false">'Total Sum'!B861</f>
        <v/>
      </c>
    </row>
    <row collapsed="false" customFormat="false" customHeight="false" hidden="false" ht="14" outlineLevel="0" r="905">
      <c r="A905" s="5" t="n">
        <v>1</v>
      </c>
      <c r="B905" s="2" t="str">
        <f aca="false">'Total Sum'!B862</f>
        <v/>
      </c>
      <c r="C905" s="2" t="n">
        <v>44</v>
      </c>
      <c r="D905" s="2" t="e">
        <f aca="false">AVERAGE(B905:B924)</f>
        <v>#DIV/0!</v>
      </c>
      <c r="E905" s="2" t="e">
        <f aca="false">MEDIAN(B905:B924)</f>
        <v>#VALUE!</v>
      </c>
      <c r="F905" s="2" t="n">
        <f aca="false">MIN(B905:B924)</f>
        <v>0</v>
      </c>
      <c r="G905" s="2" t="n">
        <f aca="false">MAX(B905:B924)</f>
        <v>0</v>
      </c>
      <c r="H905" s="2" t="e">
        <f aca="false">STDEV(B905:B924)</f>
        <v>#DIV/0!</v>
      </c>
      <c r="I905" s="2" t="n">
        <v>0</v>
      </c>
    </row>
    <row collapsed="false" customFormat="false" customHeight="false" hidden="false" ht="14" outlineLevel="0" r="906">
      <c r="A906" s="5" t="n">
        <v>2</v>
      </c>
      <c r="B906" s="2" t="str">
        <f aca="false">'Total Sum'!B863</f>
        <v/>
      </c>
    </row>
    <row collapsed="false" customFormat="false" customHeight="false" hidden="false" ht="14" outlineLevel="0" r="907">
      <c r="A907" s="5" t="n">
        <v>3</v>
      </c>
      <c r="B907" s="2" t="str">
        <f aca="false">'Total Sum'!B864</f>
        <v/>
      </c>
    </row>
    <row collapsed="false" customFormat="false" customHeight="false" hidden="false" ht="14" outlineLevel="0" r="908">
      <c r="A908" s="5" t="n">
        <v>4</v>
      </c>
      <c r="B908" s="2" t="str">
        <f aca="false">'Total Sum'!B865</f>
        <v/>
      </c>
    </row>
    <row collapsed="false" customFormat="false" customHeight="false" hidden="false" ht="14" outlineLevel="0" r="909">
      <c r="A909" s="5" t="n">
        <v>5</v>
      </c>
      <c r="B909" s="2" t="str">
        <f aca="false">'Total Sum'!B866</f>
        <v/>
      </c>
    </row>
    <row collapsed="false" customFormat="false" customHeight="false" hidden="false" ht="14" outlineLevel="0" r="910">
      <c r="A910" s="5" t="n">
        <v>6</v>
      </c>
      <c r="B910" s="2" t="str">
        <f aca="false">'Total Sum'!B867</f>
        <v/>
      </c>
    </row>
    <row collapsed="false" customFormat="false" customHeight="false" hidden="false" ht="14" outlineLevel="0" r="911">
      <c r="A911" s="5" t="n">
        <v>7</v>
      </c>
      <c r="B911" s="2" t="str">
        <f aca="false">'Total Sum'!B868</f>
        <v/>
      </c>
    </row>
    <row collapsed="false" customFormat="false" customHeight="false" hidden="false" ht="14" outlineLevel="0" r="912">
      <c r="A912" s="5" t="n">
        <v>8</v>
      </c>
      <c r="B912" s="2" t="str">
        <f aca="false">'Total Sum'!B869</f>
        <v/>
      </c>
    </row>
    <row collapsed="false" customFormat="false" customHeight="false" hidden="false" ht="14" outlineLevel="0" r="913">
      <c r="A913" s="5" t="n">
        <v>9</v>
      </c>
      <c r="B913" s="2" t="str">
        <f aca="false">'Total Sum'!B870</f>
        <v/>
      </c>
    </row>
    <row collapsed="false" customFormat="false" customHeight="false" hidden="false" ht="14" outlineLevel="0" r="914">
      <c r="A914" s="5" t="n">
        <v>10</v>
      </c>
      <c r="B914" s="2" t="str">
        <f aca="false">'Total Sum'!B871</f>
        <v/>
      </c>
    </row>
    <row collapsed="false" customFormat="false" customHeight="false" hidden="false" ht="14" outlineLevel="0" r="915">
      <c r="A915" s="5" t="n">
        <v>11</v>
      </c>
      <c r="B915" s="2" t="str">
        <f aca="false">'Total Sum'!B872</f>
        <v/>
      </c>
    </row>
    <row collapsed="false" customFormat="false" customHeight="false" hidden="false" ht="14" outlineLevel="0" r="916">
      <c r="A916" s="5" t="n">
        <v>12</v>
      </c>
      <c r="B916" s="2" t="str">
        <f aca="false">'Total Sum'!B873</f>
        <v/>
      </c>
    </row>
    <row collapsed="false" customFormat="false" customHeight="false" hidden="false" ht="14" outlineLevel="0" r="917">
      <c r="A917" s="5" t="n">
        <v>13</v>
      </c>
      <c r="B917" s="2" t="str">
        <f aca="false">'Total Sum'!B874</f>
        <v/>
      </c>
    </row>
    <row collapsed="false" customFormat="false" customHeight="false" hidden="false" ht="14" outlineLevel="0" r="918">
      <c r="A918" s="5" t="n">
        <v>14</v>
      </c>
      <c r="B918" s="2" t="str">
        <f aca="false">'Total Sum'!B875</f>
        <v/>
      </c>
    </row>
    <row collapsed="false" customFormat="false" customHeight="false" hidden="false" ht="14" outlineLevel="0" r="919">
      <c r="A919" s="5" t="n">
        <v>15</v>
      </c>
      <c r="B919" s="2" t="str">
        <f aca="false">'Total Sum'!B876</f>
        <v/>
      </c>
    </row>
    <row collapsed="false" customFormat="false" customHeight="false" hidden="false" ht="14" outlineLevel="0" r="920">
      <c r="A920" s="5" t="n">
        <v>16</v>
      </c>
      <c r="B920" s="2" t="str">
        <f aca="false">'Total Sum'!B877</f>
        <v/>
      </c>
    </row>
    <row collapsed="false" customFormat="false" customHeight="false" hidden="false" ht="14" outlineLevel="0" r="921">
      <c r="A921" s="5" t="n">
        <v>17</v>
      </c>
      <c r="B921" s="2" t="str">
        <f aca="false">'Total Sum'!B878</f>
        <v/>
      </c>
    </row>
    <row collapsed="false" customFormat="false" customHeight="false" hidden="false" ht="14" outlineLevel="0" r="922">
      <c r="A922" s="5" t="n">
        <v>18</v>
      </c>
      <c r="B922" s="2" t="str">
        <f aca="false">'Total Sum'!B879</f>
        <v/>
      </c>
    </row>
    <row collapsed="false" customFormat="false" customHeight="false" hidden="false" ht="14" outlineLevel="0" r="923">
      <c r="A923" s="5" t="n">
        <v>19</v>
      </c>
      <c r="B923" s="2" t="str">
        <f aca="false">'Total Sum'!B880</f>
        <v/>
      </c>
    </row>
    <row collapsed="false" customFormat="false" customHeight="false" hidden="false" ht="14" outlineLevel="0" r="924">
      <c r="A924" s="5" t="n">
        <v>20</v>
      </c>
      <c r="B924" s="2" t="str">
        <f aca="false">'Total Sum'!B881</f>
        <v/>
      </c>
    </row>
    <row collapsed="false" customFormat="false" customHeight="false" hidden="false" ht="14" outlineLevel="0" r="926">
      <c r="A926" s="5" t="n">
        <v>1</v>
      </c>
      <c r="B926" s="2" t="str">
        <f aca="false">'Total Sum'!B882</f>
        <v/>
      </c>
      <c r="C926" s="2" t="n">
        <v>45</v>
      </c>
      <c r="D926" s="2" t="e">
        <f aca="false">AVERAGE(B926:B945)</f>
        <v>#DIV/0!</v>
      </c>
      <c r="E926" s="2" t="e">
        <f aca="false">MEDIAN(B926:B945)</f>
        <v>#VALUE!</v>
      </c>
      <c r="F926" s="2" t="n">
        <f aca="false">MIN(B926:B945)</f>
        <v>0</v>
      </c>
      <c r="G926" s="2" t="n">
        <f aca="false">MAX(B926:B945)</f>
        <v>0</v>
      </c>
      <c r="H926" s="2" t="e">
        <f aca="false">STDEV(B926:B945)</f>
        <v>#DIV/0!</v>
      </c>
      <c r="I926" s="2" t="n">
        <v>0</v>
      </c>
    </row>
    <row collapsed="false" customFormat="false" customHeight="false" hidden="false" ht="14" outlineLevel="0" r="927">
      <c r="A927" s="5" t="n">
        <v>2</v>
      </c>
      <c r="B927" s="2" t="str">
        <f aca="false">'Total Sum'!B883</f>
        <v/>
      </c>
    </row>
    <row collapsed="false" customFormat="false" customHeight="false" hidden="false" ht="14" outlineLevel="0" r="928">
      <c r="A928" s="5" t="n">
        <v>3</v>
      </c>
      <c r="B928" s="2" t="str">
        <f aca="false">'Total Sum'!B884</f>
        <v/>
      </c>
    </row>
    <row collapsed="false" customFormat="false" customHeight="false" hidden="false" ht="14" outlineLevel="0" r="929">
      <c r="A929" s="5" t="n">
        <v>4</v>
      </c>
      <c r="B929" s="2" t="str">
        <f aca="false">'Total Sum'!B885</f>
        <v/>
      </c>
    </row>
    <row collapsed="false" customFormat="false" customHeight="false" hidden="false" ht="14" outlineLevel="0" r="930">
      <c r="A930" s="5" t="n">
        <v>5</v>
      </c>
      <c r="B930" s="2" t="str">
        <f aca="false">'Total Sum'!B886</f>
        <v/>
      </c>
    </row>
    <row collapsed="false" customFormat="false" customHeight="false" hidden="false" ht="14" outlineLevel="0" r="931">
      <c r="A931" s="5" t="n">
        <v>6</v>
      </c>
      <c r="B931" s="2" t="str">
        <f aca="false">'Total Sum'!B887</f>
        <v/>
      </c>
    </row>
    <row collapsed="false" customFormat="false" customHeight="false" hidden="false" ht="14" outlineLevel="0" r="932">
      <c r="A932" s="5" t="n">
        <v>7</v>
      </c>
      <c r="B932" s="2" t="str">
        <f aca="false">'Total Sum'!B888</f>
        <v/>
      </c>
    </row>
    <row collapsed="false" customFormat="false" customHeight="false" hidden="false" ht="14" outlineLevel="0" r="933">
      <c r="A933" s="5" t="n">
        <v>8</v>
      </c>
      <c r="B933" s="2" t="str">
        <f aca="false">'Total Sum'!B889</f>
        <v/>
      </c>
    </row>
    <row collapsed="false" customFormat="false" customHeight="false" hidden="false" ht="14" outlineLevel="0" r="934">
      <c r="A934" s="5" t="n">
        <v>9</v>
      </c>
      <c r="B934" s="2" t="str">
        <f aca="false">'Total Sum'!B890</f>
        <v/>
      </c>
    </row>
    <row collapsed="false" customFormat="false" customHeight="false" hidden="false" ht="14" outlineLevel="0" r="935">
      <c r="A935" s="5" t="n">
        <v>10</v>
      </c>
      <c r="B935" s="2" t="str">
        <f aca="false">'Total Sum'!B891</f>
        <v/>
      </c>
    </row>
    <row collapsed="false" customFormat="false" customHeight="false" hidden="false" ht="14" outlineLevel="0" r="936">
      <c r="A936" s="5" t="n">
        <v>11</v>
      </c>
      <c r="B936" s="2" t="str">
        <f aca="false">'Total Sum'!B892</f>
        <v/>
      </c>
    </row>
    <row collapsed="false" customFormat="false" customHeight="false" hidden="false" ht="14" outlineLevel="0" r="937">
      <c r="A937" s="5" t="n">
        <v>12</v>
      </c>
      <c r="B937" s="2" t="str">
        <f aca="false">'Total Sum'!B893</f>
        <v/>
      </c>
    </row>
    <row collapsed="false" customFormat="false" customHeight="false" hidden="false" ht="14" outlineLevel="0" r="938">
      <c r="A938" s="5" t="n">
        <v>13</v>
      </c>
      <c r="B938" s="2" t="str">
        <f aca="false">'Total Sum'!B894</f>
        <v/>
      </c>
    </row>
    <row collapsed="false" customFormat="false" customHeight="false" hidden="false" ht="14" outlineLevel="0" r="939">
      <c r="A939" s="5" t="n">
        <v>14</v>
      </c>
      <c r="B939" s="2" t="str">
        <f aca="false">'Total Sum'!B895</f>
        <v/>
      </c>
    </row>
    <row collapsed="false" customFormat="false" customHeight="false" hidden="false" ht="14" outlineLevel="0" r="940">
      <c r="A940" s="5" t="n">
        <v>15</v>
      </c>
      <c r="B940" s="2" t="str">
        <f aca="false">'Total Sum'!B896</f>
        <v/>
      </c>
    </row>
    <row collapsed="false" customFormat="false" customHeight="false" hidden="false" ht="14" outlineLevel="0" r="941">
      <c r="A941" s="5" t="n">
        <v>16</v>
      </c>
      <c r="B941" s="2" t="str">
        <f aca="false">'Total Sum'!B897</f>
        <v/>
      </c>
    </row>
    <row collapsed="false" customFormat="false" customHeight="false" hidden="false" ht="14" outlineLevel="0" r="942">
      <c r="A942" s="5" t="n">
        <v>17</v>
      </c>
      <c r="B942" s="2" t="str">
        <f aca="false">'Total Sum'!B898</f>
        <v/>
      </c>
    </row>
    <row collapsed="false" customFormat="false" customHeight="false" hidden="false" ht="14" outlineLevel="0" r="943">
      <c r="A943" s="5" t="n">
        <v>18</v>
      </c>
      <c r="B943" s="2" t="str">
        <f aca="false">'Total Sum'!B899</f>
        <v/>
      </c>
    </row>
    <row collapsed="false" customFormat="false" customHeight="false" hidden="false" ht="14" outlineLevel="0" r="944">
      <c r="A944" s="5" t="n">
        <v>19</v>
      </c>
      <c r="B944" s="2" t="str">
        <f aca="false">'Total Sum'!B900</f>
        <v/>
      </c>
    </row>
    <row collapsed="false" customFormat="false" customHeight="false" hidden="false" ht="14" outlineLevel="0" r="945">
      <c r="A945" s="5" t="n">
        <v>20</v>
      </c>
      <c r="B945" s="2" t="str">
        <f aca="false">'Total Sum'!B901</f>
        <v/>
      </c>
    </row>
    <row collapsed="false" customFormat="false" customHeight="false" hidden="false" ht="14" outlineLevel="0" r="947">
      <c r="A947" s="5" t="n">
        <v>1</v>
      </c>
      <c r="B947" s="2" t="str">
        <f aca="false">'Total Sum'!B902</f>
        <v/>
      </c>
      <c r="C947" s="2" t="n">
        <v>46</v>
      </c>
      <c r="D947" s="2" t="e">
        <f aca="false">AVERAGE(B947:B966)</f>
        <v>#DIV/0!</v>
      </c>
      <c r="E947" s="2" t="e">
        <f aca="false">MEDIAN(B947:B966)</f>
        <v>#VALUE!</v>
      </c>
      <c r="F947" s="2" t="n">
        <f aca="false">MIN(B947:B966)</f>
        <v>0</v>
      </c>
      <c r="G947" s="2" t="n">
        <f aca="false">MAX(B947:B966)</f>
        <v>0</v>
      </c>
      <c r="H947" s="2" t="e">
        <f aca="false">STDEV(B947:B966)</f>
        <v>#DIV/0!</v>
      </c>
      <c r="I947" s="2" t="n">
        <v>0</v>
      </c>
    </row>
    <row collapsed="false" customFormat="false" customHeight="false" hidden="false" ht="14" outlineLevel="0" r="948">
      <c r="A948" s="5" t="n">
        <v>2</v>
      </c>
      <c r="B948" s="2" t="str">
        <f aca="false">'Total Sum'!B903</f>
        <v/>
      </c>
    </row>
    <row collapsed="false" customFormat="false" customHeight="false" hidden="false" ht="14" outlineLevel="0" r="949">
      <c r="A949" s="5" t="n">
        <v>3</v>
      </c>
      <c r="B949" s="2" t="str">
        <f aca="false">'Total Sum'!B904</f>
        <v/>
      </c>
    </row>
    <row collapsed="false" customFormat="false" customHeight="false" hidden="false" ht="14" outlineLevel="0" r="950">
      <c r="A950" s="5" t="n">
        <v>4</v>
      </c>
      <c r="B950" s="2" t="str">
        <f aca="false">'Total Sum'!B905</f>
        <v/>
      </c>
    </row>
    <row collapsed="false" customFormat="false" customHeight="false" hidden="false" ht="14" outlineLevel="0" r="951">
      <c r="A951" s="5" t="n">
        <v>5</v>
      </c>
      <c r="B951" s="2" t="str">
        <f aca="false">'Total Sum'!B906</f>
        <v/>
      </c>
    </row>
    <row collapsed="false" customFormat="false" customHeight="false" hidden="false" ht="14" outlineLevel="0" r="952">
      <c r="A952" s="5" t="n">
        <v>6</v>
      </c>
      <c r="B952" s="2" t="str">
        <f aca="false">'Total Sum'!B907</f>
        <v/>
      </c>
    </row>
    <row collapsed="false" customFormat="false" customHeight="false" hidden="false" ht="14" outlineLevel="0" r="953">
      <c r="A953" s="5" t="n">
        <v>7</v>
      </c>
      <c r="B953" s="2" t="str">
        <f aca="false">'Total Sum'!B908</f>
        <v/>
      </c>
    </row>
    <row collapsed="false" customFormat="false" customHeight="false" hidden="false" ht="14" outlineLevel="0" r="954">
      <c r="A954" s="5" t="n">
        <v>8</v>
      </c>
      <c r="B954" s="2" t="str">
        <f aca="false">'Total Sum'!B909</f>
        <v/>
      </c>
    </row>
    <row collapsed="false" customFormat="false" customHeight="false" hidden="false" ht="14" outlineLevel="0" r="955">
      <c r="A955" s="5" t="n">
        <v>9</v>
      </c>
      <c r="B955" s="2" t="str">
        <f aca="false">'Total Sum'!B910</f>
        <v/>
      </c>
    </row>
    <row collapsed="false" customFormat="false" customHeight="false" hidden="false" ht="14" outlineLevel="0" r="956">
      <c r="A956" s="5" t="n">
        <v>10</v>
      </c>
      <c r="B956" s="2" t="str">
        <f aca="false">'Total Sum'!B911</f>
        <v/>
      </c>
    </row>
    <row collapsed="false" customFormat="false" customHeight="false" hidden="false" ht="14" outlineLevel="0" r="957">
      <c r="A957" s="5" t="n">
        <v>11</v>
      </c>
      <c r="B957" s="2" t="str">
        <f aca="false">'Total Sum'!B912</f>
        <v/>
      </c>
    </row>
    <row collapsed="false" customFormat="false" customHeight="false" hidden="false" ht="14" outlineLevel="0" r="958">
      <c r="A958" s="5" t="n">
        <v>12</v>
      </c>
      <c r="B958" s="2" t="str">
        <f aca="false">'Total Sum'!B913</f>
        <v/>
      </c>
    </row>
    <row collapsed="false" customFormat="false" customHeight="false" hidden="false" ht="14" outlineLevel="0" r="959">
      <c r="A959" s="5" t="n">
        <v>13</v>
      </c>
      <c r="B959" s="2" t="str">
        <f aca="false">'Total Sum'!B914</f>
        <v/>
      </c>
    </row>
    <row collapsed="false" customFormat="false" customHeight="false" hidden="false" ht="14" outlineLevel="0" r="960">
      <c r="A960" s="5" t="n">
        <v>14</v>
      </c>
      <c r="B960" s="2" t="str">
        <f aca="false">'Total Sum'!B915</f>
        <v/>
      </c>
    </row>
    <row collapsed="false" customFormat="false" customHeight="false" hidden="false" ht="14" outlineLevel="0" r="961">
      <c r="A961" s="5" t="n">
        <v>15</v>
      </c>
      <c r="B961" s="2" t="str">
        <f aca="false">'Total Sum'!B916</f>
        <v/>
      </c>
    </row>
    <row collapsed="false" customFormat="false" customHeight="false" hidden="false" ht="14" outlineLevel="0" r="962">
      <c r="A962" s="5" t="n">
        <v>16</v>
      </c>
      <c r="B962" s="2" t="str">
        <f aca="false">'Total Sum'!B917</f>
        <v/>
      </c>
    </row>
    <row collapsed="false" customFormat="false" customHeight="false" hidden="false" ht="14" outlineLevel="0" r="963">
      <c r="A963" s="5" t="n">
        <v>17</v>
      </c>
      <c r="B963" s="2" t="str">
        <f aca="false">'Total Sum'!B918</f>
        <v/>
      </c>
    </row>
    <row collapsed="false" customFormat="false" customHeight="false" hidden="false" ht="14" outlineLevel="0" r="964">
      <c r="A964" s="5" t="n">
        <v>18</v>
      </c>
      <c r="B964" s="2" t="str">
        <f aca="false">'Total Sum'!B919</f>
        <v/>
      </c>
    </row>
    <row collapsed="false" customFormat="false" customHeight="false" hidden="false" ht="14" outlineLevel="0" r="965">
      <c r="A965" s="5" t="n">
        <v>19</v>
      </c>
      <c r="B965" s="2" t="str">
        <f aca="false">'Total Sum'!B920</f>
        <v/>
      </c>
    </row>
    <row collapsed="false" customFormat="false" customHeight="false" hidden="false" ht="14" outlineLevel="0" r="966">
      <c r="A966" s="5" t="n">
        <v>20</v>
      </c>
      <c r="B966" s="2" t="str">
        <f aca="false">'Total Sum'!B921</f>
        <v/>
      </c>
    </row>
    <row collapsed="false" customFormat="false" customHeight="false" hidden="false" ht="14" outlineLevel="0" r="968">
      <c r="A968" s="5" t="n">
        <v>1</v>
      </c>
      <c r="B968" s="2" t="str">
        <f aca="false">'Total Sum'!B922</f>
        <v/>
      </c>
      <c r="C968" s="2" t="n">
        <v>47</v>
      </c>
      <c r="D968" s="2" t="e">
        <f aca="false">AVERAGE(B968:B987)</f>
        <v>#DIV/0!</v>
      </c>
      <c r="E968" s="2" t="e">
        <f aca="false">MEDIAN(B968:B987)</f>
        <v>#VALUE!</v>
      </c>
      <c r="F968" s="2" t="n">
        <f aca="false">MIN(B968:B987)</f>
        <v>0</v>
      </c>
      <c r="G968" s="2" t="n">
        <f aca="false">MAX(B968:B987)</f>
        <v>0</v>
      </c>
      <c r="H968" s="2" t="e">
        <f aca="false">STDEV(B968:B987)</f>
        <v>#DIV/0!</v>
      </c>
      <c r="I968" s="2" t="n">
        <v>0</v>
      </c>
    </row>
    <row collapsed="false" customFormat="false" customHeight="false" hidden="false" ht="14" outlineLevel="0" r="969">
      <c r="A969" s="5" t="n">
        <v>2</v>
      </c>
      <c r="B969" s="2" t="str">
        <f aca="false">'Total Sum'!B923</f>
        <v/>
      </c>
    </row>
    <row collapsed="false" customFormat="false" customHeight="false" hidden="false" ht="14" outlineLevel="0" r="970">
      <c r="A970" s="5" t="n">
        <v>3</v>
      </c>
      <c r="B970" s="2" t="str">
        <f aca="false">'Total Sum'!B924</f>
        <v/>
      </c>
    </row>
    <row collapsed="false" customFormat="false" customHeight="false" hidden="false" ht="14" outlineLevel="0" r="971">
      <c r="A971" s="5" t="n">
        <v>4</v>
      </c>
      <c r="B971" s="2" t="str">
        <f aca="false">'Total Sum'!B925</f>
        <v/>
      </c>
    </row>
    <row collapsed="false" customFormat="false" customHeight="false" hidden="false" ht="14" outlineLevel="0" r="972">
      <c r="A972" s="5" t="n">
        <v>5</v>
      </c>
      <c r="B972" s="2" t="str">
        <f aca="false">'Total Sum'!B926</f>
        <v/>
      </c>
    </row>
    <row collapsed="false" customFormat="false" customHeight="false" hidden="false" ht="14" outlineLevel="0" r="973">
      <c r="A973" s="5" t="n">
        <v>6</v>
      </c>
      <c r="B973" s="2" t="str">
        <f aca="false">'Total Sum'!B927</f>
        <v/>
      </c>
    </row>
    <row collapsed="false" customFormat="false" customHeight="false" hidden="false" ht="14" outlineLevel="0" r="974">
      <c r="A974" s="5" t="n">
        <v>7</v>
      </c>
      <c r="B974" s="2" t="str">
        <f aca="false">'Total Sum'!B928</f>
        <v/>
      </c>
    </row>
    <row collapsed="false" customFormat="false" customHeight="false" hidden="false" ht="14" outlineLevel="0" r="975">
      <c r="A975" s="5" t="n">
        <v>8</v>
      </c>
      <c r="B975" s="2" t="str">
        <f aca="false">'Total Sum'!B929</f>
        <v/>
      </c>
    </row>
    <row collapsed="false" customFormat="false" customHeight="false" hidden="false" ht="14" outlineLevel="0" r="976">
      <c r="A976" s="5" t="n">
        <v>9</v>
      </c>
      <c r="B976" s="2" t="str">
        <f aca="false">'Total Sum'!B930</f>
        <v/>
      </c>
    </row>
    <row collapsed="false" customFormat="false" customHeight="false" hidden="false" ht="14" outlineLevel="0" r="977">
      <c r="A977" s="5" t="n">
        <v>10</v>
      </c>
      <c r="B977" s="2" t="str">
        <f aca="false">'Total Sum'!B931</f>
        <v/>
      </c>
    </row>
    <row collapsed="false" customFormat="false" customHeight="false" hidden="false" ht="14" outlineLevel="0" r="978">
      <c r="A978" s="5" t="n">
        <v>11</v>
      </c>
      <c r="B978" s="2" t="str">
        <f aca="false">'Total Sum'!B932</f>
        <v/>
      </c>
    </row>
    <row collapsed="false" customFormat="false" customHeight="false" hidden="false" ht="14" outlineLevel="0" r="979">
      <c r="A979" s="5" t="n">
        <v>12</v>
      </c>
      <c r="B979" s="2" t="str">
        <f aca="false">'Total Sum'!B933</f>
        <v/>
      </c>
    </row>
    <row collapsed="false" customFormat="false" customHeight="false" hidden="false" ht="14" outlineLevel="0" r="980">
      <c r="A980" s="5" t="n">
        <v>13</v>
      </c>
      <c r="B980" s="2" t="str">
        <f aca="false">'Total Sum'!B934</f>
        <v/>
      </c>
    </row>
    <row collapsed="false" customFormat="false" customHeight="false" hidden="false" ht="14" outlineLevel="0" r="981">
      <c r="A981" s="5" t="n">
        <v>14</v>
      </c>
      <c r="B981" s="2" t="str">
        <f aca="false">'Total Sum'!B935</f>
        <v/>
      </c>
    </row>
    <row collapsed="false" customFormat="false" customHeight="false" hidden="false" ht="14" outlineLevel="0" r="982">
      <c r="A982" s="5" t="n">
        <v>15</v>
      </c>
      <c r="B982" s="2" t="str">
        <f aca="false">'Total Sum'!B936</f>
        <v/>
      </c>
    </row>
    <row collapsed="false" customFormat="false" customHeight="false" hidden="false" ht="14" outlineLevel="0" r="983">
      <c r="A983" s="5" t="n">
        <v>16</v>
      </c>
      <c r="B983" s="2" t="str">
        <f aca="false">'Total Sum'!B937</f>
        <v/>
      </c>
    </row>
    <row collapsed="false" customFormat="false" customHeight="false" hidden="false" ht="14" outlineLevel="0" r="984">
      <c r="A984" s="5" t="n">
        <v>17</v>
      </c>
      <c r="B984" s="2" t="str">
        <f aca="false">'Total Sum'!B938</f>
        <v/>
      </c>
    </row>
    <row collapsed="false" customFormat="false" customHeight="false" hidden="false" ht="14" outlineLevel="0" r="985">
      <c r="A985" s="5" t="n">
        <v>18</v>
      </c>
      <c r="B985" s="2" t="str">
        <f aca="false">'Total Sum'!B939</f>
        <v/>
      </c>
    </row>
    <row collapsed="false" customFormat="false" customHeight="false" hidden="false" ht="14" outlineLevel="0" r="986">
      <c r="A986" s="5" t="n">
        <v>19</v>
      </c>
      <c r="B986" s="2" t="str">
        <f aca="false">'Total Sum'!B940</f>
        <v/>
      </c>
    </row>
    <row collapsed="false" customFormat="false" customHeight="false" hidden="false" ht="14" outlineLevel="0" r="987">
      <c r="A987" s="5" t="n">
        <v>20</v>
      </c>
      <c r="B987" s="2" t="str">
        <f aca="false">'Total Sum'!B941</f>
        <v/>
      </c>
    </row>
    <row collapsed="false" customFormat="false" customHeight="false" hidden="false" ht="14" outlineLevel="0" r="989">
      <c r="A989" s="5" t="n">
        <v>1</v>
      </c>
      <c r="B989" s="2" t="str">
        <f aca="false">'Total Sum'!B942</f>
        <v/>
      </c>
      <c r="C989" s="2" t="n">
        <v>48</v>
      </c>
      <c r="D989" s="2" t="e">
        <f aca="false">AVERAGE(B989:B1008)</f>
        <v>#DIV/0!</v>
      </c>
      <c r="E989" s="2" t="e">
        <f aca="false">MEDIAN(B989:B1008)</f>
        <v>#VALUE!</v>
      </c>
      <c r="F989" s="2" t="n">
        <f aca="false">MIN(B989:B1008)</f>
        <v>0</v>
      </c>
      <c r="G989" s="2" t="n">
        <f aca="false">MAX(B989:B1008)</f>
        <v>0</v>
      </c>
      <c r="H989" s="2" t="e">
        <f aca="false">STDEV(B989:B1008)</f>
        <v>#DIV/0!</v>
      </c>
      <c r="I989" s="2" t="n">
        <v>0</v>
      </c>
    </row>
    <row collapsed="false" customFormat="false" customHeight="false" hidden="false" ht="14" outlineLevel="0" r="990">
      <c r="A990" s="5" t="n">
        <v>2</v>
      </c>
      <c r="B990" s="2" t="str">
        <f aca="false">'Total Sum'!B943</f>
        <v/>
      </c>
    </row>
    <row collapsed="false" customFormat="false" customHeight="false" hidden="false" ht="14" outlineLevel="0" r="991">
      <c r="A991" s="5" t="n">
        <v>3</v>
      </c>
      <c r="B991" s="2" t="str">
        <f aca="false">'Total Sum'!B944</f>
        <v/>
      </c>
    </row>
    <row collapsed="false" customFormat="false" customHeight="false" hidden="false" ht="14" outlineLevel="0" r="992">
      <c r="A992" s="5" t="n">
        <v>4</v>
      </c>
      <c r="B992" s="2" t="str">
        <f aca="false">'Total Sum'!B945</f>
        <v/>
      </c>
    </row>
    <row collapsed="false" customFormat="false" customHeight="false" hidden="false" ht="14" outlineLevel="0" r="993">
      <c r="A993" s="5" t="n">
        <v>5</v>
      </c>
      <c r="B993" s="2" t="str">
        <f aca="false">'Total Sum'!B946</f>
        <v/>
      </c>
    </row>
    <row collapsed="false" customFormat="false" customHeight="false" hidden="false" ht="14" outlineLevel="0" r="994">
      <c r="A994" s="5" t="n">
        <v>6</v>
      </c>
      <c r="B994" s="2" t="str">
        <f aca="false">'Total Sum'!B947</f>
        <v/>
      </c>
    </row>
    <row collapsed="false" customFormat="false" customHeight="false" hidden="false" ht="14" outlineLevel="0" r="995">
      <c r="A995" s="5" t="n">
        <v>7</v>
      </c>
      <c r="B995" s="2" t="str">
        <f aca="false">'Total Sum'!B948</f>
        <v/>
      </c>
    </row>
    <row collapsed="false" customFormat="false" customHeight="false" hidden="false" ht="14" outlineLevel="0" r="996">
      <c r="A996" s="5" t="n">
        <v>8</v>
      </c>
      <c r="B996" s="2" t="str">
        <f aca="false">'Total Sum'!B949</f>
        <v/>
      </c>
    </row>
    <row collapsed="false" customFormat="false" customHeight="false" hidden="false" ht="14" outlineLevel="0" r="997">
      <c r="A997" s="5" t="n">
        <v>9</v>
      </c>
      <c r="B997" s="2" t="str">
        <f aca="false">'Total Sum'!B950</f>
        <v/>
      </c>
    </row>
    <row collapsed="false" customFormat="false" customHeight="false" hidden="false" ht="14" outlineLevel="0" r="998">
      <c r="A998" s="5" t="n">
        <v>10</v>
      </c>
      <c r="B998" s="2" t="str">
        <f aca="false">'Total Sum'!B951</f>
        <v/>
      </c>
    </row>
    <row collapsed="false" customFormat="false" customHeight="false" hidden="false" ht="14" outlineLevel="0" r="999">
      <c r="A999" s="5" t="n">
        <v>11</v>
      </c>
      <c r="B999" s="2" t="str">
        <f aca="false">'Total Sum'!B952</f>
        <v/>
      </c>
    </row>
    <row collapsed="false" customFormat="false" customHeight="false" hidden="false" ht="14" outlineLevel="0" r="1000">
      <c r="A1000" s="5" t="n">
        <v>12</v>
      </c>
      <c r="B1000" s="2" t="str">
        <f aca="false">'Total Sum'!B953</f>
        <v/>
      </c>
    </row>
    <row collapsed="false" customFormat="false" customHeight="false" hidden="false" ht="14" outlineLevel="0" r="1001">
      <c r="A1001" s="5" t="n">
        <v>13</v>
      </c>
      <c r="B1001" s="2" t="str">
        <f aca="false">'Total Sum'!B954</f>
        <v/>
      </c>
    </row>
    <row collapsed="false" customFormat="false" customHeight="false" hidden="false" ht="14" outlineLevel="0" r="1002">
      <c r="A1002" s="5" t="n">
        <v>14</v>
      </c>
      <c r="B1002" s="2" t="str">
        <f aca="false">'Total Sum'!B955</f>
        <v/>
      </c>
    </row>
    <row collapsed="false" customFormat="false" customHeight="false" hidden="false" ht="14" outlineLevel="0" r="1003">
      <c r="A1003" s="5" t="n">
        <v>15</v>
      </c>
      <c r="B1003" s="2" t="str">
        <f aca="false">'Total Sum'!B956</f>
        <v/>
      </c>
    </row>
    <row collapsed="false" customFormat="false" customHeight="false" hidden="false" ht="14" outlineLevel="0" r="1004">
      <c r="A1004" s="5" t="n">
        <v>16</v>
      </c>
      <c r="B1004" s="2" t="str">
        <f aca="false">'Total Sum'!B957</f>
        <v/>
      </c>
    </row>
    <row collapsed="false" customFormat="false" customHeight="false" hidden="false" ht="14" outlineLevel="0" r="1005">
      <c r="A1005" s="5" t="n">
        <v>17</v>
      </c>
      <c r="B1005" s="2" t="str">
        <f aca="false">'Total Sum'!B958</f>
        <v/>
      </c>
    </row>
    <row collapsed="false" customFormat="false" customHeight="false" hidden="false" ht="14" outlineLevel="0" r="1006">
      <c r="A1006" s="5" t="n">
        <v>18</v>
      </c>
      <c r="B1006" s="2" t="str">
        <f aca="false">'Total Sum'!B959</f>
        <v/>
      </c>
    </row>
    <row collapsed="false" customFormat="false" customHeight="false" hidden="false" ht="14" outlineLevel="0" r="1007">
      <c r="A1007" s="5" t="n">
        <v>19</v>
      </c>
      <c r="B1007" s="2" t="str">
        <f aca="false">'Total Sum'!B960</f>
        <v/>
      </c>
    </row>
    <row collapsed="false" customFormat="false" customHeight="false" hidden="false" ht="14" outlineLevel="0" r="1008">
      <c r="A1008" s="5" t="n">
        <v>20</v>
      </c>
      <c r="B1008" s="2" t="str">
        <f aca="false">'Total Sum'!B961</f>
        <v/>
      </c>
    </row>
    <row collapsed="false" customFormat="false" customHeight="false" hidden="false" ht="14" outlineLevel="0" r="1010">
      <c r="A1010" s="5" t="n">
        <v>1</v>
      </c>
      <c r="B1010" s="2" t="str">
        <f aca="false">'Total Sum'!B962</f>
        <v/>
      </c>
      <c r="C1010" s="2" t="n">
        <v>49</v>
      </c>
      <c r="D1010" s="2" t="e">
        <f aca="false">AVERAGE(B1010:B1029)</f>
        <v>#DIV/0!</v>
      </c>
      <c r="E1010" s="2" t="e">
        <f aca="false">MEDIAN(B1010:B1029)</f>
        <v>#VALUE!</v>
      </c>
      <c r="F1010" s="2" t="n">
        <f aca="false">MIN(B1010:B1029)</f>
        <v>0</v>
      </c>
      <c r="G1010" s="2" t="n">
        <f aca="false">MAX(B1010:B1029)</f>
        <v>0</v>
      </c>
      <c r="H1010" s="2" t="e">
        <f aca="false">STDEV(B1010:B1029)</f>
        <v>#DIV/0!</v>
      </c>
      <c r="I1010" s="2" t="n">
        <v>0</v>
      </c>
    </row>
    <row collapsed="false" customFormat="false" customHeight="false" hidden="false" ht="14" outlineLevel="0" r="1011">
      <c r="A1011" s="5" t="n">
        <v>2</v>
      </c>
      <c r="B1011" s="2" t="str">
        <f aca="false">'Total Sum'!B963</f>
        <v/>
      </c>
    </row>
    <row collapsed="false" customFormat="false" customHeight="false" hidden="false" ht="14" outlineLevel="0" r="1012">
      <c r="A1012" s="5" t="n">
        <v>3</v>
      </c>
      <c r="B1012" s="2" t="str">
        <f aca="false">'Total Sum'!B964</f>
        <v/>
      </c>
    </row>
    <row collapsed="false" customFormat="false" customHeight="false" hidden="false" ht="14" outlineLevel="0" r="1013">
      <c r="A1013" s="5" t="n">
        <v>4</v>
      </c>
      <c r="B1013" s="2" t="str">
        <f aca="false">'Total Sum'!B965</f>
        <v/>
      </c>
    </row>
    <row collapsed="false" customFormat="false" customHeight="false" hidden="false" ht="14" outlineLevel="0" r="1014">
      <c r="A1014" s="5" t="n">
        <v>5</v>
      </c>
      <c r="B1014" s="2" t="str">
        <f aca="false">'Total Sum'!B966</f>
        <v/>
      </c>
    </row>
    <row collapsed="false" customFormat="false" customHeight="false" hidden="false" ht="14" outlineLevel="0" r="1015">
      <c r="A1015" s="5" t="n">
        <v>6</v>
      </c>
      <c r="B1015" s="2" t="str">
        <f aca="false">'Total Sum'!B967</f>
        <v/>
      </c>
    </row>
    <row collapsed="false" customFormat="false" customHeight="false" hidden="false" ht="14" outlineLevel="0" r="1016">
      <c r="A1016" s="5" t="n">
        <v>7</v>
      </c>
      <c r="B1016" s="2" t="str">
        <f aca="false">'Total Sum'!B968</f>
        <v/>
      </c>
    </row>
    <row collapsed="false" customFormat="false" customHeight="false" hidden="false" ht="14" outlineLevel="0" r="1017">
      <c r="A1017" s="5" t="n">
        <v>8</v>
      </c>
      <c r="B1017" s="2" t="str">
        <f aca="false">'Total Sum'!B969</f>
        <v/>
      </c>
    </row>
    <row collapsed="false" customFormat="false" customHeight="false" hidden="false" ht="14" outlineLevel="0" r="1018">
      <c r="A1018" s="5" t="n">
        <v>9</v>
      </c>
      <c r="B1018" s="2" t="str">
        <f aca="false">'Total Sum'!B970</f>
        <v/>
      </c>
    </row>
    <row collapsed="false" customFormat="false" customHeight="false" hidden="false" ht="14" outlineLevel="0" r="1019">
      <c r="A1019" s="5" t="n">
        <v>10</v>
      </c>
      <c r="B1019" s="2" t="str">
        <f aca="false">'Total Sum'!B971</f>
        <v/>
      </c>
    </row>
    <row collapsed="false" customFormat="false" customHeight="false" hidden="false" ht="14" outlineLevel="0" r="1020">
      <c r="A1020" s="5" t="n">
        <v>11</v>
      </c>
      <c r="B1020" s="2" t="str">
        <f aca="false">'Total Sum'!B972</f>
        <v/>
      </c>
    </row>
    <row collapsed="false" customFormat="false" customHeight="false" hidden="false" ht="14" outlineLevel="0" r="1021">
      <c r="A1021" s="5" t="n">
        <v>12</v>
      </c>
      <c r="B1021" s="2" t="str">
        <f aca="false">'Total Sum'!B973</f>
        <v/>
      </c>
    </row>
    <row collapsed="false" customFormat="false" customHeight="false" hidden="false" ht="14" outlineLevel="0" r="1022">
      <c r="A1022" s="5" t="n">
        <v>13</v>
      </c>
      <c r="B1022" s="2" t="str">
        <f aca="false">'Total Sum'!B974</f>
        <v/>
      </c>
    </row>
    <row collapsed="false" customFormat="false" customHeight="false" hidden="false" ht="14" outlineLevel="0" r="1023">
      <c r="A1023" s="5" t="n">
        <v>14</v>
      </c>
      <c r="B1023" s="2" t="str">
        <f aca="false">'Total Sum'!B975</f>
        <v/>
      </c>
    </row>
    <row collapsed="false" customFormat="false" customHeight="false" hidden="false" ht="14" outlineLevel="0" r="1024">
      <c r="A1024" s="5" t="n">
        <v>15</v>
      </c>
      <c r="B1024" s="2" t="str">
        <f aca="false">'Total Sum'!B976</f>
        <v/>
      </c>
    </row>
    <row collapsed="false" customFormat="false" customHeight="false" hidden="false" ht="14" outlineLevel="0" r="1025">
      <c r="A1025" s="5" t="n">
        <v>16</v>
      </c>
      <c r="B1025" s="2" t="str">
        <f aca="false">'Total Sum'!B977</f>
        <v/>
      </c>
    </row>
    <row collapsed="false" customFormat="false" customHeight="false" hidden="false" ht="14" outlineLevel="0" r="1026">
      <c r="A1026" s="5" t="n">
        <v>17</v>
      </c>
      <c r="B1026" s="2" t="str">
        <f aca="false">'Total Sum'!B978</f>
        <v/>
      </c>
    </row>
    <row collapsed="false" customFormat="false" customHeight="false" hidden="false" ht="14" outlineLevel="0" r="1027">
      <c r="A1027" s="5" t="n">
        <v>18</v>
      </c>
      <c r="B1027" s="2" t="str">
        <f aca="false">'Total Sum'!B979</f>
        <v/>
      </c>
    </row>
    <row collapsed="false" customFormat="false" customHeight="false" hidden="false" ht="14" outlineLevel="0" r="1028">
      <c r="A1028" s="5" t="n">
        <v>19</v>
      </c>
      <c r="B1028" s="2" t="str">
        <f aca="false">'Total Sum'!B980</f>
        <v/>
      </c>
    </row>
    <row collapsed="false" customFormat="false" customHeight="false" hidden="false" ht="14" outlineLevel="0" r="1029">
      <c r="A1029" s="5" t="n">
        <v>20</v>
      </c>
      <c r="B1029" s="2" t="str">
        <f aca="false">'Total Sum'!B981</f>
        <v/>
      </c>
    </row>
    <row collapsed="false" customFormat="false" customHeight="false" hidden="false" ht="14" outlineLevel="0" r="1031">
      <c r="A1031" s="5" t="n">
        <v>1</v>
      </c>
      <c r="B1031" s="2" t="str">
        <f aca="false">'Total Sum'!B982</f>
        <v/>
      </c>
      <c r="C1031" s="2" t="n">
        <v>50</v>
      </c>
      <c r="D1031" s="2" t="e">
        <f aca="false">AVERAGE(B1031:B1050)</f>
        <v>#DIV/0!</v>
      </c>
      <c r="E1031" s="2" t="e">
        <f aca="false">MEDIAN(B1031:B1050)</f>
        <v>#VALUE!</v>
      </c>
      <c r="F1031" s="2" t="n">
        <f aca="false">MIN(B1031:B1050)</f>
        <v>0</v>
      </c>
      <c r="G1031" s="2" t="n">
        <f aca="false">MAX(B1031:B1050)</f>
        <v>0</v>
      </c>
      <c r="H1031" s="2" t="e">
        <f aca="false">STDEV(B1031:B1050)</f>
        <v>#DIV/0!</v>
      </c>
      <c r="I1031" s="2" t="n">
        <v>0</v>
      </c>
    </row>
    <row collapsed="false" customFormat="false" customHeight="false" hidden="false" ht="14" outlineLevel="0" r="1032">
      <c r="A1032" s="5" t="n">
        <v>2</v>
      </c>
      <c r="B1032" s="2" t="str">
        <f aca="false">'Total Sum'!B983</f>
        <v/>
      </c>
    </row>
    <row collapsed="false" customFormat="false" customHeight="false" hidden="false" ht="14" outlineLevel="0" r="1033">
      <c r="A1033" s="5" t="n">
        <v>3</v>
      </c>
      <c r="B1033" s="2" t="str">
        <f aca="false">'Total Sum'!B984</f>
        <v/>
      </c>
    </row>
    <row collapsed="false" customFormat="false" customHeight="false" hidden="false" ht="14" outlineLevel="0" r="1034">
      <c r="A1034" s="5" t="n">
        <v>4</v>
      </c>
      <c r="B1034" s="2" t="str">
        <f aca="false">'Total Sum'!B985</f>
        <v/>
      </c>
    </row>
    <row collapsed="false" customFormat="false" customHeight="false" hidden="false" ht="14" outlineLevel="0" r="1035">
      <c r="A1035" s="5" t="n">
        <v>5</v>
      </c>
      <c r="B1035" s="2" t="str">
        <f aca="false">'Total Sum'!B986</f>
        <v/>
      </c>
    </row>
    <row collapsed="false" customFormat="false" customHeight="false" hidden="false" ht="14" outlineLevel="0" r="1036">
      <c r="A1036" s="5" t="n">
        <v>6</v>
      </c>
      <c r="B1036" s="2" t="str">
        <f aca="false">'Total Sum'!B987</f>
        <v/>
      </c>
    </row>
    <row collapsed="false" customFormat="false" customHeight="false" hidden="false" ht="14" outlineLevel="0" r="1037">
      <c r="A1037" s="5" t="n">
        <v>7</v>
      </c>
      <c r="B1037" s="2" t="str">
        <f aca="false">'Total Sum'!B988</f>
        <v/>
      </c>
    </row>
    <row collapsed="false" customFormat="false" customHeight="false" hidden="false" ht="14" outlineLevel="0" r="1038">
      <c r="A1038" s="5" t="n">
        <v>8</v>
      </c>
      <c r="B1038" s="2" t="str">
        <f aca="false">'Total Sum'!B989</f>
        <v/>
      </c>
    </row>
    <row collapsed="false" customFormat="false" customHeight="false" hidden="false" ht="14" outlineLevel="0" r="1039">
      <c r="A1039" s="5" t="n">
        <v>9</v>
      </c>
      <c r="B1039" s="2" t="str">
        <f aca="false">'Total Sum'!B990</f>
        <v/>
      </c>
    </row>
    <row collapsed="false" customFormat="false" customHeight="false" hidden="false" ht="14" outlineLevel="0" r="1040">
      <c r="A1040" s="5" t="n">
        <v>10</v>
      </c>
      <c r="B1040" s="2" t="str">
        <f aca="false">'Total Sum'!B991</f>
        <v/>
      </c>
    </row>
    <row collapsed="false" customFormat="false" customHeight="false" hidden="false" ht="14" outlineLevel="0" r="1041">
      <c r="A1041" s="5" t="n">
        <v>11</v>
      </c>
      <c r="B1041" s="2" t="str">
        <f aca="false">'Total Sum'!B992</f>
        <v/>
      </c>
    </row>
    <row collapsed="false" customFormat="false" customHeight="false" hidden="false" ht="14" outlineLevel="0" r="1042">
      <c r="A1042" s="5" t="n">
        <v>12</v>
      </c>
      <c r="B1042" s="2" t="str">
        <f aca="false">'Total Sum'!B993</f>
        <v/>
      </c>
    </row>
    <row collapsed="false" customFormat="false" customHeight="false" hidden="false" ht="14" outlineLevel="0" r="1043">
      <c r="A1043" s="5" t="n">
        <v>13</v>
      </c>
      <c r="B1043" s="2" t="str">
        <f aca="false">'Total Sum'!B994</f>
        <v/>
      </c>
    </row>
    <row collapsed="false" customFormat="false" customHeight="false" hidden="false" ht="14" outlineLevel="0" r="1044">
      <c r="A1044" s="5" t="n">
        <v>14</v>
      </c>
      <c r="B1044" s="2" t="str">
        <f aca="false">'Total Sum'!B995</f>
        <v/>
      </c>
    </row>
    <row collapsed="false" customFormat="false" customHeight="false" hidden="false" ht="14" outlineLevel="0" r="1045">
      <c r="A1045" s="5" t="n">
        <v>15</v>
      </c>
      <c r="B1045" s="2" t="str">
        <f aca="false">'Total Sum'!B996</f>
        <v/>
      </c>
    </row>
    <row collapsed="false" customFormat="false" customHeight="false" hidden="false" ht="14" outlineLevel="0" r="1046">
      <c r="A1046" s="5" t="n">
        <v>16</v>
      </c>
      <c r="B1046" s="2" t="str">
        <f aca="false">'Total Sum'!B997</f>
        <v/>
      </c>
    </row>
    <row collapsed="false" customFormat="false" customHeight="false" hidden="false" ht="14" outlineLevel="0" r="1047">
      <c r="A1047" s="5" t="n">
        <v>17</v>
      </c>
      <c r="B1047" s="2" t="str">
        <f aca="false">'Total Sum'!B998</f>
        <v/>
      </c>
    </row>
    <row collapsed="false" customFormat="false" customHeight="false" hidden="false" ht="14" outlineLevel="0" r="1048">
      <c r="A1048" s="5" t="n">
        <v>18</v>
      </c>
      <c r="B1048" s="2" t="str">
        <f aca="false">'Total Sum'!B999</f>
        <v/>
      </c>
    </row>
    <row collapsed="false" customFormat="false" customHeight="false" hidden="false" ht="14" outlineLevel="0" r="1049">
      <c r="A1049" s="5" t="n">
        <v>19</v>
      </c>
      <c r="B1049" s="2" t="str">
        <f aca="false">'Total Sum'!B1000</f>
        <v/>
      </c>
    </row>
    <row collapsed="false" customFormat="false" customHeight="false" hidden="false" ht="14" outlineLevel="0" r="1050">
      <c r="A1050" s="5" t="n">
        <v>20</v>
      </c>
      <c r="B1050" s="2" t="str">
        <f aca="false">'Total Sum'!B1001</f>
        <v/>
      </c>
    </row>
    <row collapsed="false" customFormat="false" customHeight="false" hidden="false" ht="14" outlineLevel="0" r="1052">
      <c r="A1052" s="5" t="n">
        <v>1</v>
      </c>
      <c r="B1052" s="2" t="str">
        <f aca="false">'Total Sum'!B1002</f>
        <v/>
      </c>
      <c r="C1052" s="2" t="n">
        <v>51</v>
      </c>
      <c r="D1052" s="2" t="e">
        <f aca="false">AVERAGE(B1052:B1071)</f>
        <v>#DIV/0!</v>
      </c>
      <c r="E1052" s="2" t="e">
        <f aca="false">MEDIAN(B1052:B1071)</f>
        <v>#VALUE!</v>
      </c>
      <c r="F1052" s="2" t="n">
        <f aca="false">MIN(B1052:B1071)</f>
        <v>0</v>
      </c>
      <c r="G1052" s="2" t="n">
        <f aca="false">MAX(B1052:B1071)</f>
        <v>0</v>
      </c>
      <c r="H1052" s="2" t="e">
        <f aca="false">STDEV(B1052:B1071)</f>
        <v>#DIV/0!</v>
      </c>
      <c r="I1052" s="2" t="n">
        <v>0</v>
      </c>
    </row>
    <row collapsed="false" customFormat="false" customHeight="false" hidden="false" ht="14" outlineLevel="0" r="1053">
      <c r="A1053" s="5" t="n">
        <v>2</v>
      </c>
      <c r="B1053" s="2" t="str">
        <f aca="false">'Total Sum'!B1003</f>
        <v/>
      </c>
    </row>
    <row collapsed="false" customFormat="false" customHeight="false" hidden="false" ht="14" outlineLevel="0" r="1054">
      <c r="A1054" s="5" t="n">
        <v>3</v>
      </c>
      <c r="B1054" s="2" t="str">
        <f aca="false">'Total Sum'!B1004</f>
        <v/>
      </c>
    </row>
    <row collapsed="false" customFormat="false" customHeight="false" hidden="false" ht="14" outlineLevel="0" r="1055">
      <c r="A1055" s="5" t="n">
        <v>4</v>
      </c>
      <c r="B1055" s="2" t="str">
        <f aca="false">'Total Sum'!B1005</f>
        <v/>
      </c>
    </row>
    <row collapsed="false" customFormat="false" customHeight="false" hidden="false" ht="14" outlineLevel="0" r="1056">
      <c r="A1056" s="5" t="n">
        <v>5</v>
      </c>
      <c r="B1056" s="2" t="str">
        <f aca="false">'Total Sum'!B1006</f>
        <v/>
      </c>
    </row>
    <row collapsed="false" customFormat="false" customHeight="false" hidden="false" ht="14" outlineLevel="0" r="1057">
      <c r="A1057" s="5" t="n">
        <v>6</v>
      </c>
      <c r="B1057" s="2" t="str">
        <f aca="false">'Total Sum'!B1007</f>
        <v/>
      </c>
    </row>
    <row collapsed="false" customFormat="false" customHeight="false" hidden="false" ht="14" outlineLevel="0" r="1058">
      <c r="A1058" s="5" t="n">
        <v>7</v>
      </c>
      <c r="B1058" s="2" t="str">
        <f aca="false">'Total Sum'!B1008</f>
        <v/>
      </c>
    </row>
    <row collapsed="false" customFormat="false" customHeight="false" hidden="false" ht="14" outlineLevel="0" r="1059">
      <c r="A1059" s="5" t="n">
        <v>8</v>
      </c>
      <c r="B1059" s="2" t="str">
        <f aca="false">'Total Sum'!B1009</f>
        <v/>
      </c>
    </row>
    <row collapsed="false" customFormat="false" customHeight="false" hidden="false" ht="14" outlineLevel="0" r="1060">
      <c r="A1060" s="5" t="n">
        <v>9</v>
      </c>
      <c r="B1060" s="2" t="str">
        <f aca="false">'Total Sum'!B1010</f>
        <v/>
      </c>
    </row>
    <row collapsed="false" customFormat="false" customHeight="false" hidden="false" ht="14" outlineLevel="0" r="1061">
      <c r="A1061" s="5" t="n">
        <v>10</v>
      </c>
      <c r="B1061" s="2" t="str">
        <f aca="false">'Total Sum'!B1011</f>
        <v/>
      </c>
    </row>
    <row collapsed="false" customFormat="false" customHeight="false" hidden="false" ht="14" outlineLevel="0" r="1062">
      <c r="A1062" s="5" t="n">
        <v>11</v>
      </c>
      <c r="B1062" s="2" t="str">
        <f aca="false">'Total Sum'!B1012</f>
        <v/>
      </c>
    </row>
    <row collapsed="false" customFormat="false" customHeight="false" hidden="false" ht="14" outlineLevel="0" r="1063">
      <c r="A1063" s="5" t="n">
        <v>12</v>
      </c>
      <c r="B1063" s="2" t="str">
        <f aca="false">'Total Sum'!B1013</f>
        <v/>
      </c>
    </row>
    <row collapsed="false" customFormat="false" customHeight="false" hidden="false" ht="14" outlineLevel="0" r="1064">
      <c r="A1064" s="5" t="n">
        <v>13</v>
      </c>
      <c r="B1064" s="2" t="str">
        <f aca="false">'Total Sum'!B1014</f>
        <v/>
      </c>
    </row>
    <row collapsed="false" customFormat="false" customHeight="false" hidden="false" ht="14" outlineLevel="0" r="1065">
      <c r="A1065" s="5" t="n">
        <v>14</v>
      </c>
      <c r="B1065" s="2" t="str">
        <f aca="false">'Total Sum'!B1015</f>
        <v/>
      </c>
    </row>
    <row collapsed="false" customFormat="false" customHeight="false" hidden="false" ht="14" outlineLevel="0" r="1066">
      <c r="A1066" s="5" t="n">
        <v>15</v>
      </c>
      <c r="B1066" s="2" t="str">
        <f aca="false">'Total Sum'!B1016</f>
        <v/>
      </c>
    </row>
    <row collapsed="false" customFormat="false" customHeight="false" hidden="false" ht="14" outlineLevel="0" r="1067">
      <c r="A1067" s="5" t="n">
        <v>16</v>
      </c>
      <c r="B1067" s="2" t="str">
        <f aca="false">'Total Sum'!B1017</f>
        <v/>
      </c>
    </row>
    <row collapsed="false" customFormat="false" customHeight="false" hidden="false" ht="14" outlineLevel="0" r="1068">
      <c r="A1068" s="5" t="n">
        <v>17</v>
      </c>
      <c r="B1068" s="2" t="str">
        <f aca="false">'Total Sum'!B1018</f>
        <v/>
      </c>
    </row>
    <row collapsed="false" customFormat="false" customHeight="false" hidden="false" ht="14" outlineLevel="0" r="1069">
      <c r="A1069" s="5" t="n">
        <v>18</v>
      </c>
      <c r="B1069" s="2" t="str">
        <f aca="false">'Total Sum'!B1019</f>
        <v/>
      </c>
    </row>
    <row collapsed="false" customFormat="false" customHeight="false" hidden="false" ht="14" outlineLevel="0" r="1070">
      <c r="A1070" s="5" t="n">
        <v>19</v>
      </c>
      <c r="B1070" s="2" t="str">
        <f aca="false">'Total Sum'!B1020</f>
        <v/>
      </c>
    </row>
    <row collapsed="false" customFormat="false" customHeight="false" hidden="false" ht="14" outlineLevel="0" r="1071">
      <c r="A1071" s="5" t="n">
        <v>20</v>
      </c>
      <c r="B1071" s="2" t="str">
        <f aca="false">'Total Sum'!B1021</f>
        <v/>
      </c>
    </row>
    <row collapsed="false" customFormat="false" customHeight="false" hidden="false" ht="14" outlineLevel="0" r="1073">
      <c r="A1073" s="5" t="n">
        <v>1</v>
      </c>
      <c r="B1073" s="2" t="str">
        <f aca="false">'Total Sum'!B1022</f>
        <v/>
      </c>
      <c r="C1073" s="2" t="n">
        <v>52</v>
      </c>
      <c r="D1073" s="2" t="e">
        <f aca="false">AVERAGE(B1073:B1092)</f>
        <v>#DIV/0!</v>
      </c>
      <c r="E1073" s="2" t="e">
        <f aca="false">MEDIAN(B1073:B1092)</f>
        <v>#VALUE!</v>
      </c>
      <c r="F1073" s="2" t="n">
        <f aca="false">MIN(B1073:B1092)</f>
        <v>0</v>
      </c>
      <c r="G1073" s="2" t="n">
        <f aca="false">MAX(B1073:B1092)</f>
        <v>0</v>
      </c>
      <c r="H1073" s="2" t="e">
        <f aca="false">STDEV(B1073:B1092)</f>
        <v>#DIV/0!</v>
      </c>
      <c r="I1073" s="2" t="n">
        <v>0</v>
      </c>
    </row>
    <row collapsed="false" customFormat="false" customHeight="false" hidden="false" ht="14" outlineLevel="0" r="1074">
      <c r="A1074" s="5" t="n">
        <v>2</v>
      </c>
      <c r="B1074" s="2" t="str">
        <f aca="false">'Total Sum'!B1023</f>
        <v/>
      </c>
    </row>
    <row collapsed="false" customFormat="false" customHeight="false" hidden="false" ht="14" outlineLevel="0" r="1075">
      <c r="A1075" s="5" t="n">
        <v>3</v>
      </c>
      <c r="B1075" s="2" t="str">
        <f aca="false">'Total Sum'!B1024</f>
        <v/>
      </c>
    </row>
    <row collapsed="false" customFormat="false" customHeight="false" hidden="false" ht="14" outlineLevel="0" r="1076">
      <c r="A1076" s="5" t="n">
        <v>4</v>
      </c>
      <c r="B1076" s="2" t="str">
        <f aca="false">'Total Sum'!B1025</f>
        <v/>
      </c>
    </row>
    <row collapsed="false" customFormat="false" customHeight="false" hidden="false" ht="14" outlineLevel="0" r="1077">
      <c r="A1077" s="5" t="n">
        <v>5</v>
      </c>
      <c r="B1077" s="2" t="str">
        <f aca="false">'Total Sum'!B1026</f>
        <v/>
      </c>
    </row>
    <row collapsed="false" customFormat="false" customHeight="false" hidden="false" ht="14" outlineLevel="0" r="1078">
      <c r="A1078" s="5" t="n">
        <v>6</v>
      </c>
      <c r="B1078" s="2" t="str">
        <f aca="false">'Total Sum'!B1027</f>
        <v/>
      </c>
    </row>
    <row collapsed="false" customFormat="false" customHeight="false" hidden="false" ht="14" outlineLevel="0" r="1079">
      <c r="A1079" s="5" t="n">
        <v>7</v>
      </c>
      <c r="B1079" s="2" t="str">
        <f aca="false">'Total Sum'!B1028</f>
        <v/>
      </c>
    </row>
    <row collapsed="false" customFormat="false" customHeight="false" hidden="false" ht="14" outlineLevel="0" r="1080">
      <c r="A1080" s="5" t="n">
        <v>8</v>
      </c>
      <c r="B1080" s="2" t="str">
        <f aca="false">'Total Sum'!B1029</f>
        <v/>
      </c>
    </row>
    <row collapsed="false" customFormat="false" customHeight="false" hidden="false" ht="14" outlineLevel="0" r="1081">
      <c r="A1081" s="5" t="n">
        <v>9</v>
      </c>
      <c r="B1081" s="2" t="str">
        <f aca="false">'Total Sum'!B1030</f>
        <v/>
      </c>
    </row>
    <row collapsed="false" customFormat="false" customHeight="false" hidden="false" ht="14" outlineLevel="0" r="1082">
      <c r="A1082" s="5" t="n">
        <v>10</v>
      </c>
      <c r="B1082" s="2" t="str">
        <f aca="false">'Total Sum'!B1031</f>
        <v/>
      </c>
    </row>
    <row collapsed="false" customFormat="false" customHeight="false" hidden="false" ht="14" outlineLevel="0" r="1083">
      <c r="A1083" s="5" t="n">
        <v>11</v>
      </c>
      <c r="B1083" s="2" t="str">
        <f aca="false">'Total Sum'!B1032</f>
        <v/>
      </c>
    </row>
    <row collapsed="false" customFormat="false" customHeight="false" hidden="false" ht="14" outlineLevel="0" r="1084">
      <c r="A1084" s="5" t="n">
        <v>12</v>
      </c>
      <c r="B1084" s="2" t="str">
        <f aca="false">'Total Sum'!B1033</f>
        <v/>
      </c>
    </row>
    <row collapsed="false" customFormat="false" customHeight="false" hidden="false" ht="14" outlineLevel="0" r="1085">
      <c r="A1085" s="5" t="n">
        <v>13</v>
      </c>
      <c r="B1085" s="2" t="str">
        <f aca="false">'Total Sum'!B1034</f>
        <v/>
      </c>
    </row>
    <row collapsed="false" customFormat="false" customHeight="false" hidden="false" ht="14" outlineLevel="0" r="1086">
      <c r="A1086" s="5" t="n">
        <v>14</v>
      </c>
      <c r="B1086" s="2" t="str">
        <f aca="false">'Total Sum'!B1035</f>
        <v/>
      </c>
    </row>
    <row collapsed="false" customFormat="false" customHeight="false" hidden="false" ht="14" outlineLevel="0" r="1087">
      <c r="A1087" s="5" t="n">
        <v>15</v>
      </c>
      <c r="B1087" s="2" t="str">
        <f aca="false">'Total Sum'!B1036</f>
        <v/>
      </c>
    </row>
    <row collapsed="false" customFormat="false" customHeight="false" hidden="false" ht="14" outlineLevel="0" r="1088">
      <c r="A1088" s="5" t="n">
        <v>16</v>
      </c>
      <c r="B1088" s="2" t="str">
        <f aca="false">'Total Sum'!B1037</f>
        <v/>
      </c>
    </row>
    <row collapsed="false" customFormat="false" customHeight="false" hidden="false" ht="14" outlineLevel="0" r="1089">
      <c r="A1089" s="5" t="n">
        <v>17</v>
      </c>
      <c r="B1089" s="2" t="str">
        <f aca="false">'Total Sum'!B1038</f>
        <v/>
      </c>
    </row>
    <row collapsed="false" customFormat="false" customHeight="false" hidden="false" ht="14" outlineLevel="0" r="1090">
      <c r="A1090" s="5" t="n">
        <v>18</v>
      </c>
      <c r="B1090" s="2" t="str">
        <f aca="false">'Total Sum'!B1039</f>
        <v/>
      </c>
    </row>
    <row collapsed="false" customFormat="false" customHeight="false" hidden="false" ht="14" outlineLevel="0" r="1091">
      <c r="A1091" s="5" t="n">
        <v>19</v>
      </c>
      <c r="B1091" s="2" t="str">
        <f aca="false">'Total Sum'!B1040</f>
        <v/>
      </c>
    </row>
    <row collapsed="false" customFormat="false" customHeight="false" hidden="false" ht="14" outlineLevel="0" r="1092">
      <c r="A1092" s="5" t="n">
        <v>20</v>
      </c>
      <c r="B1092" s="2" t="str">
        <f aca="false">'Total Sum'!B1041</f>
        <v/>
      </c>
    </row>
    <row collapsed="false" customFormat="false" customHeight="false" hidden="false" ht="14" outlineLevel="0" r="1094">
      <c r="A1094" s="5" t="n">
        <v>1</v>
      </c>
      <c r="B1094" s="2" t="str">
        <f aca="false">'Total Sum'!B1042</f>
        <v/>
      </c>
      <c r="C1094" s="2" t="n">
        <v>53</v>
      </c>
      <c r="D1094" s="2" t="e">
        <f aca="false">AVERAGE(B1094:B1113)</f>
        <v>#DIV/0!</v>
      </c>
      <c r="E1094" s="2" t="e">
        <f aca="false">MEDIAN(B1094:B1113)</f>
        <v>#VALUE!</v>
      </c>
      <c r="F1094" s="2" t="n">
        <f aca="false">MIN(B1094:B1113)</f>
        <v>0</v>
      </c>
      <c r="G1094" s="2" t="n">
        <f aca="false">MAX(B1094:B1113)</f>
        <v>0</v>
      </c>
      <c r="H1094" s="2" t="e">
        <f aca="false">STDEV(B1094:B1113)</f>
        <v>#DIV/0!</v>
      </c>
      <c r="I1094" s="2" t="n">
        <v>0</v>
      </c>
    </row>
    <row collapsed="false" customFormat="false" customHeight="false" hidden="false" ht="14" outlineLevel="0" r="1095">
      <c r="A1095" s="5" t="n">
        <v>2</v>
      </c>
      <c r="B1095" s="2" t="str">
        <f aca="false">'Total Sum'!B1043</f>
        <v/>
      </c>
    </row>
    <row collapsed="false" customFormat="false" customHeight="false" hidden="false" ht="14" outlineLevel="0" r="1096">
      <c r="A1096" s="5" t="n">
        <v>3</v>
      </c>
      <c r="B1096" s="2" t="str">
        <f aca="false">'Total Sum'!B1044</f>
        <v/>
      </c>
    </row>
    <row collapsed="false" customFormat="false" customHeight="false" hidden="false" ht="14" outlineLevel="0" r="1097">
      <c r="A1097" s="5" t="n">
        <v>4</v>
      </c>
      <c r="B1097" s="2" t="str">
        <f aca="false">'Total Sum'!B1045</f>
        <v/>
      </c>
    </row>
    <row collapsed="false" customFormat="false" customHeight="false" hidden="false" ht="14" outlineLevel="0" r="1098">
      <c r="A1098" s="5" t="n">
        <v>5</v>
      </c>
      <c r="B1098" s="2" t="str">
        <f aca="false">'Total Sum'!B1046</f>
        <v/>
      </c>
    </row>
    <row collapsed="false" customFormat="false" customHeight="false" hidden="false" ht="14" outlineLevel="0" r="1099">
      <c r="A1099" s="5" t="n">
        <v>6</v>
      </c>
      <c r="B1099" s="2" t="str">
        <f aca="false">'Total Sum'!B1047</f>
        <v/>
      </c>
    </row>
    <row collapsed="false" customFormat="false" customHeight="false" hidden="false" ht="14" outlineLevel="0" r="1100">
      <c r="A1100" s="5" t="n">
        <v>7</v>
      </c>
      <c r="B1100" s="2" t="str">
        <f aca="false">'Total Sum'!B1048</f>
        <v/>
      </c>
    </row>
    <row collapsed="false" customFormat="false" customHeight="false" hidden="false" ht="14" outlineLevel="0" r="1101">
      <c r="A1101" s="5" t="n">
        <v>8</v>
      </c>
      <c r="B1101" s="2" t="str">
        <f aca="false">'Total Sum'!B1049</f>
        <v/>
      </c>
    </row>
    <row collapsed="false" customFormat="false" customHeight="false" hidden="false" ht="14" outlineLevel="0" r="1102">
      <c r="A1102" s="5" t="n">
        <v>9</v>
      </c>
      <c r="B1102" s="2" t="str">
        <f aca="false">'Total Sum'!B1050</f>
        <v/>
      </c>
    </row>
    <row collapsed="false" customFormat="false" customHeight="false" hidden="false" ht="14" outlineLevel="0" r="1103">
      <c r="A1103" s="5" t="n">
        <v>10</v>
      </c>
      <c r="B1103" s="2" t="str">
        <f aca="false">'Total Sum'!B1051</f>
        <v/>
      </c>
    </row>
    <row collapsed="false" customFormat="false" customHeight="false" hidden="false" ht="14" outlineLevel="0" r="1104">
      <c r="A1104" s="5" t="n">
        <v>11</v>
      </c>
      <c r="B1104" s="2" t="str">
        <f aca="false">'Total Sum'!B1052</f>
        <v/>
      </c>
    </row>
    <row collapsed="false" customFormat="false" customHeight="false" hidden="false" ht="14" outlineLevel="0" r="1105">
      <c r="A1105" s="5" t="n">
        <v>12</v>
      </c>
      <c r="B1105" s="2" t="str">
        <f aca="false">'Total Sum'!B1053</f>
        <v/>
      </c>
    </row>
    <row collapsed="false" customFormat="false" customHeight="false" hidden="false" ht="14" outlineLevel="0" r="1106">
      <c r="A1106" s="5" t="n">
        <v>13</v>
      </c>
      <c r="B1106" s="2" t="str">
        <f aca="false">'Total Sum'!B1054</f>
        <v/>
      </c>
    </row>
    <row collapsed="false" customFormat="false" customHeight="false" hidden="false" ht="14" outlineLevel="0" r="1107">
      <c r="A1107" s="5" t="n">
        <v>14</v>
      </c>
      <c r="B1107" s="2" t="str">
        <f aca="false">'Total Sum'!B1055</f>
        <v/>
      </c>
    </row>
    <row collapsed="false" customFormat="false" customHeight="false" hidden="false" ht="14" outlineLevel="0" r="1108">
      <c r="A1108" s="5" t="n">
        <v>15</v>
      </c>
      <c r="B1108" s="2" t="str">
        <f aca="false">'Total Sum'!B1056</f>
        <v/>
      </c>
    </row>
    <row collapsed="false" customFormat="false" customHeight="false" hidden="false" ht="14" outlineLevel="0" r="1109">
      <c r="A1109" s="5" t="n">
        <v>16</v>
      </c>
      <c r="B1109" s="2" t="str">
        <f aca="false">'Total Sum'!B1057</f>
        <v/>
      </c>
    </row>
    <row collapsed="false" customFormat="false" customHeight="false" hidden="false" ht="14" outlineLevel="0" r="1110">
      <c r="A1110" s="5" t="n">
        <v>17</v>
      </c>
      <c r="B1110" s="2" t="str">
        <f aca="false">'Total Sum'!B1058</f>
        <v/>
      </c>
    </row>
    <row collapsed="false" customFormat="false" customHeight="false" hidden="false" ht="14" outlineLevel="0" r="1111">
      <c r="A1111" s="5" t="n">
        <v>18</v>
      </c>
      <c r="B1111" s="2" t="str">
        <f aca="false">'Total Sum'!B1059</f>
        <v/>
      </c>
    </row>
    <row collapsed="false" customFormat="false" customHeight="false" hidden="false" ht="14" outlineLevel="0" r="1112">
      <c r="A1112" s="5" t="n">
        <v>19</v>
      </c>
      <c r="B1112" s="2" t="str">
        <f aca="false">'Total Sum'!B1060</f>
        <v/>
      </c>
    </row>
    <row collapsed="false" customFormat="false" customHeight="false" hidden="false" ht="14" outlineLevel="0" r="1113">
      <c r="A1113" s="5" t="n">
        <v>20</v>
      </c>
      <c r="B1113" s="2" t="str">
        <f aca="false">'Total Sum'!B1061</f>
        <v/>
      </c>
    </row>
    <row collapsed="false" customFormat="false" customHeight="false" hidden="false" ht="14" outlineLevel="0" r="1115">
      <c r="A1115" s="5" t="n">
        <v>1</v>
      </c>
      <c r="B1115" s="2" t="str">
        <f aca="false">'Total Sum'!B1062</f>
        <v/>
      </c>
      <c r="C1115" s="2" t="n">
        <v>54</v>
      </c>
      <c r="D1115" s="2" t="e">
        <f aca="false">AVERAGE(B1115:B1134)</f>
        <v>#DIV/0!</v>
      </c>
      <c r="E1115" s="2" t="e">
        <f aca="false">MEDIAN(B1115:B1134)</f>
        <v>#VALUE!</v>
      </c>
      <c r="F1115" s="2" t="n">
        <f aca="false">MIN(B1115:B1134)</f>
        <v>0</v>
      </c>
      <c r="G1115" s="2" t="n">
        <f aca="false">MAX(B1115:B1134)</f>
        <v>0</v>
      </c>
      <c r="H1115" s="2" t="e">
        <f aca="false">STDEV(B1115:B1134)</f>
        <v>#DIV/0!</v>
      </c>
      <c r="I1115" s="2" t="n">
        <v>0</v>
      </c>
    </row>
    <row collapsed="false" customFormat="false" customHeight="false" hidden="false" ht="14" outlineLevel="0" r="1116">
      <c r="A1116" s="5" t="n">
        <v>2</v>
      </c>
      <c r="B1116" s="2" t="str">
        <f aca="false">'Total Sum'!B1063</f>
        <v/>
      </c>
    </row>
    <row collapsed="false" customFormat="false" customHeight="false" hidden="false" ht="14" outlineLevel="0" r="1117">
      <c r="A1117" s="5" t="n">
        <v>3</v>
      </c>
      <c r="B1117" s="2" t="str">
        <f aca="false">'Total Sum'!B1064</f>
        <v/>
      </c>
    </row>
    <row collapsed="false" customFormat="false" customHeight="false" hidden="false" ht="14" outlineLevel="0" r="1118">
      <c r="A1118" s="5" t="n">
        <v>4</v>
      </c>
      <c r="B1118" s="2" t="str">
        <f aca="false">'Total Sum'!B1065</f>
        <v/>
      </c>
    </row>
    <row collapsed="false" customFormat="false" customHeight="false" hidden="false" ht="14" outlineLevel="0" r="1119">
      <c r="A1119" s="5" t="n">
        <v>5</v>
      </c>
      <c r="B1119" s="2" t="str">
        <f aca="false">'Total Sum'!B1066</f>
        <v/>
      </c>
    </row>
    <row collapsed="false" customFormat="false" customHeight="false" hidden="false" ht="14" outlineLevel="0" r="1120">
      <c r="A1120" s="5" t="n">
        <v>6</v>
      </c>
      <c r="B1120" s="2" t="str">
        <f aca="false">'Total Sum'!B1067</f>
        <v/>
      </c>
    </row>
    <row collapsed="false" customFormat="false" customHeight="false" hidden="false" ht="14" outlineLevel="0" r="1121">
      <c r="A1121" s="5" t="n">
        <v>7</v>
      </c>
      <c r="B1121" s="2" t="str">
        <f aca="false">'Total Sum'!B1068</f>
        <v/>
      </c>
    </row>
    <row collapsed="false" customFormat="false" customHeight="false" hidden="false" ht="14" outlineLevel="0" r="1122">
      <c r="A1122" s="5" t="n">
        <v>8</v>
      </c>
      <c r="B1122" s="2" t="str">
        <f aca="false">'Total Sum'!B1069</f>
        <v/>
      </c>
    </row>
    <row collapsed="false" customFormat="false" customHeight="false" hidden="false" ht="14" outlineLevel="0" r="1123">
      <c r="A1123" s="5" t="n">
        <v>9</v>
      </c>
      <c r="B1123" s="2" t="str">
        <f aca="false">'Total Sum'!B1070</f>
        <v/>
      </c>
    </row>
    <row collapsed="false" customFormat="false" customHeight="false" hidden="false" ht="14" outlineLevel="0" r="1124">
      <c r="A1124" s="5" t="n">
        <v>10</v>
      </c>
      <c r="B1124" s="2" t="str">
        <f aca="false">'Total Sum'!B1071</f>
        <v/>
      </c>
    </row>
    <row collapsed="false" customFormat="false" customHeight="false" hidden="false" ht="14" outlineLevel="0" r="1125">
      <c r="A1125" s="5" t="n">
        <v>11</v>
      </c>
      <c r="B1125" s="2" t="str">
        <f aca="false">'Total Sum'!B1072</f>
        <v/>
      </c>
    </row>
    <row collapsed="false" customFormat="false" customHeight="false" hidden="false" ht="14" outlineLevel="0" r="1126">
      <c r="A1126" s="5" t="n">
        <v>12</v>
      </c>
      <c r="B1126" s="2" t="str">
        <f aca="false">'Total Sum'!B1073</f>
        <v/>
      </c>
    </row>
    <row collapsed="false" customFormat="false" customHeight="false" hidden="false" ht="14" outlineLevel="0" r="1127">
      <c r="A1127" s="5" t="n">
        <v>13</v>
      </c>
      <c r="B1127" s="2" t="str">
        <f aca="false">'Total Sum'!B1074</f>
        <v/>
      </c>
    </row>
    <row collapsed="false" customFormat="false" customHeight="false" hidden="false" ht="14" outlineLevel="0" r="1128">
      <c r="A1128" s="5" t="n">
        <v>14</v>
      </c>
      <c r="B1128" s="2" t="str">
        <f aca="false">'Total Sum'!B1075</f>
        <v/>
      </c>
    </row>
    <row collapsed="false" customFormat="false" customHeight="false" hidden="false" ht="14" outlineLevel="0" r="1129">
      <c r="A1129" s="5" t="n">
        <v>15</v>
      </c>
      <c r="B1129" s="2" t="str">
        <f aca="false">'Total Sum'!B1076</f>
        <v/>
      </c>
    </row>
    <row collapsed="false" customFormat="false" customHeight="false" hidden="false" ht="14" outlineLevel="0" r="1130">
      <c r="A1130" s="5" t="n">
        <v>16</v>
      </c>
      <c r="B1130" s="2" t="str">
        <f aca="false">'Total Sum'!B1077</f>
        <v/>
      </c>
    </row>
    <row collapsed="false" customFormat="false" customHeight="false" hidden="false" ht="14" outlineLevel="0" r="1131">
      <c r="A1131" s="5" t="n">
        <v>17</v>
      </c>
      <c r="B1131" s="2" t="str">
        <f aca="false">'Total Sum'!B1078</f>
        <v/>
      </c>
    </row>
    <row collapsed="false" customFormat="false" customHeight="false" hidden="false" ht="14" outlineLevel="0" r="1132">
      <c r="A1132" s="5" t="n">
        <v>18</v>
      </c>
      <c r="B1132" s="2" t="str">
        <f aca="false">'Total Sum'!B1079</f>
        <v/>
      </c>
    </row>
    <row collapsed="false" customFormat="false" customHeight="false" hidden="false" ht="14" outlineLevel="0" r="1133">
      <c r="A1133" s="5" t="n">
        <v>19</v>
      </c>
      <c r="B1133" s="2" t="str">
        <f aca="false">'Total Sum'!B1080</f>
        <v/>
      </c>
    </row>
    <row collapsed="false" customFormat="false" customHeight="false" hidden="false" ht="14" outlineLevel="0" r="1134">
      <c r="A1134" s="5" t="n">
        <v>20</v>
      </c>
      <c r="B1134" s="2" t="str">
        <f aca="false">'Total Sum'!B1081</f>
        <v/>
      </c>
    </row>
    <row collapsed="false" customFormat="false" customHeight="false" hidden="false" ht="14" outlineLevel="0" r="1136">
      <c r="A1136" s="5" t="n">
        <v>1</v>
      </c>
      <c r="B1136" s="2" t="str">
        <f aca="false">'Total Sum'!B1082</f>
        <v/>
      </c>
      <c r="C1136" s="2" t="n">
        <v>55</v>
      </c>
      <c r="D1136" s="2" t="e">
        <f aca="false">AVERAGE(B1136:B1155)</f>
        <v>#DIV/0!</v>
      </c>
      <c r="E1136" s="2" t="e">
        <f aca="false">MEDIAN(B1136:B1155)</f>
        <v>#VALUE!</v>
      </c>
      <c r="F1136" s="2" t="n">
        <f aca="false">MIN(B1136:B1155)</f>
        <v>0</v>
      </c>
      <c r="G1136" s="2" t="n">
        <f aca="false">MAX(B1136:B1155)</f>
        <v>0</v>
      </c>
      <c r="H1136" s="2" t="e">
        <f aca="false">STDEV(B1136:B1155)</f>
        <v>#DIV/0!</v>
      </c>
      <c r="I1136" s="2" t="n">
        <v>0</v>
      </c>
    </row>
    <row collapsed="false" customFormat="false" customHeight="false" hidden="false" ht="14" outlineLevel="0" r="1137">
      <c r="A1137" s="5" t="n">
        <v>2</v>
      </c>
      <c r="B1137" s="2" t="str">
        <f aca="false">'Total Sum'!B1083</f>
        <v/>
      </c>
    </row>
    <row collapsed="false" customFormat="false" customHeight="false" hidden="false" ht="14" outlineLevel="0" r="1138">
      <c r="A1138" s="5" t="n">
        <v>3</v>
      </c>
      <c r="B1138" s="2" t="str">
        <f aca="false">'Total Sum'!B1084</f>
        <v/>
      </c>
    </row>
    <row collapsed="false" customFormat="false" customHeight="false" hidden="false" ht="14" outlineLevel="0" r="1139">
      <c r="A1139" s="5" t="n">
        <v>4</v>
      </c>
      <c r="B1139" s="2" t="str">
        <f aca="false">'Total Sum'!B1085</f>
        <v/>
      </c>
    </row>
    <row collapsed="false" customFormat="false" customHeight="false" hidden="false" ht="14" outlineLevel="0" r="1140">
      <c r="A1140" s="5" t="n">
        <v>5</v>
      </c>
      <c r="B1140" s="2" t="str">
        <f aca="false">'Total Sum'!B1086</f>
        <v/>
      </c>
    </row>
    <row collapsed="false" customFormat="false" customHeight="false" hidden="false" ht="14" outlineLevel="0" r="1141">
      <c r="A1141" s="5" t="n">
        <v>6</v>
      </c>
      <c r="B1141" s="2" t="str">
        <f aca="false">'Total Sum'!B1087</f>
        <v/>
      </c>
    </row>
    <row collapsed="false" customFormat="false" customHeight="false" hidden="false" ht="14" outlineLevel="0" r="1142">
      <c r="A1142" s="5" t="n">
        <v>7</v>
      </c>
      <c r="B1142" s="2" t="str">
        <f aca="false">'Total Sum'!B1088</f>
        <v/>
      </c>
    </row>
    <row collapsed="false" customFormat="false" customHeight="false" hidden="false" ht="14" outlineLevel="0" r="1143">
      <c r="A1143" s="5" t="n">
        <v>8</v>
      </c>
      <c r="B1143" s="2" t="str">
        <f aca="false">'Total Sum'!B1089</f>
        <v/>
      </c>
    </row>
    <row collapsed="false" customFormat="false" customHeight="false" hidden="false" ht="14" outlineLevel="0" r="1144">
      <c r="A1144" s="5" t="n">
        <v>9</v>
      </c>
      <c r="B1144" s="2" t="str">
        <f aca="false">'Total Sum'!B1090</f>
        <v/>
      </c>
    </row>
    <row collapsed="false" customFormat="false" customHeight="false" hidden="false" ht="14" outlineLevel="0" r="1145">
      <c r="A1145" s="5" t="n">
        <v>10</v>
      </c>
      <c r="B1145" s="2" t="str">
        <f aca="false">'Total Sum'!B1091</f>
        <v/>
      </c>
    </row>
    <row collapsed="false" customFormat="false" customHeight="false" hidden="false" ht="14" outlineLevel="0" r="1146">
      <c r="A1146" s="5" t="n">
        <v>11</v>
      </c>
      <c r="B1146" s="2" t="str">
        <f aca="false">'Total Sum'!B1092</f>
        <v/>
      </c>
    </row>
    <row collapsed="false" customFormat="false" customHeight="false" hidden="false" ht="14" outlineLevel="0" r="1147">
      <c r="A1147" s="5" t="n">
        <v>12</v>
      </c>
      <c r="B1147" s="2" t="str">
        <f aca="false">'Total Sum'!B1093</f>
        <v/>
      </c>
    </row>
    <row collapsed="false" customFormat="false" customHeight="false" hidden="false" ht="14" outlineLevel="0" r="1148">
      <c r="A1148" s="5" t="n">
        <v>13</v>
      </c>
      <c r="B1148" s="2" t="str">
        <f aca="false">'Total Sum'!B1094</f>
        <v/>
      </c>
    </row>
    <row collapsed="false" customFormat="false" customHeight="false" hidden="false" ht="14" outlineLevel="0" r="1149">
      <c r="A1149" s="5" t="n">
        <v>14</v>
      </c>
      <c r="B1149" s="2" t="str">
        <f aca="false">'Total Sum'!B1095</f>
        <v/>
      </c>
    </row>
    <row collapsed="false" customFormat="false" customHeight="false" hidden="false" ht="14" outlineLevel="0" r="1150">
      <c r="A1150" s="5" t="n">
        <v>15</v>
      </c>
      <c r="B1150" s="2" t="str">
        <f aca="false">'Total Sum'!B1096</f>
        <v/>
      </c>
    </row>
    <row collapsed="false" customFormat="false" customHeight="false" hidden="false" ht="14" outlineLevel="0" r="1151">
      <c r="A1151" s="5" t="n">
        <v>16</v>
      </c>
      <c r="B1151" s="2" t="str">
        <f aca="false">'Total Sum'!B1097</f>
        <v/>
      </c>
    </row>
    <row collapsed="false" customFormat="false" customHeight="false" hidden="false" ht="14" outlineLevel="0" r="1152">
      <c r="A1152" s="5" t="n">
        <v>17</v>
      </c>
      <c r="B1152" s="2" t="str">
        <f aca="false">'Total Sum'!B1098</f>
        <v/>
      </c>
    </row>
    <row collapsed="false" customFormat="false" customHeight="false" hidden="false" ht="14" outlineLevel="0" r="1153">
      <c r="A1153" s="5" t="n">
        <v>18</v>
      </c>
      <c r="B1153" s="2" t="str">
        <f aca="false">'Total Sum'!B1099</f>
        <v/>
      </c>
    </row>
    <row collapsed="false" customFormat="false" customHeight="false" hidden="false" ht="14" outlineLevel="0" r="1154">
      <c r="A1154" s="5" t="n">
        <v>19</v>
      </c>
      <c r="B1154" s="2" t="str">
        <f aca="false">'Total Sum'!B1100</f>
        <v/>
      </c>
    </row>
    <row collapsed="false" customFormat="false" customHeight="false" hidden="false" ht="14" outlineLevel="0" r="1155">
      <c r="A1155" s="5" t="n">
        <v>20</v>
      </c>
      <c r="B1155" s="2" t="str">
        <f aca="false">'Total Sum'!B1101</f>
        <v/>
      </c>
    </row>
    <row collapsed="false" customFormat="false" customHeight="false" hidden="false" ht="14" outlineLevel="0" r="1157">
      <c r="A1157" s="5" t="n">
        <v>1</v>
      </c>
      <c r="B1157" s="2" t="str">
        <f aca="false">'Total Sum'!B1102</f>
        <v/>
      </c>
      <c r="C1157" s="2" t="n">
        <v>56</v>
      </c>
      <c r="D1157" s="2" t="e">
        <f aca="false">AVERAGE(B1157:B1176)</f>
        <v>#DIV/0!</v>
      </c>
      <c r="E1157" s="2" t="e">
        <f aca="false">MEDIAN(B1157:B1176)</f>
        <v>#VALUE!</v>
      </c>
      <c r="F1157" s="2" t="n">
        <f aca="false">MIN(B1157:B1176)</f>
        <v>0</v>
      </c>
      <c r="G1157" s="2" t="n">
        <f aca="false">MAX(B1157:B1176)</f>
        <v>0</v>
      </c>
      <c r="H1157" s="2" t="e">
        <f aca="false">STDEV(B1157:B1176)</f>
        <v>#DIV/0!</v>
      </c>
      <c r="I1157" s="2" t="n">
        <v>0</v>
      </c>
    </row>
    <row collapsed="false" customFormat="false" customHeight="false" hidden="false" ht="14" outlineLevel="0" r="1158">
      <c r="A1158" s="5" t="n">
        <v>2</v>
      </c>
      <c r="B1158" s="2" t="str">
        <f aca="false">'Total Sum'!B1103</f>
        <v/>
      </c>
    </row>
    <row collapsed="false" customFormat="false" customHeight="false" hidden="false" ht="14" outlineLevel="0" r="1159">
      <c r="A1159" s="5" t="n">
        <v>3</v>
      </c>
      <c r="B1159" s="2" t="str">
        <f aca="false">'Total Sum'!B1104</f>
        <v/>
      </c>
    </row>
    <row collapsed="false" customFormat="false" customHeight="false" hidden="false" ht="14" outlineLevel="0" r="1160">
      <c r="A1160" s="5" t="n">
        <v>4</v>
      </c>
      <c r="B1160" s="2" t="str">
        <f aca="false">'Total Sum'!B1105</f>
        <v/>
      </c>
    </row>
    <row collapsed="false" customFormat="false" customHeight="false" hidden="false" ht="14" outlineLevel="0" r="1161">
      <c r="A1161" s="5" t="n">
        <v>5</v>
      </c>
      <c r="B1161" s="2" t="str">
        <f aca="false">'Total Sum'!B1106</f>
        <v/>
      </c>
    </row>
    <row collapsed="false" customFormat="false" customHeight="false" hidden="false" ht="14" outlineLevel="0" r="1162">
      <c r="A1162" s="5" t="n">
        <v>6</v>
      </c>
      <c r="B1162" s="2" t="str">
        <f aca="false">'Total Sum'!B1107</f>
        <v/>
      </c>
    </row>
    <row collapsed="false" customFormat="false" customHeight="false" hidden="false" ht="14" outlineLevel="0" r="1163">
      <c r="A1163" s="5" t="n">
        <v>7</v>
      </c>
      <c r="B1163" s="2" t="str">
        <f aca="false">'Total Sum'!B1108</f>
        <v/>
      </c>
    </row>
    <row collapsed="false" customFormat="false" customHeight="false" hidden="false" ht="14" outlineLevel="0" r="1164">
      <c r="A1164" s="5" t="n">
        <v>8</v>
      </c>
      <c r="B1164" s="2" t="str">
        <f aca="false">'Total Sum'!B1109</f>
        <v/>
      </c>
    </row>
    <row collapsed="false" customFormat="false" customHeight="false" hidden="false" ht="14" outlineLevel="0" r="1165">
      <c r="A1165" s="5" t="n">
        <v>9</v>
      </c>
      <c r="B1165" s="2" t="str">
        <f aca="false">'Total Sum'!B1110</f>
        <v/>
      </c>
    </row>
    <row collapsed="false" customFormat="false" customHeight="false" hidden="false" ht="14" outlineLevel="0" r="1166">
      <c r="A1166" s="5" t="n">
        <v>10</v>
      </c>
      <c r="B1166" s="2" t="str">
        <f aca="false">'Total Sum'!B1111</f>
        <v/>
      </c>
    </row>
    <row collapsed="false" customFormat="false" customHeight="false" hidden="false" ht="14" outlineLevel="0" r="1167">
      <c r="A1167" s="5" t="n">
        <v>11</v>
      </c>
      <c r="B1167" s="2" t="str">
        <f aca="false">'Total Sum'!B1112</f>
        <v/>
      </c>
    </row>
    <row collapsed="false" customFormat="false" customHeight="false" hidden="false" ht="14" outlineLevel="0" r="1168">
      <c r="A1168" s="5" t="n">
        <v>12</v>
      </c>
      <c r="B1168" s="2" t="str">
        <f aca="false">'Total Sum'!B1113</f>
        <v/>
      </c>
    </row>
    <row collapsed="false" customFormat="false" customHeight="false" hidden="false" ht="14" outlineLevel="0" r="1169">
      <c r="A1169" s="5" t="n">
        <v>13</v>
      </c>
      <c r="B1169" s="2" t="str">
        <f aca="false">'Total Sum'!B1114</f>
        <v/>
      </c>
    </row>
    <row collapsed="false" customFormat="false" customHeight="false" hidden="false" ht="14" outlineLevel="0" r="1170">
      <c r="A1170" s="5" t="n">
        <v>14</v>
      </c>
      <c r="B1170" s="2" t="str">
        <f aca="false">'Total Sum'!B1115</f>
        <v/>
      </c>
    </row>
    <row collapsed="false" customFormat="false" customHeight="false" hidden="false" ht="14" outlineLevel="0" r="1171">
      <c r="A1171" s="5" t="n">
        <v>15</v>
      </c>
      <c r="B1171" s="2" t="str">
        <f aca="false">'Total Sum'!B1116</f>
        <v/>
      </c>
    </row>
    <row collapsed="false" customFormat="false" customHeight="false" hidden="false" ht="14" outlineLevel="0" r="1172">
      <c r="A1172" s="5" t="n">
        <v>16</v>
      </c>
      <c r="B1172" s="2" t="str">
        <f aca="false">'Total Sum'!B1117</f>
        <v/>
      </c>
    </row>
    <row collapsed="false" customFormat="false" customHeight="false" hidden="false" ht="14" outlineLevel="0" r="1173">
      <c r="A1173" s="5" t="n">
        <v>17</v>
      </c>
      <c r="B1173" s="2" t="str">
        <f aca="false">'Total Sum'!B1118</f>
        <v/>
      </c>
    </row>
    <row collapsed="false" customFormat="false" customHeight="false" hidden="false" ht="14" outlineLevel="0" r="1174">
      <c r="A1174" s="5" t="n">
        <v>18</v>
      </c>
      <c r="B1174" s="2" t="str">
        <f aca="false">'Total Sum'!B1119</f>
        <v/>
      </c>
    </row>
    <row collapsed="false" customFormat="false" customHeight="false" hidden="false" ht="14" outlineLevel="0" r="1175">
      <c r="A1175" s="5" t="n">
        <v>19</v>
      </c>
      <c r="B1175" s="2" t="str">
        <f aca="false">'Total Sum'!B1120</f>
        <v/>
      </c>
    </row>
    <row collapsed="false" customFormat="false" customHeight="false" hidden="false" ht="14" outlineLevel="0" r="1176">
      <c r="A1176" s="5" t="n">
        <v>20</v>
      </c>
      <c r="B1176" s="2" t="str">
        <f aca="false">'Total Sum'!B1121</f>
        <v/>
      </c>
    </row>
    <row collapsed="false" customFormat="false" customHeight="false" hidden="false" ht="14" outlineLevel="0" r="1178">
      <c r="A1178" s="5" t="n">
        <v>1</v>
      </c>
      <c r="B1178" s="2" t="str">
        <f aca="false">'Total Sum'!B1122</f>
        <v/>
      </c>
      <c r="C1178" s="2" t="n">
        <v>57</v>
      </c>
      <c r="D1178" s="2" t="e">
        <f aca="false">AVERAGE(B1178:B1197)</f>
        <v>#DIV/0!</v>
      </c>
      <c r="E1178" s="2" t="e">
        <f aca="false">MEDIAN(B1178:B1197)</f>
        <v>#VALUE!</v>
      </c>
      <c r="F1178" s="2" t="n">
        <f aca="false">MIN(B1178:B1197)</f>
        <v>0</v>
      </c>
      <c r="G1178" s="2" t="n">
        <f aca="false">MAX(B1178:B1197)</f>
        <v>0</v>
      </c>
      <c r="H1178" s="2" t="e">
        <f aca="false">STDEV(B1178:B1197)</f>
        <v>#DIV/0!</v>
      </c>
      <c r="I1178" s="2" t="n">
        <v>0</v>
      </c>
    </row>
    <row collapsed="false" customFormat="false" customHeight="false" hidden="false" ht="14" outlineLevel="0" r="1179">
      <c r="A1179" s="5" t="n">
        <v>2</v>
      </c>
      <c r="B1179" s="2" t="str">
        <f aca="false">'Total Sum'!B1123</f>
        <v/>
      </c>
    </row>
    <row collapsed="false" customFormat="false" customHeight="false" hidden="false" ht="14" outlineLevel="0" r="1180">
      <c r="A1180" s="5" t="n">
        <v>3</v>
      </c>
      <c r="B1180" s="2" t="str">
        <f aca="false">'Total Sum'!B1124</f>
        <v/>
      </c>
    </row>
    <row collapsed="false" customFormat="false" customHeight="false" hidden="false" ht="14" outlineLevel="0" r="1181">
      <c r="A1181" s="5" t="n">
        <v>4</v>
      </c>
      <c r="B1181" s="2" t="str">
        <f aca="false">'Total Sum'!B1125</f>
        <v/>
      </c>
    </row>
    <row collapsed="false" customFormat="false" customHeight="false" hidden="false" ht="14" outlineLevel="0" r="1182">
      <c r="A1182" s="5" t="n">
        <v>5</v>
      </c>
      <c r="B1182" s="2" t="str">
        <f aca="false">'Total Sum'!B1126</f>
        <v/>
      </c>
    </row>
    <row collapsed="false" customFormat="false" customHeight="false" hidden="false" ht="14" outlineLevel="0" r="1183">
      <c r="A1183" s="5" t="n">
        <v>6</v>
      </c>
      <c r="B1183" s="2" t="str">
        <f aca="false">'Total Sum'!B1127</f>
        <v/>
      </c>
    </row>
    <row collapsed="false" customFormat="false" customHeight="false" hidden="false" ht="14" outlineLevel="0" r="1184">
      <c r="A1184" s="5" t="n">
        <v>7</v>
      </c>
      <c r="B1184" s="2" t="str">
        <f aca="false">'Total Sum'!B1128</f>
        <v/>
      </c>
    </row>
    <row collapsed="false" customFormat="false" customHeight="false" hidden="false" ht="14" outlineLevel="0" r="1185">
      <c r="A1185" s="5" t="n">
        <v>8</v>
      </c>
      <c r="B1185" s="2" t="str">
        <f aca="false">'Total Sum'!B1129</f>
        <v/>
      </c>
    </row>
    <row collapsed="false" customFormat="false" customHeight="false" hidden="false" ht="14" outlineLevel="0" r="1186">
      <c r="A1186" s="5" t="n">
        <v>9</v>
      </c>
      <c r="B1186" s="2" t="str">
        <f aca="false">'Total Sum'!B1130</f>
        <v/>
      </c>
    </row>
    <row collapsed="false" customFormat="false" customHeight="false" hidden="false" ht="14" outlineLevel="0" r="1187">
      <c r="A1187" s="5" t="n">
        <v>10</v>
      </c>
      <c r="B1187" s="2" t="str">
        <f aca="false">'Total Sum'!B1131</f>
        <v/>
      </c>
    </row>
    <row collapsed="false" customFormat="false" customHeight="false" hidden="false" ht="14" outlineLevel="0" r="1188">
      <c r="A1188" s="5" t="n">
        <v>11</v>
      </c>
      <c r="B1188" s="2" t="str">
        <f aca="false">'Total Sum'!B1132</f>
        <v/>
      </c>
    </row>
    <row collapsed="false" customFormat="false" customHeight="false" hidden="false" ht="14" outlineLevel="0" r="1189">
      <c r="A1189" s="5" t="n">
        <v>12</v>
      </c>
      <c r="B1189" s="2" t="str">
        <f aca="false">'Total Sum'!B1133</f>
        <v/>
      </c>
    </row>
    <row collapsed="false" customFormat="false" customHeight="false" hidden="false" ht="14" outlineLevel="0" r="1190">
      <c r="A1190" s="5" t="n">
        <v>13</v>
      </c>
      <c r="B1190" s="2" t="str">
        <f aca="false">'Total Sum'!B1134</f>
        <v/>
      </c>
    </row>
    <row collapsed="false" customFormat="false" customHeight="false" hidden="false" ht="14" outlineLevel="0" r="1191">
      <c r="A1191" s="5" t="n">
        <v>14</v>
      </c>
      <c r="B1191" s="2" t="str">
        <f aca="false">'Total Sum'!B1135</f>
        <v/>
      </c>
    </row>
    <row collapsed="false" customFormat="false" customHeight="false" hidden="false" ht="14" outlineLevel="0" r="1192">
      <c r="A1192" s="5" t="n">
        <v>15</v>
      </c>
      <c r="B1192" s="2" t="str">
        <f aca="false">'Total Sum'!B1136</f>
        <v/>
      </c>
    </row>
    <row collapsed="false" customFormat="false" customHeight="false" hidden="false" ht="14" outlineLevel="0" r="1193">
      <c r="A1193" s="5" t="n">
        <v>16</v>
      </c>
      <c r="B1193" s="2" t="str">
        <f aca="false">'Total Sum'!B1137</f>
        <v/>
      </c>
    </row>
    <row collapsed="false" customFormat="false" customHeight="false" hidden="false" ht="14" outlineLevel="0" r="1194">
      <c r="A1194" s="5" t="n">
        <v>17</v>
      </c>
      <c r="B1194" s="2" t="str">
        <f aca="false">'Total Sum'!B1138</f>
        <v/>
      </c>
    </row>
    <row collapsed="false" customFormat="false" customHeight="false" hidden="false" ht="14" outlineLevel="0" r="1195">
      <c r="A1195" s="5" t="n">
        <v>18</v>
      </c>
      <c r="B1195" s="2" t="str">
        <f aca="false">'Total Sum'!B1139</f>
        <v/>
      </c>
    </row>
    <row collapsed="false" customFormat="false" customHeight="false" hidden="false" ht="14" outlineLevel="0" r="1196">
      <c r="A1196" s="5" t="n">
        <v>19</v>
      </c>
      <c r="B1196" s="2" t="str">
        <f aca="false">'Total Sum'!B1140</f>
        <v/>
      </c>
    </row>
    <row collapsed="false" customFormat="false" customHeight="false" hidden="false" ht="14" outlineLevel="0" r="1197">
      <c r="A1197" s="5" t="n">
        <v>20</v>
      </c>
      <c r="B1197" s="2" t="str">
        <f aca="false">'Total Sum'!B1141</f>
        <v/>
      </c>
    </row>
    <row collapsed="false" customFormat="false" customHeight="false" hidden="false" ht="14" outlineLevel="0" r="1199">
      <c r="A1199" s="5" t="n">
        <v>1</v>
      </c>
      <c r="B1199" s="2" t="str">
        <f aca="false">'Total Sum'!B1142</f>
        <v/>
      </c>
      <c r="C1199" s="2" t="n">
        <v>58</v>
      </c>
      <c r="D1199" s="2" t="e">
        <f aca="false">AVERAGE(B1199:B1218)</f>
        <v>#DIV/0!</v>
      </c>
      <c r="E1199" s="2" t="e">
        <f aca="false">MEDIAN(B1199:B1218)</f>
        <v>#VALUE!</v>
      </c>
      <c r="F1199" s="2" t="n">
        <f aca="false">MIN(B1199:B1218)</f>
        <v>0</v>
      </c>
      <c r="G1199" s="2" t="n">
        <f aca="false">MAX(B1199:B1218)</f>
        <v>0</v>
      </c>
      <c r="H1199" s="2" t="e">
        <f aca="false">STDEV(B1199:B1218)</f>
        <v>#DIV/0!</v>
      </c>
      <c r="I1199" s="2" t="n">
        <v>0</v>
      </c>
    </row>
    <row collapsed="false" customFormat="false" customHeight="false" hidden="false" ht="14" outlineLevel="0" r="1200">
      <c r="A1200" s="5" t="n">
        <v>2</v>
      </c>
      <c r="B1200" s="2" t="str">
        <f aca="false">'Total Sum'!B1143</f>
        <v/>
      </c>
    </row>
    <row collapsed="false" customFormat="false" customHeight="false" hidden="false" ht="14" outlineLevel="0" r="1201">
      <c r="A1201" s="5" t="n">
        <v>3</v>
      </c>
      <c r="B1201" s="2" t="str">
        <f aca="false">'Total Sum'!B1144</f>
        <v/>
      </c>
    </row>
    <row collapsed="false" customFormat="false" customHeight="false" hidden="false" ht="14" outlineLevel="0" r="1202">
      <c r="A1202" s="5" t="n">
        <v>4</v>
      </c>
      <c r="B1202" s="2" t="str">
        <f aca="false">'Total Sum'!B1145</f>
        <v/>
      </c>
    </row>
    <row collapsed="false" customFormat="false" customHeight="false" hidden="false" ht="14" outlineLevel="0" r="1203">
      <c r="A1203" s="5" t="n">
        <v>5</v>
      </c>
      <c r="B1203" s="2" t="str">
        <f aca="false">'Total Sum'!B1146</f>
        <v/>
      </c>
    </row>
    <row collapsed="false" customFormat="false" customHeight="false" hidden="false" ht="14" outlineLevel="0" r="1204">
      <c r="A1204" s="5" t="n">
        <v>6</v>
      </c>
      <c r="B1204" s="2" t="str">
        <f aca="false">'Total Sum'!B1147</f>
        <v/>
      </c>
    </row>
    <row collapsed="false" customFormat="false" customHeight="false" hidden="false" ht="14" outlineLevel="0" r="1205">
      <c r="A1205" s="5" t="n">
        <v>7</v>
      </c>
      <c r="B1205" s="2" t="str">
        <f aca="false">'Total Sum'!B1148</f>
        <v/>
      </c>
    </row>
    <row collapsed="false" customFormat="false" customHeight="false" hidden="false" ht="14" outlineLevel="0" r="1206">
      <c r="A1206" s="5" t="n">
        <v>8</v>
      </c>
      <c r="B1206" s="2" t="str">
        <f aca="false">'Total Sum'!B1149</f>
        <v/>
      </c>
    </row>
    <row collapsed="false" customFormat="false" customHeight="false" hidden="false" ht="14" outlineLevel="0" r="1207">
      <c r="A1207" s="5" t="n">
        <v>9</v>
      </c>
      <c r="B1207" s="2" t="str">
        <f aca="false">'Total Sum'!B1150</f>
        <v/>
      </c>
    </row>
    <row collapsed="false" customFormat="false" customHeight="false" hidden="false" ht="14" outlineLevel="0" r="1208">
      <c r="A1208" s="5" t="n">
        <v>10</v>
      </c>
      <c r="B1208" s="2" t="str">
        <f aca="false">'Total Sum'!B1151</f>
        <v/>
      </c>
    </row>
    <row collapsed="false" customFormat="false" customHeight="false" hidden="false" ht="14" outlineLevel="0" r="1209">
      <c r="A1209" s="5" t="n">
        <v>11</v>
      </c>
      <c r="B1209" s="2" t="str">
        <f aca="false">'Total Sum'!B1152</f>
        <v/>
      </c>
    </row>
    <row collapsed="false" customFormat="false" customHeight="false" hidden="false" ht="14" outlineLevel="0" r="1210">
      <c r="A1210" s="5" t="n">
        <v>12</v>
      </c>
      <c r="B1210" s="2" t="str">
        <f aca="false">'Total Sum'!B1153</f>
        <v/>
      </c>
    </row>
    <row collapsed="false" customFormat="false" customHeight="false" hidden="false" ht="14" outlineLevel="0" r="1211">
      <c r="A1211" s="5" t="n">
        <v>13</v>
      </c>
      <c r="B1211" s="2" t="str">
        <f aca="false">'Total Sum'!B1154</f>
        <v/>
      </c>
    </row>
    <row collapsed="false" customFormat="false" customHeight="false" hidden="false" ht="14" outlineLevel="0" r="1212">
      <c r="A1212" s="5" t="n">
        <v>14</v>
      </c>
      <c r="B1212" s="2" t="str">
        <f aca="false">'Total Sum'!B1155</f>
        <v/>
      </c>
    </row>
    <row collapsed="false" customFormat="false" customHeight="false" hidden="false" ht="14" outlineLevel="0" r="1213">
      <c r="A1213" s="5" t="n">
        <v>15</v>
      </c>
      <c r="B1213" s="2" t="str">
        <f aca="false">'Total Sum'!B1156</f>
        <v/>
      </c>
    </row>
    <row collapsed="false" customFormat="false" customHeight="false" hidden="false" ht="14" outlineLevel="0" r="1214">
      <c r="A1214" s="5" t="n">
        <v>16</v>
      </c>
      <c r="B1214" s="2" t="str">
        <f aca="false">'Total Sum'!B1157</f>
        <v/>
      </c>
    </row>
    <row collapsed="false" customFormat="false" customHeight="false" hidden="false" ht="14" outlineLevel="0" r="1215">
      <c r="A1215" s="5" t="n">
        <v>17</v>
      </c>
      <c r="B1215" s="2" t="str">
        <f aca="false">'Total Sum'!B1158</f>
        <v/>
      </c>
    </row>
    <row collapsed="false" customFormat="false" customHeight="false" hidden="false" ht="14" outlineLevel="0" r="1216">
      <c r="A1216" s="5" t="n">
        <v>18</v>
      </c>
      <c r="B1216" s="2" t="str">
        <f aca="false">'Total Sum'!B1159</f>
        <v/>
      </c>
    </row>
    <row collapsed="false" customFormat="false" customHeight="false" hidden="false" ht="14" outlineLevel="0" r="1217">
      <c r="A1217" s="5" t="n">
        <v>19</v>
      </c>
      <c r="B1217" s="2" t="str">
        <f aca="false">'Total Sum'!B1160</f>
        <v/>
      </c>
    </row>
    <row collapsed="false" customFormat="false" customHeight="false" hidden="false" ht="14" outlineLevel="0" r="1218">
      <c r="A1218" s="5" t="n">
        <v>20</v>
      </c>
      <c r="B1218" s="2" t="str">
        <f aca="false">'Total Sum'!B1161</f>
        <v/>
      </c>
      <c r="C1218" s="6"/>
    </row>
    <row collapsed="false" customFormat="false" customHeight="false" hidden="false" ht="14" outlineLevel="0" r="1219">
      <c r="C1219" s="6"/>
    </row>
    <row collapsed="false" customFormat="false" customHeight="false" hidden="false" ht="14" outlineLevel="0" r="1220">
      <c r="A1220" s="5" t="n">
        <v>1</v>
      </c>
      <c r="B1220" s="2" t="str">
        <f aca="false">'Total Sum'!B1162</f>
        <v/>
      </c>
      <c r="C1220" s="2" t="n">
        <v>59</v>
      </c>
      <c r="D1220" s="2" t="e">
        <f aca="false">AVERAGE(B1220:B1239)</f>
        <v>#DIV/0!</v>
      </c>
      <c r="E1220" s="2" t="e">
        <f aca="false">MEDIAN(B1220:B1239)</f>
        <v>#VALUE!</v>
      </c>
      <c r="F1220" s="2" t="n">
        <f aca="false">MIN(B1220:B1239)</f>
        <v>0</v>
      </c>
      <c r="G1220" s="2" t="n">
        <f aca="false">MAX(B1220:B1239)</f>
        <v>0</v>
      </c>
      <c r="H1220" s="2" t="e">
        <f aca="false">STDEV(B1220:B1239)</f>
        <v>#DIV/0!</v>
      </c>
      <c r="I1220" s="2" t="n">
        <v>0</v>
      </c>
    </row>
    <row collapsed="false" customFormat="false" customHeight="false" hidden="false" ht="14" outlineLevel="0" r="1221">
      <c r="A1221" s="5" t="n">
        <v>2</v>
      </c>
      <c r="B1221" s="2" t="str">
        <f aca="false">'Total Sum'!B1163</f>
        <v/>
      </c>
    </row>
    <row collapsed="false" customFormat="false" customHeight="false" hidden="false" ht="14" outlineLevel="0" r="1222">
      <c r="A1222" s="5" t="n">
        <v>3</v>
      </c>
      <c r="B1222" s="2" t="str">
        <f aca="false">'Total Sum'!B1164</f>
        <v/>
      </c>
    </row>
    <row collapsed="false" customFormat="false" customHeight="false" hidden="false" ht="14" outlineLevel="0" r="1223">
      <c r="A1223" s="5" t="n">
        <v>4</v>
      </c>
      <c r="B1223" s="2" t="str">
        <f aca="false">'Total Sum'!B1165</f>
        <v/>
      </c>
    </row>
    <row collapsed="false" customFormat="false" customHeight="false" hidden="false" ht="14" outlineLevel="0" r="1224">
      <c r="A1224" s="5" t="n">
        <v>5</v>
      </c>
      <c r="B1224" s="2" t="str">
        <f aca="false">'Total Sum'!B1166</f>
        <v/>
      </c>
    </row>
    <row collapsed="false" customFormat="false" customHeight="false" hidden="false" ht="14" outlineLevel="0" r="1225">
      <c r="A1225" s="5" t="n">
        <v>6</v>
      </c>
      <c r="B1225" s="2" t="str">
        <f aca="false">'Total Sum'!B1167</f>
        <v/>
      </c>
    </row>
    <row collapsed="false" customFormat="false" customHeight="false" hidden="false" ht="14" outlineLevel="0" r="1226">
      <c r="A1226" s="5" t="n">
        <v>7</v>
      </c>
      <c r="B1226" s="2" t="str">
        <f aca="false">'Total Sum'!B1168</f>
        <v/>
      </c>
    </row>
    <row collapsed="false" customFormat="false" customHeight="false" hidden="false" ht="14" outlineLevel="0" r="1227">
      <c r="A1227" s="5" t="n">
        <v>8</v>
      </c>
      <c r="B1227" s="2" t="str">
        <f aca="false">'Total Sum'!B1169</f>
        <v/>
      </c>
    </row>
    <row collapsed="false" customFormat="false" customHeight="false" hidden="false" ht="14" outlineLevel="0" r="1228">
      <c r="A1228" s="5" t="n">
        <v>9</v>
      </c>
      <c r="B1228" s="2" t="str">
        <f aca="false">'Total Sum'!B1170</f>
        <v/>
      </c>
    </row>
    <row collapsed="false" customFormat="false" customHeight="false" hidden="false" ht="14" outlineLevel="0" r="1229">
      <c r="A1229" s="5" t="n">
        <v>10</v>
      </c>
      <c r="B1229" s="2" t="str">
        <f aca="false">'Total Sum'!B1171</f>
        <v/>
      </c>
    </row>
    <row collapsed="false" customFormat="false" customHeight="false" hidden="false" ht="14" outlineLevel="0" r="1230">
      <c r="A1230" s="5" t="n">
        <v>11</v>
      </c>
      <c r="B1230" s="2" t="str">
        <f aca="false">'Total Sum'!B1172</f>
        <v/>
      </c>
    </row>
    <row collapsed="false" customFormat="false" customHeight="false" hidden="false" ht="14" outlineLevel="0" r="1231">
      <c r="A1231" s="5" t="n">
        <v>12</v>
      </c>
      <c r="B1231" s="2" t="str">
        <f aca="false">'Total Sum'!B1173</f>
        <v/>
      </c>
    </row>
    <row collapsed="false" customFormat="false" customHeight="false" hidden="false" ht="14" outlineLevel="0" r="1232">
      <c r="A1232" s="5" t="n">
        <v>13</v>
      </c>
      <c r="B1232" s="2" t="str">
        <f aca="false">'Total Sum'!B1174</f>
        <v/>
      </c>
    </row>
    <row collapsed="false" customFormat="false" customHeight="false" hidden="false" ht="14" outlineLevel="0" r="1233">
      <c r="A1233" s="5" t="n">
        <v>14</v>
      </c>
      <c r="B1233" s="2" t="str">
        <f aca="false">'Total Sum'!B1175</f>
        <v/>
      </c>
    </row>
    <row collapsed="false" customFormat="false" customHeight="false" hidden="false" ht="14" outlineLevel="0" r="1234">
      <c r="A1234" s="5" t="n">
        <v>15</v>
      </c>
      <c r="B1234" s="2" t="str">
        <f aca="false">'Total Sum'!B1176</f>
        <v/>
      </c>
    </row>
    <row collapsed="false" customFormat="false" customHeight="false" hidden="false" ht="14" outlineLevel="0" r="1235">
      <c r="A1235" s="5" t="n">
        <v>16</v>
      </c>
      <c r="B1235" s="2" t="str">
        <f aca="false">'Total Sum'!B1177</f>
        <v/>
      </c>
    </row>
    <row collapsed="false" customFormat="false" customHeight="false" hidden="false" ht="14" outlineLevel="0" r="1236">
      <c r="A1236" s="5" t="n">
        <v>17</v>
      </c>
      <c r="B1236" s="2" t="str">
        <f aca="false">'Total Sum'!B1178</f>
        <v/>
      </c>
    </row>
    <row collapsed="false" customFormat="false" customHeight="false" hidden="false" ht="14" outlineLevel="0" r="1237">
      <c r="A1237" s="5" t="n">
        <v>18</v>
      </c>
      <c r="B1237" s="2" t="str">
        <f aca="false">'Total Sum'!B1179</f>
        <v/>
      </c>
    </row>
    <row collapsed="false" customFormat="false" customHeight="false" hidden="false" ht="14" outlineLevel="0" r="1238">
      <c r="A1238" s="5" t="n">
        <v>19</v>
      </c>
      <c r="B1238" s="2" t="str">
        <f aca="false">'Total Sum'!B1180</f>
        <v/>
      </c>
    </row>
    <row collapsed="false" customFormat="false" customHeight="false" hidden="false" ht="14" outlineLevel="0" r="1239">
      <c r="A1239" s="5" t="n">
        <v>20</v>
      </c>
      <c r="B1239" s="2" t="str">
        <f aca="false">'Total Sum'!B1181</f>
        <v/>
      </c>
    </row>
    <row collapsed="false" customFormat="false" customHeight="false" hidden="false" ht="14" outlineLevel="0" r="1241">
      <c r="A1241" s="5" t="n">
        <v>1</v>
      </c>
      <c r="B1241" s="2" t="str">
        <f aca="false">'Total Sum'!B1182</f>
        <v/>
      </c>
      <c r="C1241" s="2" t="n">
        <v>60</v>
      </c>
      <c r="D1241" s="2" t="e">
        <f aca="false">AVERAGE(B1241:B1260)</f>
        <v>#DIV/0!</v>
      </c>
      <c r="E1241" s="2" t="e">
        <f aca="false">MEDIAN(B1241:B1260)</f>
        <v>#VALUE!</v>
      </c>
      <c r="F1241" s="2" t="n">
        <f aca="false">MIN(B1241:B1260)</f>
        <v>0</v>
      </c>
      <c r="G1241" s="2" t="n">
        <f aca="false">MAX(B1241:B1260)</f>
        <v>0</v>
      </c>
      <c r="H1241" s="2" t="e">
        <f aca="false">STDEV(B1241:B1260)</f>
        <v>#DIV/0!</v>
      </c>
      <c r="I1241" s="2" t="n">
        <v>0</v>
      </c>
    </row>
    <row collapsed="false" customFormat="false" customHeight="false" hidden="false" ht="14" outlineLevel="0" r="1242">
      <c r="A1242" s="5" t="n">
        <v>2</v>
      </c>
      <c r="B1242" s="2" t="str">
        <f aca="false">'Total Sum'!B1183</f>
        <v/>
      </c>
    </row>
    <row collapsed="false" customFormat="false" customHeight="false" hidden="false" ht="14" outlineLevel="0" r="1243">
      <c r="A1243" s="5" t="n">
        <v>3</v>
      </c>
      <c r="B1243" s="2" t="str">
        <f aca="false">'Total Sum'!B1184</f>
        <v/>
      </c>
    </row>
    <row collapsed="false" customFormat="false" customHeight="false" hidden="false" ht="14" outlineLevel="0" r="1244">
      <c r="A1244" s="5" t="n">
        <v>4</v>
      </c>
      <c r="B1244" s="2" t="str">
        <f aca="false">'Total Sum'!B1185</f>
        <v/>
      </c>
    </row>
    <row collapsed="false" customFormat="false" customHeight="false" hidden="false" ht="14" outlineLevel="0" r="1245">
      <c r="A1245" s="5" t="n">
        <v>5</v>
      </c>
      <c r="B1245" s="2" t="str">
        <f aca="false">'Total Sum'!B1186</f>
        <v/>
      </c>
    </row>
    <row collapsed="false" customFormat="false" customHeight="false" hidden="false" ht="14" outlineLevel="0" r="1246">
      <c r="A1246" s="5" t="n">
        <v>6</v>
      </c>
      <c r="B1246" s="2" t="str">
        <f aca="false">'Total Sum'!B1187</f>
        <v/>
      </c>
    </row>
    <row collapsed="false" customFormat="false" customHeight="false" hidden="false" ht="14" outlineLevel="0" r="1247">
      <c r="A1247" s="5" t="n">
        <v>7</v>
      </c>
      <c r="B1247" s="2" t="str">
        <f aca="false">'Total Sum'!B1188</f>
        <v/>
      </c>
    </row>
    <row collapsed="false" customFormat="false" customHeight="false" hidden="false" ht="14" outlineLevel="0" r="1248">
      <c r="A1248" s="5" t="n">
        <v>8</v>
      </c>
      <c r="B1248" s="2" t="str">
        <f aca="false">'Total Sum'!B1189</f>
        <v/>
      </c>
    </row>
    <row collapsed="false" customFormat="false" customHeight="false" hidden="false" ht="14" outlineLevel="0" r="1249">
      <c r="A1249" s="5" t="n">
        <v>9</v>
      </c>
      <c r="B1249" s="2" t="str">
        <f aca="false">'Total Sum'!B1190</f>
        <v/>
      </c>
    </row>
    <row collapsed="false" customFormat="false" customHeight="false" hidden="false" ht="14" outlineLevel="0" r="1250">
      <c r="A1250" s="5" t="n">
        <v>10</v>
      </c>
      <c r="B1250" s="2" t="str">
        <f aca="false">'Total Sum'!B1191</f>
        <v/>
      </c>
    </row>
    <row collapsed="false" customFormat="false" customHeight="false" hidden="false" ht="14" outlineLevel="0" r="1251">
      <c r="A1251" s="5" t="n">
        <v>11</v>
      </c>
      <c r="B1251" s="2" t="str">
        <f aca="false">'Total Sum'!B1192</f>
        <v/>
      </c>
    </row>
    <row collapsed="false" customFormat="false" customHeight="false" hidden="false" ht="14" outlineLevel="0" r="1252">
      <c r="A1252" s="5" t="n">
        <v>12</v>
      </c>
      <c r="B1252" s="2" t="str">
        <f aca="false">'Total Sum'!B1193</f>
        <v/>
      </c>
    </row>
    <row collapsed="false" customFormat="false" customHeight="false" hidden="false" ht="14" outlineLevel="0" r="1253">
      <c r="A1253" s="5" t="n">
        <v>13</v>
      </c>
      <c r="B1253" s="2" t="str">
        <f aca="false">'Total Sum'!B1194</f>
        <v/>
      </c>
    </row>
    <row collapsed="false" customFormat="false" customHeight="false" hidden="false" ht="14" outlineLevel="0" r="1254">
      <c r="A1254" s="5" t="n">
        <v>14</v>
      </c>
      <c r="B1254" s="2" t="str">
        <f aca="false">'Total Sum'!B1195</f>
        <v/>
      </c>
    </row>
    <row collapsed="false" customFormat="false" customHeight="false" hidden="false" ht="14" outlineLevel="0" r="1255">
      <c r="A1255" s="5" t="n">
        <v>15</v>
      </c>
      <c r="B1255" s="2" t="str">
        <f aca="false">'Total Sum'!B1196</f>
        <v/>
      </c>
    </row>
    <row collapsed="false" customFormat="false" customHeight="false" hidden="false" ht="14" outlineLevel="0" r="1256">
      <c r="A1256" s="5" t="n">
        <v>16</v>
      </c>
      <c r="B1256" s="2" t="str">
        <f aca="false">'Total Sum'!B1197</f>
        <v/>
      </c>
    </row>
    <row collapsed="false" customFormat="false" customHeight="false" hidden="false" ht="14" outlineLevel="0" r="1257">
      <c r="A1257" s="5" t="n">
        <v>17</v>
      </c>
      <c r="B1257" s="2" t="str">
        <f aca="false">'Total Sum'!B1198</f>
        <v/>
      </c>
    </row>
    <row collapsed="false" customFormat="false" customHeight="false" hidden="false" ht="14" outlineLevel="0" r="1258">
      <c r="A1258" s="5" t="n">
        <v>18</v>
      </c>
      <c r="B1258" s="2" t="str">
        <f aca="false">'Total Sum'!B1199</f>
        <v/>
      </c>
    </row>
    <row collapsed="false" customFormat="false" customHeight="false" hidden="false" ht="14" outlineLevel="0" r="1259">
      <c r="A1259" s="5" t="n">
        <v>19</v>
      </c>
      <c r="B1259" s="2" t="str">
        <f aca="false">'Total Sum'!B1200</f>
        <v/>
      </c>
    </row>
    <row collapsed="false" customFormat="false" customHeight="false" hidden="false" ht="14" outlineLevel="0" r="1260">
      <c r="A1260" s="5" t="n">
        <v>20</v>
      </c>
      <c r="B1260" s="2" t="str">
        <f aca="false">'Total Sum'!B1201</f>
        <v/>
      </c>
    </row>
    <row collapsed="false" customFormat="false" customHeight="false" hidden="false" ht="14" outlineLevel="0" r="1262">
      <c r="A1262" s="5" t="n">
        <v>1</v>
      </c>
      <c r="B1262" s="2" t="str">
        <f aca="false">'Total Sum'!B1202</f>
        <v/>
      </c>
      <c r="C1262" s="2" t="n">
        <v>61</v>
      </c>
      <c r="D1262" s="2" t="e">
        <f aca="false">AVERAGE(B1262:B1281)</f>
        <v>#DIV/0!</v>
      </c>
      <c r="E1262" s="2" t="e">
        <f aca="false">MEDIAN(B1262:B1281)</f>
        <v>#VALUE!</v>
      </c>
      <c r="F1262" s="2" t="n">
        <f aca="false">MIN(B1262:B1281)</f>
        <v>0</v>
      </c>
      <c r="G1262" s="2" t="n">
        <f aca="false">MAX(B1262:B1281)</f>
        <v>0</v>
      </c>
      <c r="H1262" s="2" t="e">
        <f aca="false">STDEV(B1262:B1281)</f>
        <v>#DIV/0!</v>
      </c>
      <c r="I1262" s="2" t="n">
        <v>0</v>
      </c>
    </row>
    <row collapsed="false" customFormat="false" customHeight="false" hidden="false" ht="14" outlineLevel="0" r="1263">
      <c r="A1263" s="5" t="n">
        <v>2</v>
      </c>
      <c r="B1263" s="2" t="str">
        <f aca="false">'Total Sum'!B1203</f>
        <v/>
      </c>
    </row>
    <row collapsed="false" customFormat="false" customHeight="false" hidden="false" ht="14" outlineLevel="0" r="1264">
      <c r="A1264" s="5" t="n">
        <v>3</v>
      </c>
      <c r="B1264" s="2" t="str">
        <f aca="false">'Total Sum'!B1204</f>
        <v/>
      </c>
    </row>
    <row collapsed="false" customFormat="false" customHeight="false" hidden="false" ht="14" outlineLevel="0" r="1265">
      <c r="A1265" s="5" t="n">
        <v>4</v>
      </c>
      <c r="B1265" s="2" t="str">
        <f aca="false">'Total Sum'!B1205</f>
        <v/>
      </c>
    </row>
    <row collapsed="false" customFormat="false" customHeight="false" hidden="false" ht="14" outlineLevel="0" r="1266">
      <c r="A1266" s="5" t="n">
        <v>5</v>
      </c>
      <c r="B1266" s="2" t="str">
        <f aca="false">'Total Sum'!B1206</f>
        <v/>
      </c>
    </row>
    <row collapsed="false" customFormat="false" customHeight="false" hidden="false" ht="14" outlineLevel="0" r="1267">
      <c r="A1267" s="5" t="n">
        <v>6</v>
      </c>
      <c r="B1267" s="2" t="str">
        <f aca="false">'Total Sum'!B1207</f>
        <v/>
      </c>
    </row>
    <row collapsed="false" customFormat="false" customHeight="false" hidden="false" ht="14" outlineLevel="0" r="1268">
      <c r="A1268" s="5" t="n">
        <v>7</v>
      </c>
      <c r="B1268" s="2" t="str">
        <f aca="false">'Total Sum'!B1208</f>
        <v/>
      </c>
    </row>
    <row collapsed="false" customFormat="false" customHeight="false" hidden="false" ht="14" outlineLevel="0" r="1269">
      <c r="A1269" s="5" t="n">
        <v>8</v>
      </c>
      <c r="B1269" s="2" t="str">
        <f aca="false">'Total Sum'!B1209</f>
        <v/>
      </c>
    </row>
    <row collapsed="false" customFormat="false" customHeight="false" hidden="false" ht="14" outlineLevel="0" r="1270">
      <c r="A1270" s="5" t="n">
        <v>9</v>
      </c>
      <c r="B1270" s="2" t="str">
        <f aca="false">'Total Sum'!B1210</f>
        <v/>
      </c>
    </row>
    <row collapsed="false" customFormat="false" customHeight="false" hidden="false" ht="14" outlineLevel="0" r="1271">
      <c r="A1271" s="5" t="n">
        <v>10</v>
      </c>
      <c r="B1271" s="2" t="str">
        <f aca="false">'Total Sum'!B1211</f>
        <v/>
      </c>
    </row>
    <row collapsed="false" customFormat="false" customHeight="false" hidden="false" ht="14" outlineLevel="0" r="1272">
      <c r="A1272" s="5" t="n">
        <v>11</v>
      </c>
      <c r="B1272" s="2" t="str">
        <f aca="false">'Total Sum'!B1212</f>
        <v/>
      </c>
    </row>
    <row collapsed="false" customFormat="false" customHeight="false" hidden="false" ht="14" outlineLevel="0" r="1273">
      <c r="A1273" s="5" t="n">
        <v>12</v>
      </c>
      <c r="B1273" s="2" t="str">
        <f aca="false">'Total Sum'!B1213</f>
        <v/>
      </c>
    </row>
    <row collapsed="false" customFormat="false" customHeight="false" hidden="false" ht="14" outlineLevel="0" r="1274">
      <c r="A1274" s="5" t="n">
        <v>13</v>
      </c>
      <c r="B1274" s="2" t="str">
        <f aca="false">'Total Sum'!B1214</f>
        <v/>
      </c>
    </row>
    <row collapsed="false" customFormat="false" customHeight="false" hidden="false" ht="14" outlineLevel="0" r="1275">
      <c r="A1275" s="5" t="n">
        <v>14</v>
      </c>
      <c r="B1275" s="2" t="str">
        <f aca="false">'Total Sum'!B1215</f>
        <v/>
      </c>
    </row>
    <row collapsed="false" customFormat="false" customHeight="false" hidden="false" ht="14" outlineLevel="0" r="1276">
      <c r="A1276" s="5" t="n">
        <v>15</v>
      </c>
      <c r="B1276" s="2" t="str">
        <f aca="false">'Total Sum'!B1216</f>
        <v/>
      </c>
    </row>
    <row collapsed="false" customFormat="false" customHeight="false" hidden="false" ht="14" outlineLevel="0" r="1277">
      <c r="A1277" s="5" t="n">
        <v>16</v>
      </c>
      <c r="B1277" s="2" t="str">
        <f aca="false">'Total Sum'!B1217</f>
        <v/>
      </c>
    </row>
    <row collapsed="false" customFormat="false" customHeight="false" hidden="false" ht="14" outlineLevel="0" r="1278">
      <c r="A1278" s="5" t="n">
        <v>17</v>
      </c>
      <c r="B1278" s="2" t="str">
        <f aca="false">'Total Sum'!B1218</f>
        <v/>
      </c>
    </row>
    <row collapsed="false" customFormat="false" customHeight="false" hidden="false" ht="14" outlineLevel="0" r="1279">
      <c r="A1279" s="5" t="n">
        <v>18</v>
      </c>
      <c r="B1279" s="2" t="str">
        <f aca="false">'Total Sum'!B1219</f>
        <v/>
      </c>
    </row>
    <row collapsed="false" customFormat="false" customHeight="false" hidden="false" ht="14" outlineLevel="0" r="1280">
      <c r="A1280" s="5" t="n">
        <v>19</v>
      </c>
      <c r="B1280" s="2" t="str">
        <f aca="false">'Total Sum'!B1220</f>
        <v/>
      </c>
    </row>
    <row collapsed="false" customFormat="false" customHeight="false" hidden="false" ht="14" outlineLevel="0" r="1281">
      <c r="A1281" s="5" t="n">
        <v>20</v>
      </c>
      <c r="B1281" s="2" t="str">
        <f aca="false">'Total Sum'!B1221</f>
        <v/>
      </c>
    </row>
    <row collapsed="false" customFormat="false" customHeight="false" hidden="false" ht="14" outlineLevel="0" r="1283">
      <c r="A1283" s="5" t="n">
        <v>1</v>
      </c>
      <c r="B1283" s="2" t="str">
        <f aca="false">'Total Sum'!B1222</f>
        <v/>
      </c>
      <c r="C1283" s="2" t="n">
        <v>62</v>
      </c>
      <c r="D1283" s="2" t="e">
        <f aca="false">AVERAGE(B1283:B1302)</f>
        <v>#DIV/0!</v>
      </c>
      <c r="E1283" s="2" t="e">
        <f aca="false">MEDIAN(B1283:B1302)</f>
        <v>#VALUE!</v>
      </c>
      <c r="F1283" s="2" t="n">
        <f aca="false">MIN(B1283:B1302)</f>
        <v>0</v>
      </c>
      <c r="G1283" s="2" t="n">
        <f aca="false">MAX(B1283:B1302)</f>
        <v>0</v>
      </c>
      <c r="H1283" s="2" t="e">
        <f aca="false">STDEV(B1283:B1302)</f>
        <v>#DIV/0!</v>
      </c>
      <c r="I1283" s="2" t="n">
        <v>0</v>
      </c>
    </row>
    <row collapsed="false" customFormat="false" customHeight="false" hidden="false" ht="14" outlineLevel="0" r="1284">
      <c r="A1284" s="5" t="n">
        <v>2</v>
      </c>
      <c r="B1284" s="2" t="str">
        <f aca="false">'Total Sum'!B1223</f>
        <v/>
      </c>
    </row>
    <row collapsed="false" customFormat="false" customHeight="false" hidden="false" ht="14" outlineLevel="0" r="1285">
      <c r="A1285" s="5" t="n">
        <v>3</v>
      </c>
      <c r="B1285" s="2" t="str">
        <f aca="false">'Total Sum'!B1224</f>
        <v/>
      </c>
    </row>
    <row collapsed="false" customFormat="false" customHeight="false" hidden="false" ht="14" outlineLevel="0" r="1286">
      <c r="A1286" s="5" t="n">
        <v>4</v>
      </c>
      <c r="B1286" s="2" t="str">
        <f aca="false">'Total Sum'!B1225</f>
        <v/>
      </c>
    </row>
    <row collapsed="false" customFormat="false" customHeight="false" hidden="false" ht="14" outlineLevel="0" r="1287">
      <c r="A1287" s="5" t="n">
        <v>5</v>
      </c>
      <c r="B1287" s="2" t="str">
        <f aca="false">'Total Sum'!B1226</f>
        <v/>
      </c>
    </row>
    <row collapsed="false" customFormat="false" customHeight="false" hidden="false" ht="14" outlineLevel="0" r="1288">
      <c r="A1288" s="5" t="n">
        <v>6</v>
      </c>
      <c r="B1288" s="2" t="str">
        <f aca="false">'Total Sum'!B1227</f>
        <v/>
      </c>
    </row>
    <row collapsed="false" customFormat="false" customHeight="false" hidden="false" ht="14" outlineLevel="0" r="1289">
      <c r="A1289" s="5" t="n">
        <v>7</v>
      </c>
      <c r="B1289" s="2" t="str">
        <f aca="false">'Total Sum'!B1228</f>
        <v/>
      </c>
    </row>
    <row collapsed="false" customFormat="false" customHeight="false" hidden="false" ht="14" outlineLevel="0" r="1290">
      <c r="A1290" s="5" t="n">
        <v>8</v>
      </c>
      <c r="B1290" s="2" t="str">
        <f aca="false">'Total Sum'!B1229</f>
        <v/>
      </c>
    </row>
    <row collapsed="false" customFormat="false" customHeight="false" hidden="false" ht="14" outlineLevel="0" r="1291">
      <c r="A1291" s="5" t="n">
        <v>9</v>
      </c>
      <c r="B1291" s="2" t="str">
        <f aca="false">'Total Sum'!B1230</f>
        <v/>
      </c>
    </row>
    <row collapsed="false" customFormat="false" customHeight="false" hidden="false" ht="14" outlineLevel="0" r="1292">
      <c r="A1292" s="5" t="n">
        <v>10</v>
      </c>
      <c r="B1292" s="2" t="str">
        <f aca="false">'Total Sum'!B1231</f>
        <v/>
      </c>
    </row>
    <row collapsed="false" customFormat="false" customHeight="false" hidden="false" ht="14" outlineLevel="0" r="1293">
      <c r="A1293" s="5" t="n">
        <v>11</v>
      </c>
      <c r="B1293" s="2" t="str">
        <f aca="false">'Total Sum'!B1232</f>
        <v/>
      </c>
    </row>
    <row collapsed="false" customFormat="false" customHeight="false" hidden="false" ht="14" outlineLevel="0" r="1294">
      <c r="A1294" s="5" t="n">
        <v>12</v>
      </c>
      <c r="B1294" s="2" t="str">
        <f aca="false">'Total Sum'!B1233</f>
        <v/>
      </c>
    </row>
    <row collapsed="false" customFormat="false" customHeight="false" hidden="false" ht="14" outlineLevel="0" r="1295">
      <c r="A1295" s="5" t="n">
        <v>13</v>
      </c>
      <c r="B1295" s="2" t="str">
        <f aca="false">'Total Sum'!B1234</f>
        <v/>
      </c>
    </row>
    <row collapsed="false" customFormat="false" customHeight="false" hidden="false" ht="14" outlineLevel="0" r="1296">
      <c r="A1296" s="5" t="n">
        <v>14</v>
      </c>
      <c r="B1296" s="2" t="str">
        <f aca="false">'Total Sum'!B1235</f>
        <v/>
      </c>
    </row>
    <row collapsed="false" customFormat="false" customHeight="false" hidden="false" ht="14" outlineLevel="0" r="1297">
      <c r="A1297" s="5" t="n">
        <v>15</v>
      </c>
      <c r="B1297" s="2" t="str">
        <f aca="false">'Total Sum'!B1236</f>
        <v/>
      </c>
    </row>
    <row collapsed="false" customFormat="false" customHeight="false" hidden="false" ht="14" outlineLevel="0" r="1298">
      <c r="A1298" s="5" t="n">
        <v>16</v>
      </c>
      <c r="B1298" s="2" t="str">
        <f aca="false">'Total Sum'!B1237</f>
        <v/>
      </c>
    </row>
    <row collapsed="false" customFormat="false" customHeight="false" hidden="false" ht="14" outlineLevel="0" r="1299">
      <c r="A1299" s="5" t="n">
        <v>17</v>
      </c>
      <c r="B1299" s="2" t="str">
        <f aca="false">'Total Sum'!B1238</f>
        <v/>
      </c>
    </row>
    <row collapsed="false" customFormat="false" customHeight="false" hidden="false" ht="14" outlineLevel="0" r="1300">
      <c r="A1300" s="5" t="n">
        <v>18</v>
      </c>
      <c r="B1300" s="2" t="str">
        <f aca="false">'Total Sum'!B1239</f>
        <v/>
      </c>
    </row>
    <row collapsed="false" customFormat="false" customHeight="false" hidden="false" ht="14" outlineLevel="0" r="1301">
      <c r="A1301" s="5" t="n">
        <v>19</v>
      </c>
      <c r="B1301" s="2" t="str">
        <f aca="false">'Total Sum'!B1240</f>
        <v/>
      </c>
    </row>
    <row collapsed="false" customFormat="false" customHeight="false" hidden="false" ht="14" outlineLevel="0" r="1302">
      <c r="A1302" s="5" t="n">
        <v>20</v>
      </c>
      <c r="B1302" s="2" t="str">
        <f aca="false">'Total Sum'!B1241</f>
        <v/>
      </c>
    </row>
    <row collapsed="false" customFormat="false" customHeight="false" hidden="false" ht="14" outlineLevel="0" r="1304">
      <c r="A1304" s="5" t="n">
        <v>1</v>
      </c>
      <c r="B1304" s="2" t="str">
        <f aca="false">'Total Sum'!B1242</f>
        <v/>
      </c>
      <c r="C1304" s="2" t="n">
        <v>63</v>
      </c>
      <c r="D1304" s="2" t="e">
        <f aca="false">AVERAGE(B1304:B1323)</f>
        <v>#DIV/0!</v>
      </c>
      <c r="E1304" s="2" t="e">
        <f aca="false">MEDIAN(B1304:B1323)</f>
        <v>#VALUE!</v>
      </c>
      <c r="F1304" s="2" t="n">
        <f aca="false">MIN(B1304:B1323)</f>
        <v>0</v>
      </c>
      <c r="G1304" s="2" t="n">
        <f aca="false">MAX(B1304:B1323)</f>
        <v>0</v>
      </c>
      <c r="H1304" s="2" t="e">
        <f aca="false">STDEV(B1304:B1323)</f>
        <v>#DIV/0!</v>
      </c>
      <c r="I1304" s="2" t="n">
        <v>0</v>
      </c>
    </row>
    <row collapsed="false" customFormat="false" customHeight="false" hidden="false" ht="14" outlineLevel="0" r="1305">
      <c r="A1305" s="5" t="n">
        <v>2</v>
      </c>
      <c r="B1305" s="2" t="str">
        <f aca="false">'Total Sum'!B1243</f>
        <v/>
      </c>
    </row>
    <row collapsed="false" customFormat="false" customHeight="false" hidden="false" ht="14" outlineLevel="0" r="1306">
      <c r="A1306" s="5" t="n">
        <v>3</v>
      </c>
      <c r="B1306" s="2" t="str">
        <f aca="false">'Total Sum'!B1244</f>
        <v/>
      </c>
    </row>
    <row collapsed="false" customFormat="false" customHeight="false" hidden="false" ht="14" outlineLevel="0" r="1307">
      <c r="A1307" s="5" t="n">
        <v>4</v>
      </c>
      <c r="B1307" s="2" t="str">
        <f aca="false">'Total Sum'!B1245</f>
        <v/>
      </c>
    </row>
    <row collapsed="false" customFormat="false" customHeight="false" hidden="false" ht="14" outlineLevel="0" r="1308">
      <c r="A1308" s="5" t="n">
        <v>5</v>
      </c>
      <c r="B1308" s="2" t="str">
        <f aca="false">'Total Sum'!B1246</f>
        <v/>
      </c>
    </row>
    <row collapsed="false" customFormat="false" customHeight="false" hidden="false" ht="14" outlineLevel="0" r="1309">
      <c r="A1309" s="5" t="n">
        <v>6</v>
      </c>
      <c r="B1309" s="2" t="str">
        <f aca="false">'Total Sum'!B1247</f>
        <v/>
      </c>
    </row>
    <row collapsed="false" customFormat="false" customHeight="false" hidden="false" ht="14" outlineLevel="0" r="1310">
      <c r="A1310" s="5" t="n">
        <v>7</v>
      </c>
      <c r="B1310" s="2" t="str">
        <f aca="false">'Total Sum'!B1248</f>
        <v/>
      </c>
    </row>
    <row collapsed="false" customFormat="false" customHeight="false" hidden="false" ht="14" outlineLevel="0" r="1311">
      <c r="A1311" s="5" t="n">
        <v>8</v>
      </c>
      <c r="B1311" s="2" t="str">
        <f aca="false">'Total Sum'!B1249</f>
        <v/>
      </c>
    </row>
    <row collapsed="false" customFormat="false" customHeight="false" hidden="false" ht="14" outlineLevel="0" r="1312">
      <c r="A1312" s="5" t="n">
        <v>9</v>
      </c>
      <c r="B1312" s="2" t="str">
        <f aca="false">'Total Sum'!B1250</f>
        <v/>
      </c>
    </row>
    <row collapsed="false" customFormat="false" customHeight="false" hidden="false" ht="14" outlineLevel="0" r="1313">
      <c r="A1313" s="5" t="n">
        <v>10</v>
      </c>
      <c r="B1313" s="2" t="str">
        <f aca="false">'Total Sum'!B1251</f>
        <v/>
      </c>
    </row>
    <row collapsed="false" customFormat="false" customHeight="false" hidden="false" ht="14" outlineLevel="0" r="1314">
      <c r="A1314" s="5" t="n">
        <v>11</v>
      </c>
      <c r="B1314" s="2" t="str">
        <f aca="false">'Total Sum'!B1252</f>
        <v/>
      </c>
    </row>
    <row collapsed="false" customFormat="false" customHeight="false" hidden="false" ht="14" outlineLevel="0" r="1315">
      <c r="A1315" s="5" t="n">
        <v>12</v>
      </c>
      <c r="B1315" s="2" t="str">
        <f aca="false">'Total Sum'!B1253</f>
        <v/>
      </c>
    </row>
    <row collapsed="false" customFormat="false" customHeight="false" hidden="false" ht="14" outlineLevel="0" r="1316">
      <c r="A1316" s="5" t="n">
        <v>13</v>
      </c>
      <c r="B1316" s="2" t="str">
        <f aca="false">'Total Sum'!B1254</f>
        <v/>
      </c>
    </row>
    <row collapsed="false" customFormat="false" customHeight="false" hidden="false" ht="14" outlineLevel="0" r="1317">
      <c r="A1317" s="5" t="n">
        <v>14</v>
      </c>
      <c r="B1317" s="2" t="str">
        <f aca="false">'Total Sum'!B1255</f>
        <v/>
      </c>
    </row>
    <row collapsed="false" customFormat="false" customHeight="false" hidden="false" ht="14" outlineLevel="0" r="1318">
      <c r="A1318" s="5" t="n">
        <v>15</v>
      </c>
      <c r="B1318" s="2" t="str">
        <f aca="false">'Total Sum'!B1256</f>
        <v/>
      </c>
    </row>
    <row collapsed="false" customFormat="false" customHeight="false" hidden="false" ht="14" outlineLevel="0" r="1319">
      <c r="A1319" s="5" t="n">
        <v>16</v>
      </c>
      <c r="B1319" s="2" t="str">
        <f aca="false">'Total Sum'!B1257</f>
        <v/>
      </c>
    </row>
    <row collapsed="false" customFormat="false" customHeight="false" hidden="false" ht="14" outlineLevel="0" r="1320">
      <c r="A1320" s="5" t="n">
        <v>17</v>
      </c>
      <c r="B1320" s="2" t="str">
        <f aca="false">'Total Sum'!B1258</f>
        <v/>
      </c>
    </row>
    <row collapsed="false" customFormat="false" customHeight="false" hidden="false" ht="14" outlineLevel="0" r="1321">
      <c r="A1321" s="5" t="n">
        <v>18</v>
      </c>
      <c r="B1321" s="2" t="str">
        <f aca="false">'Total Sum'!B1259</f>
        <v/>
      </c>
    </row>
    <row collapsed="false" customFormat="false" customHeight="false" hidden="false" ht="14" outlineLevel="0" r="1322">
      <c r="A1322" s="5" t="n">
        <v>19</v>
      </c>
      <c r="B1322" s="2" t="str">
        <f aca="false">'Total Sum'!B1260</f>
        <v/>
      </c>
    </row>
    <row collapsed="false" customFormat="false" customHeight="false" hidden="false" ht="14" outlineLevel="0" r="1323">
      <c r="A1323" s="5" t="n">
        <v>20</v>
      </c>
      <c r="B1323" s="2" t="str">
        <f aca="false">'Total Sum'!B1261</f>
        <v/>
      </c>
    </row>
    <row collapsed="false" customFormat="false" customHeight="false" hidden="false" ht="14" outlineLevel="0" r="1325">
      <c r="A1325" s="5" t="n">
        <v>1</v>
      </c>
      <c r="B1325" s="2" t="str">
        <f aca="false">'Total Sum'!B1262</f>
        <v/>
      </c>
      <c r="C1325" s="2" t="n">
        <v>64</v>
      </c>
      <c r="D1325" s="2" t="e">
        <f aca="false">AVERAGE(B1325:B1344)</f>
        <v>#DIV/0!</v>
      </c>
      <c r="E1325" s="2" t="e">
        <f aca="false">MEDIAN(B1325:B1344)</f>
        <v>#VALUE!</v>
      </c>
      <c r="F1325" s="2" t="n">
        <f aca="false">MIN(B1325:B1344)</f>
        <v>0</v>
      </c>
      <c r="G1325" s="2" t="n">
        <f aca="false">MAX(B1325:B1344)</f>
        <v>0</v>
      </c>
      <c r="H1325" s="2" t="e">
        <f aca="false">STDEV(B1325:B1344)</f>
        <v>#DIV/0!</v>
      </c>
      <c r="I1325" s="2" t="n">
        <v>0</v>
      </c>
    </row>
    <row collapsed="false" customFormat="false" customHeight="false" hidden="false" ht="14" outlineLevel="0" r="1326">
      <c r="A1326" s="5" t="n">
        <v>2</v>
      </c>
      <c r="B1326" s="2" t="str">
        <f aca="false">'Total Sum'!B1263</f>
        <v/>
      </c>
    </row>
    <row collapsed="false" customFormat="false" customHeight="false" hidden="false" ht="14" outlineLevel="0" r="1327">
      <c r="A1327" s="5" t="n">
        <v>3</v>
      </c>
      <c r="B1327" s="2" t="str">
        <f aca="false">'Total Sum'!B1264</f>
        <v/>
      </c>
    </row>
    <row collapsed="false" customFormat="false" customHeight="false" hidden="false" ht="14" outlineLevel="0" r="1328">
      <c r="A1328" s="5" t="n">
        <v>4</v>
      </c>
      <c r="B1328" s="2" t="str">
        <f aca="false">'Total Sum'!B1265</f>
        <v/>
      </c>
    </row>
    <row collapsed="false" customFormat="false" customHeight="false" hidden="false" ht="14" outlineLevel="0" r="1329">
      <c r="A1329" s="5" t="n">
        <v>5</v>
      </c>
      <c r="B1329" s="2" t="str">
        <f aca="false">'Total Sum'!B1266</f>
        <v/>
      </c>
    </row>
    <row collapsed="false" customFormat="false" customHeight="false" hidden="false" ht="14" outlineLevel="0" r="1330">
      <c r="A1330" s="5" t="n">
        <v>6</v>
      </c>
      <c r="B1330" s="2" t="str">
        <f aca="false">'Total Sum'!B1267</f>
        <v/>
      </c>
    </row>
    <row collapsed="false" customFormat="false" customHeight="false" hidden="false" ht="14" outlineLevel="0" r="1331">
      <c r="A1331" s="5" t="n">
        <v>7</v>
      </c>
      <c r="B1331" s="2" t="str">
        <f aca="false">'Total Sum'!B1268</f>
        <v/>
      </c>
    </row>
    <row collapsed="false" customFormat="false" customHeight="false" hidden="false" ht="14" outlineLevel="0" r="1332">
      <c r="A1332" s="5" t="n">
        <v>8</v>
      </c>
      <c r="B1332" s="2" t="str">
        <f aca="false">'Total Sum'!B1269</f>
        <v/>
      </c>
    </row>
    <row collapsed="false" customFormat="false" customHeight="false" hidden="false" ht="14" outlineLevel="0" r="1333">
      <c r="A1333" s="5" t="n">
        <v>9</v>
      </c>
      <c r="B1333" s="2" t="str">
        <f aca="false">'Total Sum'!B1270</f>
        <v/>
      </c>
    </row>
    <row collapsed="false" customFormat="false" customHeight="false" hidden="false" ht="14" outlineLevel="0" r="1334">
      <c r="A1334" s="5" t="n">
        <v>10</v>
      </c>
      <c r="B1334" s="2" t="str">
        <f aca="false">'Total Sum'!B1271</f>
        <v/>
      </c>
    </row>
    <row collapsed="false" customFormat="false" customHeight="false" hidden="false" ht="14" outlineLevel="0" r="1335">
      <c r="A1335" s="5" t="n">
        <v>11</v>
      </c>
      <c r="B1335" s="2" t="str">
        <f aca="false">'Total Sum'!B1272</f>
        <v/>
      </c>
    </row>
    <row collapsed="false" customFormat="false" customHeight="false" hidden="false" ht="14" outlineLevel="0" r="1336">
      <c r="A1336" s="5" t="n">
        <v>12</v>
      </c>
      <c r="B1336" s="2" t="str">
        <f aca="false">'Total Sum'!B1273</f>
        <v/>
      </c>
    </row>
    <row collapsed="false" customFormat="false" customHeight="false" hidden="false" ht="14" outlineLevel="0" r="1337">
      <c r="A1337" s="5" t="n">
        <v>13</v>
      </c>
      <c r="B1337" s="2" t="str">
        <f aca="false">'Total Sum'!B1274</f>
        <v/>
      </c>
    </row>
    <row collapsed="false" customFormat="false" customHeight="false" hidden="false" ht="14" outlineLevel="0" r="1338">
      <c r="A1338" s="5" t="n">
        <v>14</v>
      </c>
      <c r="B1338" s="2" t="str">
        <f aca="false">'Total Sum'!B1275</f>
        <v/>
      </c>
    </row>
    <row collapsed="false" customFormat="false" customHeight="false" hidden="false" ht="14" outlineLevel="0" r="1339">
      <c r="A1339" s="5" t="n">
        <v>15</v>
      </c>
      <c r="B1339" s="2" t="str">
        <f aca="false">'Total Sum'!B1276</f>
        <v/>
      </c>
    </row>
    <row collapsed="false" customFormat="false" customHeight="false" hidden="false" ht="14" outlineLevel="0" r="1340">
      <c r="A1340" s="5" t="n">
        <v>16</v>
      </c>
      <c r="B1340" s="2" t="str">
        <f aca="false">'Total Sum'!B1277</f>
        <v/>
      </c>
    </row>
    <row collapsed="false" customFormat="false" customHeight="false" hidden="false" ht="14" outlineLevel="0" r="1341">
      <c r="A1341" s="5" t="n">
        <v>17</v>
      </c>
      <c r="B1341" s="2" t="str">
        <f aca="false">'Total Sum'!B1278</f>
        <v/>
      </c>
    </row>
    <row collapsed="false" customFormat="false" customHeight="false" hidden="false" ht="14" outlineLevel="0" r="1342">
      <c r="A1342" s="5" t="n">
        <v>18</v>
      </c>
      <c r="B1342" s="2" t="str">
        <f aca="false">'Total Sum'!B1279</f>
        <v/>
      </c>
    </row>
    <row collapsed="false" customFormat="false" customHeight="false" hidden="false" ht="14" outlineLevel="0" r="1343">
      <c r="A1343" s="5" t="n">
        <v>19</v>
      </c>
      <c r="B1343" s="2" t="str">
        <f aca="false">'Total Sum'!B1280</f>
        <v/>
      </c>
    </row>
    <row collapsed="false" customFormat="false" customHeight="false" hidden="false" ht="14" outlineLevel="0" r="1344">
      <c r="A1344" s="5" t="n">
        <v>20</v>
      </c>
      <c r="B1344" s="2" t="str">
        <f aca="false">'Total Sum'!B1281</f>
        <v/>
      </c>
    </row>
    <row collapsed="false" customFormat="false" customHeight="false" hidden="false" ht="14" outlineLevel="0" r="1346">
      <c r="A1346" s="5" t="n">
        <v>1</v>
      </c>
      <c r="B1346" s="2" t="str">
        <f aca="false">'Total Sum'!B1282</f>
        <v/>
      </c>
      <c r="C1346" s="2" t="n">
        <v>65</v>
      </c>
      <c r="D1346" s="2" t="e">
        <f aca="false">AVERAGE(B1346:B1365)</f>
        <v>#DIV/0!</v>
      </c>
      <c r="E1346" s="2" t="e">
        <f aca="false">MEDIAN(B1346:B1365)</f>
        <v>#VALUE!</v>
      </c>
      <c r="F1346" s="2" t="n">
        <f aca="false">MIN(B1346:B1365)</f>
        <v>0</v>
      </c>
      <c r="G1346" s="2" t="n">
        <f aca="false">MAX(B1346:B1365)</f>
        <v>0</v>
      </c>
      <c r="H1346" s="2" t="e">
        <f aca="false">STDEV(B1346:B1365)</f>
        <v>#DIV/0!</v>
      </c>
      <c r="I1346" s="2" t="n">
        <v>0</v>
      </c>
    </row>
    <row collapsed="false" customFormat="false" customHeight="false" hidden="false" ht="14" outlineLevel="0" r="1347">
      <c r="A1347" s="5" t="n">
        <v>2</v>
      </c>
      <c r="B1347" s="2" t="str">
        <f aca="false">'Total Sum'!B1283</f>
        <v/>
      </c>
    </row>
    <row collapsed="false" customFormat="false" customHeight="false" hidden="false" ht="14" outlineLevel="0" r="1348">
      <c r="A1348" s="5" t="n">
        <v>3</v>
      </c>
      <c r="B1348" s="2" t="str">
        <f aca="false">'Total Sum'!B1284</f>
        <v/>
      </c>
    </row>
    <row collapsed="false" customFormat="false" customHeight="false" hidden="false" ht="14" outlineLevel="0" r="1349">
      <c r="A1349" s="5" t="n">
        <v>4</v>
      </c>
      <c r="B1349" s="2" t="str">
        <f aca="false">'Total Sum'!B1285</f>
        <v/>
      </c>
    </row>
    <row collapsed="false" customFormat="false" customHeight="false" hidden="false" ht="14" outlineLevel="0" r="1350">
      <c r="A1350" s="5" t="n">
        <v>5</v>
      </c>
      <c r="B1350" s="2" t="str">
        <f aca="false">'Total Sum'!B1286</f>
        <v/>
      </c>
    </row>
    <row collapsed="false" customFormat="false" customHeight="false" hidden="false" ht="14" outlineLevel="0" r="1351">
      <c r="A1351" s="5" t="n">
        <v>6</v>
      </c>
      <c r="B1351" s="2" t="str">
        <f aca="false">'Total Sum'!B1287</f>
        <v/>
      </c>
    </row>
    <row collapsed="false" customFormat="false" customHeight="false" hidden="false" ht="14" outlineLevel="0" r="1352">
      <c r="A1352" s="5" t="n">
        <v>7</v>
      </c>
      <c r="B1352" s="2" t="str">
        <f aca="false">'Total Sum'!B1288</f>
        <v/>
      </c>
    </row>
    <row collapsed="false" customFormat="false" customHeight="false" hidden="false" ht="14" outlineLevel="0" r="1353">
      <c r="A1353" s="5" t="n">
        <v>8</v>
      </c>
      <c r="B1353" s="2" t="str">
        <f aca="false">'Total Sum'!B1289</f>
        <v/>
      </c>
    </row>
    <row collapsed="false" customFormat="false" customHeight="false" hidden="false" ht="14" outlineLevel="0" r="1354">
      <c r="A1354" s="5" t="n">
        <v>9</v>
      </c>
      <c r="B1354" s="2" t="str">
        <f aca="false">'Total Sum'!B1290</f>
        <v/>
      </c>
    </row>
    <row collapsed="false" customFormat="false" customHeight="false" hidden="false" ht="14" outlineLevel="0" r="1355">
      <c r="A1355" s="5" t="n">
        <v>10</v>
      </c>
      <c r="B1355" s="2" t="str">
        <f aca="false">'Total Sum'!B1291</f>
        <v/>
      </c>
    </row>
    <row collapsed="false" customFormat="false" customHeight="false" hidden="false" ht="14" outlineLevel="0" r="1356">
      <c r="A1356" s="5" t="n">
        <v>11</v>
      </c>
      <c r="B1356" s="2" t="str">
        <f aca="false">'Total Sum'!B1292</f>
        <v/>
      </c>
    </row>
    <row collapsed="false" customFormat="false" customHeight="false" hidden="false" ht="14" outlineLevel="0" r="1357">
      <c r="A1357" s="5" t="n">
        <v>12</v>
      </c>
      <c r="B1357" s="2" t="str">
        <f aca="false">'Total Sum'!B1293</f>
        <v/>
      </c>
    </row>
    <row collapsed="false" customFormat="false" customHeight="false" hidden="false" ht="14" outlineLevel="0" r="1358">
      <c r="A1358" s="5" t="n">
        <v>13</v>
      </c>
      <c r="B1358" s="2" t="str">
        <f aca="false">'Total Sum'!B1294</f>
        <v/>
      </c>
    </row>
    <row collapsed="false" customFormat="false" customHeight="false" hidden="false" ht="14" outlineLevel="0" r="1359">
      <c r="A1359" s="5" t="n">
        <v>14</v>
      </c>
      <c r="B1359" s="2" t="str">
        <f aca="false">'Total Sum'!B1295</f>
        <v/>
      </c>
    </row>
    <row collapsed="false" customFormat="false" customHeight="false" hidden="false" ht="14" outlineLevel="0" r="1360">
      <c r="A1360" s="5" t="n">
        <v>15</v>
      </c>
      <c r="B1360" s="2" t="str">
        <f aca="false">'Total Sum'!B1296</f>
        <v/>
      </c>
    </row>
    <row collapsed="false" customFormat="false" customHeight="false" hidden="false" ht="14" outlineLevel="0" r="1361">
      <c r="A1361" s="5" t="n">
        <v>16</v>
      </c>
      <c r="B1361" s="2" t="str">
        <f aca="false">'Total Sum'!B1297</f>
        <v/>
      </c>
    </row>
    <row collapsed="false" customFormat="false" customHeight="false" hidden="false" ht="14" outlineLevel="0" r="1362">
      <c r="A1362" s="5" t="n">
        <v>17</v>
      </c>
      <c r="B1362" s="2" t="str">
        <f aca="false">'Total Sum'!B1298</f>
        <v/>
      </c>
    </row>
    <row collapsed="false" customFormat="false" customHeight="false" hidden="false" ht="14" outlineLevel="0" r="1363">
      <c r="A1363" s="5" t="n">
        <v>18</v>
      </c>
      <c r="B1363" s="2" t="str">
        <f aca="false">'Total Sum'!B1299</f>
        <v/>
      </c>
    </row>
    <row collapsed="false" customFormat="false" customHeight="false" hidden="false" ht="14" outlineLevel="0" r="1364">
      <c r="A1364" s="5" t="n">
        <v>19</v>
      </c>
      <c r="B1364" s="2" t="str">
        <f aca="false">'Total Sum'!B1300</f>
        <v/>
      </c>
    </row>
    <row collapsed="false" customFormat="false" customHeight="false" hidden="false" ht="14" outlineLevel="0" r="1365">
      <c r="A1365" s="5" t="n">
        <v>20</v>
      </c>
      <c r="B1365" s="2" t="str">
        <f aca="false">'Total Sum'!B1301</f>
        <v/>
      </c>
    </row>
    <row collapsed="false" customFormat="false" customHeight="false" hidden="false" ht="14" outlineLevel="0" r="1367">
      <c r="A1367" s="5" t="n">
        <v>1</v>
      </c>
      <c r="B1367" s="2" t="str">
        <f aca="false">'Total Sum'!B1302</f>
        <v/>
      </c>
      <c r="C1367" s="2" t="n">
        <v>66</v>
      </c>
      <c r="D1367" s="2" t="e">
        <f aca="false">AVERAGE(B1367:B1386)</f>
        <v>#DIV/0!</v>
      </c>
      <c r="E1367" s="2" t="e">
        <f aca="false">MEDIAN(B1367:B1386)</f>
        <v>#VALUE!</v>
      </c>
      <c r="F1367" s="2" t="n">
        <f aca="false">MIN(B1367:B1386)</f>
        <v>0</v>
      </c>
      <c r="G1367" s="2" t="n">
        <f aca="false">MAX(B1367:B1386)</f>
        <v>0</v>
      </c>
      <c r="H1367" s="2" t="e">
        <f aca="false">STDEV(B1367:B1386)</f>
        <v>#DIV/0!</v>
      </c>
      <c r="I1367" s="2" t="n">
        <v>0</v>
      </c>
    </row>
    <row collapsed="false" customFormat="false" customHeight="false" hidden="false" ht="14" outlineLevel="0" r="1368">
      <c r="A1368" s="5" t="n">
        <v>2</v>
      </c>
      <c r="B1368" s="2" t="str">
        <f aca="false">'Total Sum'!B1303</f>
        <v/>
      </c>
    </row>
    <row collapsed="false" customFormat="false" customHeight="false" hidden="false" ht="14" outlineLevel="0" r="1369">
      <c r="A1369" s="5" t="n">
        <v>3</v>
      </c>
      <c r="B1369" s="2" t="str">
        <f aca="false">'Total Sum'!B1304</f>
        <v/>
      </c>
    </row>
    <row collapsed="false" customFormat="false" customHeight="false" hidden="false" ht="14" outlineLevel="0" r="1370">
      <c r="A1370" s="5" t="n">
        <v>4</v>
      </c>
      <c r="B1370" s="2" t="str">
        <f aca="false">'Total Sum'!B1305</f>
        <v/>
      </c>
    </row>
    <row collapsed="false" customFormat="false" customHeight="false" hidden="false" ht="14" outlineLevel="0" r="1371">
      <c r="A1371" s="5" t="n">
        <v>5</v>
      </c>
      <c r="B1371" s="2" t="str">
        <f aca="false">'Total Sum'!B1306</f>
        <v/>
      </c>
    </row>
    <row collapsed="false" customFormat="false" customHeight="false" hidden="false" ht="14" outlineLevel="0" r="1372">
      <c r="A1372" s="5" t="n">
        <v>6</v>
      </c>
      <c r="B1372" s="2" t="str">
        <f aca="false">'Total Sum'!B1307</f>
        <v/>
      </c>
    </row>
    <row collapsed="false" customFormat="false" customHeight="false" hidden="false" ht="14" outlineLevel="0" r="1373">
      <c r="A1373" s="5" t="n">
        <v>7</v>
      </c>
      <c r="B1373" s="2" t="str">
        <f aca="false">'Total Sum'!B1308</f>
        <v/>
      </c>
    </row>
    <row collapsed="false" customFormat="false" customHeight="false" hidden="false" ht="14" outlineLevel="0" r="1374">
      <c r="A1374" s="5" t="n">
        <v>8</v>
      </c>
      <c r="B1374" s="2" t="str">
        <f aca="false">'Total Sum'!B1309</f>
        <v/>
      </c>
    </row>
    <row collapsed="false" customFormat="false" customHeight="false" hidden="false" ht="14" outlineLevel="0" r="1375">
      <c r="A1375" s="5" t="n">
        <v>9</v>
      </c>
      <c r="B1375" s="2" t="str">
        <f aca="false">'Total Sum'!B1310</f>
        <v/>
      </c>
    </row>
    <row collapsed="false" customFormat="false" customHeight="false" hidden="false" ht="14" outlineLevel="0" r="1376">
      <c r="A1376" s="5" t="n">
        <v>10</v>
      </c>
      <c r="B1376" s="2" t="str">
        <f aca="false">'Total Sum'!B1311</f>
        <v/>
      </c>
    </row>
    <row collapsed="false" customFormat="false" customHeight="false" hidden="false" ht="14" outlineLevel="0" r="1377">
      <c r="A1377" s="5" t="n">
        <v>11</v>
      </c>
      <c r="B1377" s="2" t="str">
        <f aca="false">'Total Sum'!B1312</f>
        <v/>
      </c>
    </row>
    <row collapsed="false" customFormat="false" customHeight="false" hidden="false" ht="14" outlineLevel="0" r="1378">
      <c r="A1378" s="5" t="n">
        <v>12</v>
      </c>
      <c r="B1378" s="2" t="str">
        <f aca="false">'Total Sum'!B1313</f>
        <v/>
      </c>
    </row>
    <row collapsed="false" customFormat="false" customHeight="false" hidden="false" ht="14" outlineLevel="0" r="1379">
      <c r="A1379" s="5" t="n">
        <v>13</v>
      </c>
      <c r="B1379" s="2" t="str">
        <f aca="false">'Total Sum'!B1314</f>
        <v/>
      </c>
    </row>
    <row collapsed="false" customFormat="false" customHeight="false" hidden="false" ht="14" outlineLevel="0" r="1380">
      <c r="A1380" s="5" t="n">
        <v>14</v>
      </c>
      <c r="B1380" s="2" t="str">
        <f aca="false">'Total Sum'!B1315</f>
        <v/>
      </c>
    </row>
    <row collapsed="false" customFormat="false" customHeight="false" hidden="false" ht="14" outlineLevel="0" r="1381">
      <c r="A1381" s="5" t="n">
        <v>15</v>
      </c>
      <c r="B1381" s="2" t="str">
        <f aca="false">'Total Sum'!B1316</f>
        <v/>
      </c>
    </row>
    <row collapsed="false" customFormat="false" customHeight="false" hidden="false" ht="14" outlineLevel="0" r="1382">
      <c r="A1382" s="5" t="n">
        <v>16</v>
      </c>
      <c r="B1382" s="2" t="str">
        <f aca="false">'Total Sum'!B1317</f>
        <v/>
      </c>
    </row>
    <row collapsed="false" customFormat="false" customHeight="false" hidden="false" ht="14" outlineLevel="0" r="1383">
      <c r="A1383" s="5" t="n">
        <v>17</v>
      </c>
      <c r="B1383" s="2" t="str">
        <f aca="false">'Total Sum'!B1318</f>
        <v/>
      </c>
    </row>
    <row collapsed="false" customFormat="false" customHeight="false" hidden="false" ht="14" outlineLevel="0" r="1384">
      <c r="A1384" s="5" t="n">
        <v>18</v>
      </c>
      <c r="B1384" s="2" t="str">
        <f aca="false">'Total Sum'!B1319</f>
        <v/>
      </c>
    </row>
    <row collapsed="false" customFormat="false" customHeight="false" hidden="false" ht="14" outlineLevel="0" r="1385">
      <c r="A1385" s="5" t="n">
        <v>19</v>
      </c>
      <c r="B1385" s="2" t="str">
        <f aca="false">'Total Sum'!B1320</f>
        <v/>
      </c>
    </row>
    <row collapsed="false" customFormat="false" customHeight="false" hidden="false" ht="14" outlineLevel="0" r="1386">
      <c r="A1386" s="5" t="n">
        <v>20</v>
      </c>
      <c r="B1386" s="2" t="str">
        <f aca="false">'Total Sum'!B1321</f>
        <v/>
      </c>
    </row>
    <row collapsed="false" customFormat="false" customHeight="false" hidden="false" ht="14" outlineLevel="0" r="1388">
      <c r="A1388" s="5" t="n">
        <v>1</v>
      </c>
      <c r="B1388" s="2" t="str">
        <f aca="false">'Total Sum'!B1322</f>
        <v/>
      </c>
      <c r="C1388" s="2" t="n">
        <v>67</v>
      </c>
      <c r="D1388" s="2" t="e">
        <f aca="false">AVERAGE(B1388:B1407)</f>
        <v>#DIV/0!</v>
      </c>
      <c r="E1388" s="2" t="e">
        <f aca="false">MEDIAN(B1388:B1407)</f>
        <v>#VALUE!</v>
      </c>
      <c r="F1388" s="2" t="n">
        <f aca="false">MIN(B1388:B1407)</f>
        <v>0</v>
      </c>
      <c r="G1388" s="2" t="n">
        <f aca="false">MAX(B1388:B1407)</f>
        <v>0</v>
      </c>
      <c r="H1388" s="2" t="e">
        <f aca="false">STDEV(B1388:B1407)</f>
        <v>#DIV/0!</v>
      </c>
      <c r="I1388" s="2" t="n">
        <v>0</v>
      </c>
    </row>
    <row collapsed="false" customFormat="false" customHeight="false" hidden="false" ht="14" outlineLevel="0" r="1389">
      <c r="A1389" s="5" t="n">
        <v>2</v>
      </c>
      <c r="B1389" s="2" t="str">
        <f aca="false">'Total Sum'!B1323</f>
        <v/>
      </c>
    </row>
    <row collapsed="false" customFormat="false" customHeight="false" hidden="false" ht="14" outlineLevel="0" r="1390">
      <c r="A1390" s="5" t="n">
        <v>3</v>
      </c>
      <c r="B1390" s="2" t="str">
        <f aca="false">'Total Sum'!B1324</f>
        <v/>
      </c>
    </row>
    <row collapsed="false" customFormat="false" customHeight="false" hidden="false" ht="14" outlineLevel="0" r="1391">
      <c r="A1391" s="5" t="n">
        <v>4</v>
      </c>
      <c r="B1391" s="2" t="str">
        <f aca="false">'Total Sum'!B1325</f>
        <v/>
      </c>
    </row>
    <row collapsed="false" customFormat="false" customHeight="false" hidden="false" ht="14" outlineLevel="0" r="1392">
      <c r="A1392" s="5" t="n">
        <v>5</v>
      </c>
      <c r="B1392" s="2" t="str">
        <f aca="false">'Total Sum'!B1326</f>
        <v/>
      </c>
    </row>
    <row collapsed="false" customFormat="false" customHeight="false" hidden="false" ht="14" outlineLevel="0" r="1393">
      <c r="A1393" s="5" t="n">
        <v>6</v>
      </c>
      <c r="B1393" s="2" t="str">
        <f aca="false">'Total Sum'!B1327</f>
        <v/>
      </c>
    </row>
    <row collapsed="false" customFormat="false" customHeight="false" hidden="false" ht="14" outlineLevel="0" r="1394">
      <c r="A1394" s="5" t="n">
        <v>7</v>
      </c>
      <c r="B1394" s="2" t="str">
        <f aca="false">'Total Sum'!B1328</f>
        <v/>
      </c>
    </row>
    <row collapsed="false" customFormat="false" customHeight="false" hidden="false" ht="14" outlineLevel="0" r="1395">
      <c r="A1395" s="5" t="n">
        <v>8</v>
      </c>
      <c r="B1395" s="2" t="str">
        <f aca="false">'Total Sum'!B1329</f>
        <v/>
      </c>
    </row>
    <row collapsed="false" customFormat="false" customHeight="false" hidden="false" ht="14" outlineLevel="0" r="1396">
      <c r="A1396" s="5" t="n">
        <v>9</v>
      </c>
      <c r="B1396" s="2" t="str">
        <f aca="false">'Total Sum'!B1330</f>
        <v/>
      </c>
    </row>
    <row collapsed="false" customFormat="false" customHeight="false" hidden="false" ht="14" outlineLevel="0" r="1397">
      <c r="A1397" s="5" t="n">
        <v>10</v>
      </c>
      <c r="B1397" s="2" t="str">
        <f aca="false">'Total Sum'!B1331</f>
        <v/>
      </c>
    </row>
    <row collapsed="false" customFormat="false" customHeight="false" hidden="false" ht="14" outlineLevel="0" r="1398">
      <c r="A1398" s="5" t="n">
        <v>11</v>
      </c>
      <c r="B1398" s="2" t="str">
        <f aca="false">'Total Sum'!B1332</f>
        <v/>
      </c>
    </row>
    <row collapsed="false" customFormat="false" customHeight="false" hidden="false" ht="14" outlineLevel="0" r="1399">
      <c r="A1399" s="5" t="n">
        <v>12</v>
      </c>
      <c r="B1399" s="2" t="str">
        <f aca="false">'Total Sum'!B1333</f>
        <v/>
      </c>
    </row>
    <row collapsed="false" customFormat="false" customHeight="false" hidden="false" ht="14" outlineLevel="0" r="1400">
      <c r="A1400" s="5" t="n">
        <v>13</v>
      </c>
      <c r="B1400" s="2" t="str">
        <f aca="false">'Total Sum'!B1334</f>
        <v/>
      </c>
    </row>
    <row collapsed="false" customFormat="false" customHeight="false" hidden="false" ht="14" outlineLevel="0" r="1401">
      <c r="A1401" s="5" t="n">
        <v>14</v>
      </c>
      <c r="B1401" s="2" t="str">
        <f aca="false">'Total Sum'!B1335</f>
        <v/>
      </c>
    </row>
    <row collapsed="false" customFormat="false" customHeight="false" hidden="false" ht="14" outlineLevel="0" r="1402">
      <c r="A1402" s="5" t="n">
        <v>15</v>
      </c>
      <c r="B1402" s="2" t="str">
        <f aca="false">'Total Sum'!B1336</f>
        <v/>
      </c>
    </row>
    <row collapsed="false" customFormat="false" customHeight="false" hidden="false" ht="14" outlineLevel="0" r="1403">
      <c r="A1403" s="5" t="n">
        <v>16</v>
      </c>
      <c r="B1403" s="2" t="str">
        <f aca="false">'Total Sum'!B1337</f>
        <v/>
      </c>
    </row>
    <row collapsed="false" customFormat="false" customHeight="false" hidden="false" ht="14" outlineLevel="0" r="1404">
      <c r="A1404" s="5" t="n">
        <v>17</v>
      </c>
      <c r="B1404" s="2" t="str">
        <f aca="false">'Total Sum'!B1338</f>
        <v/>
      </c>
    </row>
    <row collapsed="false" customFormat="false" customHeight="false" hidden="false" ht="14" outlineLevel="0" r="1405">
      <c r="A1405" s="5" t="n">
        <v>18</v>
      </c>
      <c r="B1405" s="2" t="str">
        <f aca="false">'Total Sum'!B1339</f>
        <v/>
      </c>
    </row>
    <row collapsed="false" customFormat="false" customHeight="false" hidden="false" ht="14" outlineLevel="0" r="1406">
      <c r="A1406" s="5" t="n">
        <v>19</v>
      </c>
      <c r="B1406" s="2" t="str">
        <f aca="false">'Total Sum'!B1340</f>
        <v/>
      </c>
    </row>
    <row collapsed="false" customFormat="false" customHeight="false" hidden="false" ht="14" outlineLevel="0" r="1407">
      <c r="A1407" s="5" t="n">
        <v>20</v>
      </c>
      <c r="B1407" s="2" t="str">
        <f aca="false">'Total Sum'!B1341</f>
        <v/>
      </c>
    </row>
    <row collapsed="false" customFormat="false" customHeight="false" hidden="false" ht="14" outlineLevel="0" r="1409">
      <c r="A1409" s="5" t="n">
        <v>1</v>
      </c>
      <c r="B1409" s="2" t="str">
        <f aca="false">'Total Sum'!B1342</f>
        <v/>
      </c>
      <c r="C1409" s="2" t="n">
        <v>68</v>
      </c>
      <c r="D1409" s="2" t="e">
        <f aca="false">AVERAGE(B1409:B1428)</f>
        <v>#DIV/0!</v>
      </c>
      <c r="E1409" s="2" t="e">
        <f aca="false">MEDIAN(B1409:B1428)</f>
        <v>#VALUE!</v>
      </c>
      <c r="F1409" s="2" t="n">
        <f aca="false">MIN(B1409:B1428)</f>
        <v>0</v>
      </c>
      <c r="G1409" s="2" t="n">
        <f aca="false">MAX(B1409:B1428)</f>
        <v>0</v>
      </c>
      <c r="H1409" s="2" t="e">
        <f aca="false">STDEV(B1409:B1428)</f>
        <v>#DIV/0!</v>
      </c>
      <c r="I1409" s="2" t="n">
        <v>0</v>
      </c>
    </row>
    <row collapsed="false" customFormat="false" customHeight="false" hidden="false" ht="14" outlineLevel="0" r="1410">
      <c r="A1410" s="5" t="n">
        <v>2</v>
      </c>
      <c r="B1410" s="2" t="str">
        <f aca="false">'Total Sum'!B1343</f>
        <v/>
      </c>
    </row>
    <row collapsed="false" customFormat="false" customHeight="false" hidden="false" ht="14" outlineLevel="0" r="1411">
      <c r="A1411" s="5" t="n">
        <v>3</v>
      </c>
      <c r="B1411" s="2" t="str">
        <f aca="false">'Total Sum'!B1344</f>
        <v/>
      </c>
    </row>
    <row collapsed="false" customFormat="false" customHeight="false" hidden="false" ht="14" outlineLevel="0" r="1412">
      <c r="A1412" s="5" t="n">
        <v>4</v>
      </c>
      <c r="B1412" s="2" t="str">
        <f aca="false">'Total Sum'!B1345</f>
        <v/>
      </c>
    </row>
    <row collapsed="false" customFormat="false" customHeight="false" hidden="false" ht="14" outlineLevel="0" r="1413">
      <c r="A1413" s="5" t="n">
        <v>5</v>
      </c>
      <c r="B1413" s="2" t="str">
        <f aca="false">'Total Sum'!B1346</f>
        <v/>
      </c>
    </row>
    <row collapsed="false" customFormat="false" customHeight="false" hidden="false" ht="14" outlineLevel="0" r="1414">
      <c r="A1414" s="5" t="n">
        <v>6</v>
      </c>
      <c r="B1414" s="2" t="str">
        <f aca="false">'Total Sum'!B1347</f>
        <v/>
      </c>
    </row>
    <row collapsed="false" customFormat="false" customHeight="false" hidden="false" ht="14" outlineLevel="0" r="1415">
      <c r="A1415" s="5" t="n">
        <v>7</v>
      </c>
      <c r="B1415" s="2" t="str">
        <f aca="false">'Total Sum'!B1348</f>
        <v/>
      </c>
    </row>
    <row collapsed="false" customFormat="false" customHeight="false" hidden="false" ht="14" outlineLevel="0" r="1416">
      <c r="A1416" s="5" t="n">
        <v>8</v>
      </c>
      <c r="B1416" s="2" t="str">
        <f aca="false">'Total Sum'!B1349</f>
        <v/>
      </c>
    </row>
    <row collapsed="false" customFormat="false" customHeight="false" hidden="false" ht="14" outlineLevel="0" r="1417">
      <c r="A1417" s="5" t="n">
        <v>9</v>
      </c>
      <c r="B1417" s="2" t="str">
        <f aca="false">'Total Sum'!B1350</f>
        <v/>
      </c>
    </row>
    <row collapsed="false" customFormat="false" customHeight="false" hidden="false" ht="14" outlineLevel="0" r="1418">
      <c r="A1418" s="5" t="n">
        <v>10</v>
      </c>
      <c r="B1418" s="2" t="str">
        <f aca="false">'Total Sum'!B1351</f>
        <v/>
      </c>
    </row>
    <row collapsed="false" customFormat="false" customHeight="false" hidden="false" ht="14" outlineLevel="0" r="1419">
      <c r="A1419" s="5" t="n">
        <v>11</v>
      </c>
      <c r="B1419" s="2" t="str">
        <f aca="false">'Total Sum'!B1352</f>
        <v/>
      </c>
    </row>
    <row collapsed="false" customFormat="false" customHeight="false" hidden="false" ht="14" outlineLevel="0" r="1420">
      <c r="A1420" s="5" t="n">
        <v>12</v>
      </c>
      <c r="B1420" s="2" t="str">
        <f aca="false">'Total Sum'!B1353</f>
        <v/>
      </c>
    </row>
    <row collapsed="false" customFormat="false" customHeight="false" hidden="false" ht="14" outlineLevel="0" r="1421">
      <c r="A1421" s="5" t="n">
        <v>13</v>
      </c>
      <c r="B1421" s="2" t="str">
        <f aca="false">'Total Sum'!B1354</f>
        <v/>
      </c>
    </row>
    <row collapsed="false" customFormat="false" customHeight="false" hidden="false" ht="14" outlineLevel="0" r="1422">
      <c r="A1422" s="5" t="n">
        <v>14</v>
      </c>
      <c r="B1422" s="2" t="str">
        <f aca="false">'Total Sum'!B1355</f>
        <v/>
      </c>
    </row>
    <row collapsed="false" customFormat="false" customHeight="false" hidden="false" ht="14" outlineLevel="0" r="1423">
      <c r="A1423" s="5" t="n">
        <v>15</v>
      </c>
      <c r="B1423" s="2" t="str">
        <f aca="false">'Total Sum'!B1356</f>
        <v/>
      </c>
    </row>
    <row collapsed="false" customFormat="false" customHeight="false" hidden="false" ht="14" outlineLevel="0" r="1424">
      <c r="A1424" s="5" t="n">
        <v>16</v>
      </c>
      <c r="B1424" s="2" t="str">
        <f aca="false">'Total Sum'!B1357</f>
        <v/>
      </c>
    </row>
    <row collapsed="false" customFormat="false" customHeight="false" hidden="false" ht="14" outlineLevel="0" r="1425">
      <c r="A1425" s="5" t="n">
        <v>17</v>
      </c>
      <c r="B1425" s="2" t="str">
        <f aca="false">'Total Sum'!B1358</f>
        <v/>
      </c>
    </row>
    <row collapsed="false" customFormat="false" customHeight="false" hidden="false" ht="14" outlineLevel="0" r="1426">
      <c r="A1426" s="5" t="n">
        <v>18</v>
      </c>
      <c r="B1426" s="2" t="str">
        <f aca="false">'Total Sum'!B1359</f>
        <v/>
      </c>
    </row>
    <row collapsed="false" customFormat="false" customHeight="false" hidden="false" ht="14" outlineLevel="0" r="1427">
      <c r="A1427" s="5" t="n">
        <v>19</v>
      </c>
      <c r="B1427" s="2" t="str">
        <f aca="false">'Total Sum'!B1360</f>
        <v/>
      </c>
    </row>
    <row collapsed="false" customFormat="false" customHeight="false" hidden="false" ht="14" outlineLevel="0" r="1428">
      <c r="A1428" s="5" t="n">
        <v>20</v>
      </c>
      <c r="B1428" s="2" t="str">
        <f aca="false">'Total Sum'!B1361</f>
        <v/>
      </c>
      <c r="C1428" s="6"/>
    </row>
    <row collapsed="false" customFormat="false" customHeight="false" hidden="false" ht="14" outlineLevel="0" r="1429">
      <c r="C1429" s="6"/>
    </row>
    <row collapsed="false" customFormat="false" customHeight="false" hidden="false" ht="14" outlineLevel="0" r="1430">
      <c r="A1430" s="5" t="n">
        <v>1</v>
      </c>
      <c r="B1430" s="2" t="str">
        <f aca="false">'Total Sum'!B1362</f>
        <v/>
      </c>
      <c r="C1430" s="2" t="n">
        <v>69</v>
      </c>
      <c r="D1430" s="2" t="e">
        <f aca="false">AVERAGE(B1430:B1449)</f>
        <v>#DIV/0!</v>
      </c>
      <c r="E1430" s="2" t="e">
        <f aca="false">MEDIAN(B1430:B1449)</f>
        <v>#VALUE!</v>
      </c>
      <c r="F1430" s="2" t="n">
        <f aca="false">MIN(B1430:B1449)</f>
        <v>0</v>
      </c>
      <c r="G1430" s="2" t="n">
        <f aca="false">MAX(B1430:B1449)</f>
        <v>0</v>
      </c>
      <c r="H1430" s="2" t="e">
        <f aca="false">STDEV(B1430:B1449)</f>
        <v>#DIV/0!</v>
      </c>
      <c r="I1430" s="2" t="n">
        <v>0</v>
      </c>
    </row>
    <row collapsed="false" customFormat="false" customHeight="false" hidden="false" ht="14" outlineLevel="0" r="1431">
      <c r="A1431" s="5" t="n">
        <v>2</v>
      </c>
      <c r="B1431" s="2" t="str">
        <f aca="false">'Total Sum'!B1363</f>
        <v/>
      </c>
    </row>
    <row collapsed="false" customFormat="false" customHeight="false" hidden="false" ht="14" outlineLevel="0" r="1432">
      <c r="A1432" s="5" t="n">
        <v>3</v>
      </c>
      <c r="B1432" s="2" t="str">
        <f aca="false">'Total Sum'!B1364</f>
        <v/>
      </c>
    </row>
    <row collapsed="false" customFormat="false" customHeight="false" hidden="false" ht="14" outlineLevel="0" r="1433">
      <c r="A1433" s="5" t="n">
        <v>4</v>
      </c>
      <c r="B1433" s="2" t="str">
        <f aca="false">'Total Sum'!B1365</f>
        <v/>
      </c>
    </row>
    <row collapsed="false" customFormat="false" customHeight="false" hidden="false" ht="14" outlineLevel="0" r="1434">
      <c r="A1434" s="5" t="n">
        <v>5</v>
      </c>
      <c r="B1434" s="2" t="str">
        <f aca="false">'Total Sum'!B1366</f>
        <v/>
      </c>
    </row>
    <row collapsed="false" customFormat="false" customHeight="false" hidden="false" ht="14" outlineLevel="0" r="1435">
      <c r="A1435" s="5" t="n">
        <v>6</v>
      </c>
      <c r="B1435" s="2" t="str">
        <f aca="false">'Total Sum'!B1367</f>
        <v/>
      </c>
    </row>
    <row collapsed="false" customFormat="false" customHeight="false" hidden="false" ht="14" outlineLevel="0" r="1436">
      <c r="A1436" s="5" t="n">
        <v>7</v>
      </c>
      <c r="B1436" s="2" t="str">
        <f aca="false">'Total Sum'!B1368</f>
        <v/>
      </c>
    </row>
    <row collapsed="false" customFormat="false" customHeight="false" hidden="false" ht="14" outlineLevel="0" r="1437">
      <c r="A1437" s="5" t="n">
        <v>8</v>
      </c>
      <c r="B1437" s="2" t="str">
        <f aca="false">'Total Sum'!B1369</f>
        <v/>
      </c>
    </row>
    <row collapsed="false" customFormat="false" customHeight="false" hidden="false" ht="14" outlineLevel="0" r="1438">
      <c r="A1438" s="5" t="n">
        <v>9</v>
      </c>
      <c r="B1438" s="2" t="str">
        <f aca="false">'Total Sum'!B1370</f>
        <v/>
      </c>
    </row>
    <row collapsed="false" customFormat="false" customHeight="false" hidden="false" ht="14" outlineLevel="0" r="1439">
      <c r="A1439" s="5" t="n">
        <v>10</v>
      </c>
      <c r="B1439" s="2" t="str">
        <f aca="false">'Total Sum'!B1371</f>
        <v/>
      </c>
    </row>
    <row collapsed="false" customFormat="false" customHeight="false" hidden="false" ht="14" outlineLevel="0" r="1440">
      <c r="A1440" s="5" t="n">
        <v>11</v>
      </c>
      <c r="B1440" s="2" t="str">
        <f aca="false">'Total Sum'!B1372</f>
        <v/>
      </c>
    </row>
    <row collapsed="false" customFormat="false" customHeight="false" hidden="false" ht="14" outlineLevel="0" r="1441">
      <c r="A1441" s="5" t="n">
        <v>12</v>
      </c>
      <c r="B1441" s="2" t="str">
        <f aca="false">'Total Sum'!B1373</f>
        <v/>
      </c>
    </row>
    <row collapsed="false" customFormat="false" customHeight="false" hidden="false" ht="14" outlineLevel="0" r="1442">
      <c r="A1442" s="5" t="n">
        <v>13</v>
      </c>
      <c r="B1442" s="2" t="str">
        <f aca="false">'Total Sum'!B1374</f>
        <v/>
      </c>
    </row>
    <row collapsed="false" customFormat="false" customHeight="false" hidden="false" ht="14" outlineLevel="0" r="1443">
      <c r="A1443" s="5" t="n">
        <v>14</v>
      </c>
      <c r="B1443" s="2" t="str">
        <f aca="false">'Total Sum'!B1375</f>
        <v/>
      </c>
    </row>
    <row collapsed="false" customFormat="false" customHeight="false" hidden="false" ht="14" outlineLevel="0" r="1444">
      <c r="A1444" s="5" t="n">
        <v>15</v>
      </c>
      <c r="B1444" s="2" t="str">
        <f aca="false">'Total Sum'!B1376</f>
        <v/>
      </c>
    </row>
    <row collapsed="false" customFormat="false" customHeight="false" hidden="false" ht="14" outlineLevel="0" r="1445">
      <c r="A1445" s="5" t="n">
        <v>16</v>
      </c>
      <c r="B1445" s="2" t="str">
        <f aca="false">'Total Sum'!B1377</f>
        <v/>
      </c>
    </row>
    <row collapsed="false" customFormat="false" customHeight="false" hidden="false" ht="14" outlineLevel="0" r="1446">
      <c r="A1446" s="5" t="n">
        <v>17</v>
      </c>
      <c r="B1446" s="2" t="str">
        <f aca="false">'Total Sum'!B1378</f>
        <v/>
      </c>
    </row>
    <row collapsed="false" customFormat="false" customHeight="false" hidden="false" ht="14" outlineLevel="0" r="1447">
      <c r="A1447" s="5" t="n">
        <v>18</v>
      </c>
      <c r="B1447" s="2" t="str">
        <f aca="false">'Total Sum'!B1379</f>
        <v/>
      </c>
    </row>
    <row collapsed="false" customFormat="false" customHeight="false" hidden="false" ht="14" outlineLevel="0" r="1448">
      <c r="A1448" s="5" t="n">
        <v>19</v>
      </c>
      <c r="B1448" s="2" t="str">
        <f aca="false">'Total Sum'!B1380</f>
        <v/>
      </c>
    </row>
    <row collapsed="false" customFormat="false" customHeight="false" hidden="false" ht="14" outlineLevel="0" r="1449">
      <c r="A1449" s="5" t="n">
        <v>20</v>
      </c>
      <c r="B1449" s="2" t="str">
        <f aca="false">'Total Sum'!B1381</f>
        <v/>
      </c>
    </row>
    <row collapsed="false" customFormat="false" customHeight="false" hidden="false" ht="14" outlineLevel="0" r="1451">
      <c r="A1451" s="5" t="n">
        <v>1</v>
      </c>
      <c r="B1451" s="2" t="str">
        <f aca="false">'Total Sum'!B1382</f>
        <v/>
      </c>
      <c r="C1451" s="2" t="n">
        <v>70</v>
      </c>
      <c r="D1451" s="2" t="e">
        <f aca="false">AVERAGE(B1451:B1470)</f>
        <v>#DIV/0!</v>
      </c>
      <c r="E1451" s="2" t="e">
        <f aca="false">MEDIAN(B1451:B1470)</f>
        <v>#VALUE!</v>
      </c>
      <c r="F1451" s="2" t="n">
        <f aca="false">MIN(B1451:B1470)</f>
        <v>0</v>
      </c>
      <c r="G1451" s="2" t="n">
        <f aca="false">MAX(B1451:B1470)</f>
        <v>0</v>
      </c>
      <c r="H1451" s="2" t="e">
        <f aca="false">STDEV(B1451:B1470)</f>
        <v>#DIV/0!</v>
      </c>
      <c r="I1451" s="2" t="n">
        <v>0</v>
      </c>
    </row>
    <row collapsed="false" customFormat="false" customHeight="false" hidden="false" ht="14" outlineLevel="0" r="1452">
      <c r="A1452" s="5" t="n">
        <v>2</v>
      </c>
      <c r="B1452" s="2" t="str">
        <f aca="false">'Total Sum'!B1383</f>
        <v/>
      </c>
    </row>
    <row collapsed="false" customFormat="false" customHeight="false" hidden="false" ht="14" outlineLevel="0" r="1453">
      <c r="A1453" s="5" t="n">
        <v>3</v>
      </c>
      <c r="B1453" s="2" t="str">
        <f aca="false">'Total Sum'!B1384</f>
        <v/>
      </c>
    </row>
    <row collapsed="false" customFormat="false" customHeight="false" hidden="false" ht="14" outlineLevel="0" r="1454">
      <c r="A1454" s="5" t="n">
        <v>4</v>
      </c>
      <c r="B1454" s="2" t="str">
        <f aca="false">'Total Sum'!B1385</f>
        <v/>
      </c>
    </row>
    <row collapsed="false" customFormat="false" customHeight="false" hidden="false" ht="14" outlineLevel="0" r="1455">
      <c r="A1455" s="5" t="n">
        <v>5</v>
      </c>
      <c r="B1455" s="2" t="str">
        <f aca="false">'Total Sum'!B1386</f>
        <v/>
      </c>
    </row>
    <row collapsed="false" customFormat="false" customHeight="false" hidden="false" ht="14" outlineLevel="0" r="1456">
      <c r="A1456" s="5" t="n">
        <v>6</v>
      </c>
      <c r="B1456" s="2" t="str">
        <f aca="false">'Total Sum'!B1387</f>
        <v/>
      </c>
    </row>
    <row collapsed="false" customFormat="false" customHeight="false" hidden="false" ht="14" outlineLevel="0" r="1457">
      <c r="A1457" s="5" t="n">
        <v>7</v>
      </c>
      <c r="B1457" s="2" t="str">
        <f aca="false">'Total Sum'!B1388</f>
        <v/>
      </c>
    </row>
    <row collapsed="false" customFormat="false" customHeight="false" hidden="false" ht="14" outlineLevel="0" r="1458">
      <c r="A1458" s="5" t="n">
        <v>8</v>
      </c>
      <c r="B1458" s="2" t="str">
        <f aca="false">'Total Sum'!B1389</f>
        <v/>
      </c>
    </row>
    <row collapsed="false" customFormat="false" customHeight="false" hidden="false" ht="14" outlineLevel="0" r="1459">
      <c r="A1459" s="5" t="n">
        <v>9</v>
      </c>
      <c r="B1459" s="2" t="str">
        <f aca="false">'Total Sum'!B1390</f>
        <v/>
      </c>
    </row>
    <row collapsed="false" customFormat="false" customHeight="false" hidden="false" ht="14" outlineLevel="0" r="1460">
      <c r="A1460" s="5" t="n">
        <v>10</v>
      </c>
      <c r="B1460" s="2" t="str">
        <f aca="false">'Total Sum'!B1391</f>
        <v/>
      </c>
    </row>
    <row collapsed="false" customFormat="false" customHeight="false" hidden="false" ht="14" outlineLevel="0" r="1461">
      <c r="A1461" s="5" t="n">
        <v>11</v>
      </c>
      <c r="B1461" s="2" t="str">
        <f aca="false">'Total Sum'!B1392</f>
        <v/>
      </c>
    </row>
    <row collapsed="false" customFormat="false" customHeight="false" hidden="false" ht="14" outlineLevel="0" r="1462">
      <c r="A1462" s="5" t="n">
        <v>12</v>
      </c>
      <c r="B1462" s="2" t="str">
        <f aca="false">'Total Sum'!B1393</f>
        <v/>
      </c>
    </row>
    <row collapsed="false" customFormat="false" customHeight="false" hidden="false" ht="14" outlineLevel="0" r="1463">
      <c r="A1463" s="5" t="n">
        <v>13</v>
      </c>
      <c r="B1463" s="2" t="str">
        <f aca="false">'Total Sum'!B1394</f>
        <v/>
      </c>
    </row>
    <row collapsed="false" customFormat="false" customHeight="false" hidden="false" ht="14" outlineLevel="0" r="1464">
      <c r="A1464" s="5" t="n">
        <v>14</v>
      </c>
      <c r="B1464" s="2" t="str">
        <f aca="false">'Total Sum'!B1395</f>
        <v/>
      </c>
    </row>
    <row collapsed="false" customFormat="false" customHeight="false" hidden="false" ht="14" outlineLevel="0" r="1465">
      <c r="A1465" s="5" t="n">
        <v>15</v>
      </c>
      <c r="B1465" s="2" t="str">
        <f aca="false">'Total Sum'!B1396</f>
        <v/>
      </c>
    </row>
    <row collapsed="false" customFormat="false" customHeight="false" hidden="false" ht="14" outlineLevel="0" r="1466">
      <c r="A1466" s="5" t="n">
        <v>16</v>
      </c>
      <c r="B1466" s="2" t="str">
        <f aca="false">'Total Sum'!B1397</f>
        <v/>
      </c>
    </row>
    <row collapsed="false" customFormat="false" customHeight="false" hidden="false" ht="14" outlineLevel="0" r="1467">
      <c r="A1467" s="5" t="n">
        <v>17</v>
      </c>
      <c r="B1467" s="2" t="str">
        <f aca="false">'Total Sum'!B1398</f>
        <v/>
      </c>
    </row>
    <row collapsed="false" customFormat="false" customHeight="false" hidden="false" ht="14" outlineLevel="0" r="1468">
      <c r="A1468" s="5" t="n">
        <v>18</v>
      </c>
      <c r="B1468" s="2" t="str">
        <f aca="false">'Total Sum'!B1399</f>
        <v/>
      </c>
    </row>
    <row collapsed="false" customFormat="false" customHeight="false" hidden="false" ht="14" outlineLevel="0" r="1469">
      <c r="A1469" s="5" t="n">
        <v>19</v>
      </c>
      <c r="B1469" s="2" t="str">
        <f aca="false">'Total Sum'!B1400</f>
        <v/>
      </c>
    </row>
    <row collapsed="false" customFormat="false" customHeight="false" hidden="false" ht="14" outlineLevel="0" r="1470">
      <c r="A1470" s="5" t="n">
        <v>20</v>
      </c>
      <c r="B1470" s="2" t="str">
        <f aca="false">'Total Sum'!B1401</f>
        <v/>
      </c>
    </row>
    <row collapsed="false" customFormat="false" customHeight="false" hidden="false" ht="14" outlineLevel="0" r="1472">
      <c r="A1472" s="5" t="n">
        <v>1</v>
      </c>
      <c r="B1472" s="2" t="str">
        <f aca="false">'Total Sum'!B1402</f>
        <v/>
      </c>
      <c r="C1472" s="2" t="n">
        <v>71</v>
      </c>
      <c r="D1472" s="2" t="e">
        <f aca="false">AVERAGE(B1472:B1491)</f>
        <v>#DIV/0!</v>
      </c>
      <c r="E1472" s="2" t="e">
        <f aca="false">MEDIAN(B1472:B1491)</f>
        <v>#VALUE!</v>
      </c>
      <c r="F1472" s="2" t="n">
        <f aca="false">MIN(B1472:B1491)</f>
        <v>0</v>
      </c>
      <c r="G1472" s="2" t="n">
        <f aca="false">MAX(B1472:B1491)</f>
        <v>0</v>
      </c>
      <c r="H1472" s="2" t="e">
        <f aca="false">STDEV(B1472:B1491)</f>
        <v>#DIV/0!</v>
      </c>
      <c r="I1472" s="2" t="n">
        <v>0</v>
      </c>
    </row>
    <row collapsed="false" customFormat="false" customHeight="false" hidden="false" ht="14" outlineLevel="0" r="1473">
      <c r="A1473" s="5" t="n">
        <v>2</v>
      </c>
      <c r="B1473" s="2" t="str">
        <f aca="false">'Total Sum'!B1403</f>
        <v/>
      </c>
    </row>
    <row collapsed="false" customFormat="false" customHeight="false" hidden="false" ht="14" outlineLevel="0" r="1474">
      <c r="A1474" s="5" t="n">
        <v>3</v>
      </c>
      <c r="B1474" s="2" t="str">
        <f aca="false">'Total Sum'!B1404</f>
        <v/>
      </c>
    </row>
    <row collapsed="false" customFormat="false" customHeight="false" hidden="false" ht="14" outlineLevel="0" r="1475">
      <c r="A1475" s="5" t="n">
        <v>4</v>
      </c>
      <c r="B1475" s="2" t="str">
        <f aca="false">'Total Sum'!B1405</f>
        <v/>
      </c>
    </row>
    <row collapsed="false" customFormat="false" customHeight="false" hidden="false" ht="14" outlineLevel="0" r="1476">
      <c r="A1476" s="5" t="n">
        <v>5</v>
      </c>
      <c r="B1476" s="2" t="str">
        <f aca="false">'Total Sum'!B1406</f>
        <v/>
      </c>
    </row>
    <row collapsed="false" customFormat="false" customHeight="false" hidden="false" ht="14" outlineLevel="0" r="1477">
      <c r="A1477" s="5" t="n">
        <v>6</v>
      </c>
      <c r="B1477" s="2" t="str">
        <f aca="false">'Total Sum'!B1407</f>
        <v/>
      </c>
    </row>
    <row collapsed="false" customFormat="false" customHeight="false" hidden="false" ht="14" outlineLevel="0" r="1478">
      <c r="A1478" s="5" t="n">
        <v>7</v>
      </c>
      <c r="B1478" s="2" t="str">
        <f aca="false">'Total Sum'!B1408</f>
        <v/>
      </c>
    </row>
    <row collapsed="false" customFormat="false" customHeight="false" hidden="false" ht="14" outlineLevel="0" r="1479">
      <c r="A1479" s="5" t="n">
        <v>8</v>
      </c>
      <c r="B1479" s="2" t="str">
        <f aca="false">'Total Sum'!B1409</f>
        <v/>
      </c>
    </row>
    <row collapsed="false" customFormat="false" customHeight="false" hidden="false" ht="14" outlineLevel="0" r="1480">
      <c r="A1480" s="5" t="n">
        <v>9</v>
      </c>
      <c r="B1480" s="2" t="str">
        <f aca="false">'Total Sum'!B1410</f>
        <v/>
      </c>
    </row>
    <row collapsed="false" customFormat="false" customHeight="false" hidden="false" ht="14" outlineLevel="0" r="1481">
      <c r="A1481" s="5" t="n">
        <v>10</v>
      </c>
      <c r="B1481" s="2" t="str">
        <f aca="false">'Total Sum'!B1411</f>
        <v/>
      </c>
    </row>
    <row collapsed="false" customFormat="false" customHeight="false" hidden="false" ht="14" outlineLevel="0" r="1482">
      <c r="A1482" s="5" t="n">
        <v>11</v>
      </c>
      <c r="B1482" s="2" t="str">
        <f aca="false">'Total Sum'!B1412</f>
        <v/>
      </c>
    </row>
    <row collapsed="false" customFormat="false" customHeight="false" hidden="false" ht="14" outlineLevel="0" r="1483">
      <c r="A1483" s="5" t="n">
        <v>12</v>
      </c>
      <c r="B1483" s="2" t="str">
        <f aca="false">'Total Sum'!B1413</f>
        <v/>
      </c>
    </row>
    <row collapsed="false" customFormat="false" customHeight="false" hidden="false" ht="14" outlineLevel="0" r="1484">
      <c r="A1484" s="5" t="n">
        <v>13</v>
      </c>
      <c r="B1484" s="2" t="str">
        <f aca="false">'Total Sum'!B1414</f>
        <v/>
      </c>
    </row>
    <row collapsed="false" customFormat="false" customHeight="false" hidden="false" ht="14" outlineLevel="0" r="1485">
      <c r="A1485" s="5" t="n">
        <v>14</v>
      </c>
      <c r="B1485" s="2" t="str">
        <f aca="false">'Total Sum'!B1415</f>
        <v/>
      </c>
    </row>
    <row collapsed="false" customFormat="false" customHeight="false" hidden="false" ht="14" outlineLevel="0" r="1486">
      <c r="A1486" s="5" t="n">
        <v>15</v>
      </c>
      <c r="B1486" s="2" t="str">
        <f aca="false">'Total Sum'!B1416</f>
        <v/>
      </c>
    </row>
    <row collapsed="false" customFormat="false" customHeight="false" hidden="false" ht="14" outlineLevel="0" r="1487">
      <c r="A1487" s="5" t="n">
        <v>16</v>
      </c>
      <c r="B1487" s="2" t="str">
        <f aca="false">'Total Sum'!B1417</f>
        <v/>
      </c>
    </row>
    <row collapsed="false" customFormat="false" customHeight="false" hidden="false" ht="14" outlineLevel="0" r="1488">
      <c r="A1488" s="5" t="n">
        <v>17</v>
      </c>
      <c r="B1488" s="2" t="str">
        <f aca="false">'Total Sum'!B1418</f>
        <v/>
      </c>
    </row>
    <row collapsed="false" customFormat="false" customHeight="false" hidden="false" ht="14" outlineLevel="0" r="1489">
      <c r="A1489" s="5" t="n">
        <v>18</v>
      </c>
      <c r="B1489" s="2" t="str">
        <f aca="false">'Total Sum'!B1419</f>
        <v/>
      </c>
    </row>
    <row collapsed="false" customFormat="false" customHeight="false" hidden="false" ht="14" outlineLevel="0" r="1490">
      <c r="A1490" s="5" t="n">
        <v>19</v>
      </c>
      <c r="B1490" s="2" t="str">
        <f aca="false">'Total Sum'!B1420</f>
        <v/>
      </c>
    </row>
    <row collapsed="false" customFormat="false" customHeight="false" hidden="false" ht="14" outlineLevel="0" r="1491">
      <c r="A1491" s="5" t="n">
        <v>20</v>
      </c>
      <c r="B1491" s="2" t="str">
        <f aca="false">'Total Sum'!B1421</f>
        <v/>
      </c>
    </row>
    <row collapsed="false" customFormat="false" customHeight="false" hidden="false" ht="14" outlineLevel="0" r="1493">
      <c r="A1493" s="5" t="n">
        <v>1</v>
      </c>
      <c r="B1493" s="2" t="str">
        <f aca="false">'Total Sum'!B1422</f>
        <v/>
      </c>
      <c r="C1493" s="2" t="n">
        <v>72</v>
      </c>
      <c r="D1493" s="2" t="e">
        <f aca="false">AVERAGE(B1493:B1512)</f>
        <v>#DIV/0!</v>
      </c>
      <c r="E1493" s="2" t="e">
        <f aca="false">MEDIAN(B1493:B1512)</f>
        <v>#VALUE!</v>
      </c>
      <c r="F1493" s="2" t="n">
        <f aca="false">MIN(B1493:B1512)</f>
        <v>0</v>
      </c>
      <c r="G1493" s="2" t="n">
        <f aca="false">MAX(B1493:B1512)</f>
        <v>0</v>
      </c>
      <c r="H1493" s="2" t="e">
        <f aca="false">STDEV(B1493:B1512)</f>
        <v>#DIV/0!</v>
      </c>
      <c r="I1493" s="2" t="n">
        <v>0</v>
      </c>
    </row>
    <row collapsed="false" customFormat="false" customHeight="false" hidden="false" ht="14" outlineLevel="0" r="1494">
      <c r="A1494" s="5" t="n">
        <v>2</v>
      </c>
      <c r="B1494" s="2" t="str">
        <f aca="false">'Total Sum'!B1423</f>
        <v/>
      </c>
    </row>
    <row collapsed="false" customFormat="false" customHeight="false" hidden="false" ht="14" outlineLevel="0" r="1495">
      <c r="A1495" s="5" t="n">
        <v>3</v>
      </c>
      <c r="B1495" s="2" t="str">
        <f aca="false">'Total Sum'!B1424</f>
        <v/>
      </c>
    </row>
    <row collapsed="false" customFormat="false" customHeight="false" hidden="false" ht="14" outlineLevel="0" r="1496">
      <c r="A1496" s="5" t="n">
        <v>4</v>
      </c>
      <c r="B1496" s="2" t="str">
        <f aca="false">'Total Sum'!B1425</f>
        <v/>
      </c>
    </row>
    <row collapsed="false" customFormat="false" customHeight="false" hidden="false" ht="14" outlineLevel="0" r="1497">
      <c r="A1497" s="5" t="n">
        <v>5</v>
      </c>
      <c r="B1497" s="2" t="str">
        <f aca="false">'Total Sum'!B1426</f>
        <v/>
      </c>
    </row>
    <row collapsed="false" customFormat="false" customHeight="false" hidden="false" ht="14" outlineLevel="0" r="1498">
      <c r="A1498" s="5" t="n">
        <v>6</v>
      </c>
      <c r="B1498" s="2" t="str">
        <f aca="false">'Total Sum'!B1427</f>
        <v/>
      </c>
    </row>
    <row collapsed="false" customFormat="false" customHeight="false" hidden="false" ht="14" outlineLevel="0" r="1499">
      <c r="A1499" s="5" t="n">
        <v>7</v>
      </c>
      <c r="B1499" s="2" t="str">
        <f aca="false">'Total Sum'!B1428</f>
        <v/>
      </c>
    </row>
    <row collapsed="false" customFormat="false" customHeight="false" hidden="false" ht="14" outlineLevel="0" r="1500">
      <c r="A1500" s="5" t="n">
        <v>8</v>
      </c>
      <c r="B1500" s="2" t="str">
        <f aca="false">'Total Sum'!B1429</f>
        <v/>
      </c>
    </row>
    <row collapsed="false" customFormat="false" customHeight="false" hidden="false" ht="14" outlineLevel="0" r="1501">
      <c r="A1501" s="5" t="n">
        <v>9</v>
      </c>
      <c r="B1501" s="2" t="str">
        <f aca="false">'Total Sum'!B1430</f>
        <v/>
      </c>
    </row>
    <row collapsed="false" customFormat="false" customHeight="false" hidden="false" ht="14" outlineLevel="0" r="1502">
      <c r="A1502" s="5" t="n">
        <v>10</v>
      </c>
      <c r="B1502" s="2" t="str">
        <f aca="false">'Total Sum'!B1431</f>
        <v/>
      </c>
    </row>
    <row collapsed="false" customFormat="false" customHeight="false" hidden="false" ht="14" outlineLevel="0" r="1503">
      <c r="A1503" s="5" t="n">
        <v>11</v>
      </c>
      <c r="B1503" s="2" t="str">
        <f aca="false">'Total Sum'!B1432</f>
        <v/>
      </c>
    </row>
    <row collapsed="false" customFormat="false" customHeight="false" hidden="false" ht="14" outlineLevel="0" r="1504">
      <c r="A1504" s="5" t="n">
        <v>12</v>
      </c>
      <c r="B1504" s="2" t="str">
        <f aca="false">'Total Sum'!B1433</f>
        <v/>
      </c>
    </row>
    <row collapsed="false" customFormat="false" customHeight="false" hidden="false" ht="14" outlineLevel="0" r="1505">
      <c r="A1505" s="5" t="n">
        <v>13</v>
      </c>
      <c r="B1505" s="2" t="str">
        <f aca="false">'Total Sum'!B1434</f>
        <v/>
      </c>
    </row>
    <row collapsed="false" customFormat="false" customHeight="false" hidden="false" ht="14" outlineLevel="0" r="1506">
      <c r="A1506" s="5" t="n">
        <v>14</v>
      </c>
      <c r="B1506" s="2" t="str">
        <f aca="false">'Total Sum'!B1435</f>
        <v/>
      </c>
    </row>
    <row collapsed="false" customFormat="false" customHeight="false" hidden="false" ht="14" outlineLevel="0" r="1507">
      <c r="A1507" s="5" t="n">
        <v>15</v>
      </c>
      <c r="B1507" s="2" t="str">
        <f aca="false">'Total Sum'!B1436</f>
        <v/>
      </c>
    </row>
    <row collapsed="false" customFormat="false" customHeight="false" hidden="false" ht="14" outlineLevel="0" r="1508">
      <c r="A1508" s="5" t="n">
        <v>16</v>
      </c>
      <c r="B1508" s="2" t="str">
        <f aca="false">'Total Sum'!B1437</f>
        <v/>
      </c>
    </row>
    <row collapsed="false" customFormat="false" customHeight="false" hidden="false" ht="14" outlineLevel="0" r="1509">
      <c r="A1509" s="5" t="n">
        <v>17</v>
      </c>
      <c r="B1509" s="2" t="str">
        <f aca="false">'Total Sum'!B1438</f>
        <v/>
      </c>
    </row>
    <row collapsed="false" customFormat="false" customHeight="false" hidden="false" ht="14" outlineLevel="0" r="1510">
      <c r="A1510" s="5" t="n">
        <v>18</v>
      </c>
      <c r="B1510" s="2" t="str">
        <f aca="false">'Total Sum'!B1439</f>
        <v/>
      </c>
    </row>
    <row collapsed="false" customFormat="false" customHeight="false" hidden="false" ht="14" outlineLevel="0" r="1511">
      <c r="A1511" s="5" t="n">
        <v>19</v>
      </c>
      <c r="B1511" s="2" t="str">
        <f aca="false">'Total Sum'!B1440</f>
        <v/>
      </c>
    </row>
    <row collapsed="false" customFormat="false" customHeight="false" hidden="false" ht="14" outlineLevel="0" r="1512">
      <c r="A1512" s="5" t="n">
        <v>20</v>
      </c>
      <c r="B1512" s="2" t="str">
        <f aca="false">'Total Sum'!B1441</f>
        <v/>
      </c>
    </row>
    <row collapsed="false" customFormat="false" customHeight="false" hidden="false" ht="14" outlineLevel="0" r="1514">
      <c r="A1514" s="5" t="n">
        <v>1</v>
      </c>
      <c r="B1514" s="2" t="str">
        <f aca="false">'Total Sum'!B1442</f>
        <v/>
      </c>
      <c r="C1514" s="2" t="n">
        <v>73</v>
      </c>
      <c r="D1514" s="2" t="e">
        <f aca="false">AVERAGE(B1514:B1533)</f>
        <v>#DIV/0!</v>
      </c>
      <c r="E1514" s="2" t="e">
        <f aca="false">MEDIAN(B1514:B1533)</f>
        <v>#VALUE!</v>
      </c>
      <c r="F1514" s="2" t="n">
        <f aca="false">MIN(B1514:B1533)</f>
        <v>0</v>
      </c>
      <c r="G1514" s="2" t="n">
        <f aca="false">MAX(B1514:B1533)</f>
        <v>0</v>
      </c>
      <c r="H1514" s="2" t="e">
        <f aca="false">STDEV(B1514:B1533)</f>
        <v>#DIV/0!</v>
      </c>
      <c r="I1514" s="2" t="n">
        <v>0</v>
      </c>
    </row>
    <row collapsed="false" customFormat="false" customHeight="false" hidden="false" ht="14" outlineLevel="0" r="1515">
      <c r="A1515" s="5" t="n">
        <v>2</v>
      </c>
      <c r="B1515" s="2" t="str">
        <f aca="false">'Total Sum'!B1443</f>
        <v/>
      </c>
    </row>
    <row collapsed="false" customFormat="false" customHeight="false" hidden="false" ht="14" outlineLevel="0" r="1516">
      <c r="A1516" s="5" t="n">
        <v>3</v>
      </c>
      <c r="B1516" s="2" t="str">
        <f aca="false">'Total Sum'!B1444</f>
        <v/>
      </c>
    </row>
    <row collapsed="false" customFormat="false" customHeight="false" hidden="false" ht="14" outlineLevel="0" r="1517">
      <c r="A1517" s="5" t="n">
        <v>4</v>
      </c>
      <c r="B1517" s="2" t="str">
        <f aca="false">'Total Sum'!B1445</f>
        <v/>
      </c>
    </row>
    <row collapsed="false" customFormat="false" customHeight="false" hidden="false" ht="14" outlineLevel="0" r="1518">
      <c r="A1518" s="5" t="n">
        <v>5</v>
      </c>
      <c r="B1518" s="2" t="str">
        <f aca="false">'Total Sum'!B1446</f>
        <v/>
      </c>
    </row>
    <row collapsed="false" customFormat="false" customHeight="false" hidden="false" ht="14" outlineLevel="0" r="1519">
      <c r="A1519" s="5" t="n">
        <v>6</v>
      </c>
      <c r="B1519" s="2" t="str">
        <f aca="false">'Total Sum'!B1447</f>
        <v/>
      </c>
    </row>
    <row collapsed="false" customFormat="false" customHeight="false" hidden="false" ht="14" outlineLevel="0" r="1520">
      <c r="A1520" s="5" t="n">
        <v>7</v>
      </c>
      <c r="B1520" s="2" t="str">
        <f aca="false">'Total Sum'!B1448</f>
        <v/>
      </c>
    </row>
    <row collapsed="false" customFormat="false" customHeight="false" hidden="false" ht="14" outlineLevel="0" r="1521">
      <c r="A1521" s="5" t="n">
        <v>8</v>
      </c>
      <c r="B1521" s="2" t="str">
        <f aca="false">'Total Sum'!B1449</f>
        <v/>
      </c>
    </row>
    <row collapsed="false" customFormat="false" customHeight="false" hidden="false" ht="14" outlineLevel="0" r="1522">
      <c r="A1522" s="5" t="n">
        <v>9</v>
      </c>
      <c r="B1522" s="2" t="str">
        <f aca="false">'Total Sum'!B1450</f>
        <v/>
      </c>
    </row>
    <row collapsed="false" customFormat="false" customHeight="false" hidden="false" ht="14" outlineLevel="0" r="1523">
      <c r="A1523" s="5" t="n">
        <v>10</v>
      </c>
      <c r="B1523" s="2" t="str">
        <f aca="false">'Total Sum'!B1451</f>
        <v/>
      </c>
    </row>
    <row collapsed="false" customFormat="false" customHeight="false" hidden="false" ht="14" outlineLevel="0" r="1524">
      <c r="A1524" s="5" t="n">
        <v>11</v>
      </c>
      <c r="B1524" s="2" t="str">
        <f aca="false">'Total Sum'!B1452</f>
        <v/>
      </c>
    </row>
    <row collapsed="false" customFormat="false" customHeight="false" hidden="false" ht="14" outlineLevel="0" r="1525">
      <c r="A1525" s="5" t="n">
        <v>12</v>
      </c>
      <c r="B1525" s="2" t="str">
        <f aca="false">'Total Sum'!B1453</f>
        <v/>
      </c>
    </row>
    <row collapsed="false" customFormat="false" customHeight="false" hidden="false" ht="14" outlineLevel="0" r="1526">
      <c r="A1526" s="5" t="n">
        <v>13</v>
      </c>
      <c r="B1526" s="2" t="str">
        <f aca="false">'Total Sum'!B1454</f>
        <v/>
      </c>
    </row>
    <row collapsed="false" customFormat="false" customHeight="false" hidden="false" ht="14" outlineLevel="0" r="1527">
      <c r="A1527" s="5" t="n">
        <v>14</v>
      </c>
      <c r="B1527" s="2" t="str">
        <f aca="false">'Total Sum'!B1455</f>
        <v/>
      </c>
    </row>
    <row collapsed="false" customFormat="false" customHeight="false" hidden="false" ht="14" outlineLevel="0" r="1528">
      <c r="A1528" s="5" t="n">
        <v>15</v>
      </c>
      <c r="B1528" s="2" t="str">
        <f aca="false">'Total Sum'!B1456</f>
        <v/>
      </c>
    </row>
    <row collapsed="false" customFormat="false" customHeight="false" hidden="false" ht="14" outlineLevel="0" r="1529">
      <c r="A1529" s="5" t="n">
        <v>16</v>
      </c>
      <c r="B1529" s="2" t="str">
        <f aca="false">'Total Sum'!B1457</f>
        <v/>
      </c>
    </row>
    <row collapsed="false" customFormat="false" customHeight="false" hidden="false" ht="14" outlineLevel="0" r="1530">
      <c r="A1530" s="5" t="n">
        <v>17</v>
      </c>
      <c r="B1530" s="2" t="str">
        <f aca="false">'Total Sum'!B1458</f>
        <v/>
      </c>
    </row>
    <row collapsed="false" customFormat="false" customHeight="false" hidden="false" ht="14" outlineLevel="0" r="1531">
      <c r="A1531" s="5" t="n">
        <v>18</v>
      </c>
      <c r="B1531" s="2" t="str">
        <f aca="false">'Total Sum'!B1459</f>
        <v/>
      </c>
    </row>
    <row collapsed="false" customFormat="false" customHeight="false" hidden="false" ht="14" outlineLevel="0" r="1532">
      <c r="A1532" s="5" t="n">
        <v>19</v>
      </c>
      <c r="B1532" s="2" t="str">
        <f aca="false">'Total Sum'!B1460</f>
        <v/>
      </c>
    </row>
    <row collapsed="false" customFormat="false" customHeight="false" hidden="false" ht="14" outlineLevel="0" r="1533">
      <c r="A1533" s="5" t="n">
        <v>20</v>
      </c>
      <c r="B1533" s="2" t="str">
        <f aca="false">'Total Sum'!B1461</f>
        <v/>
      </c>
    </row>
    <row collapsed="false" customFormat="false" customHeight="false" hidden="false" ht="14" outlineLevel="0" r="1535">
      <c r="A1535" s="5" t="n">
        <v>1</v>
      </c>
      <c r="B1535" s="2" t="str">
        <f aca="false">'Total Sum'!B1462</f>
        <v/>
      </c>
      <c r="C1535" s="2" t="n">
        <v>74</v>
      </c>
      <c r="D1535" s="2" t="e">
        <f aca="false">AVERAGE(B1535:B1554)</f>
        <v>#DIV/0!</v>
      </c>
      <c r="E1535" s="2" t="e">
        <f aca="false">MEDIAN(B1535:B1554)</f>
        <v>#VALUE!</v>
      </c>
      <c r="F1535" s="2" t="n">
        <f aca="false">MIN(B1535:B1554)</f>
        <v>0</v>
      </c>
      <c r="G1535" s="2" t="n">
        <f aca="false">MAX(B1535:B1554)</f>
        <v>0</v>
      </c>
      <c r="H1535" s="2" t="e">
        <f aca="false">STDEV(B1535:B1554)</f>
        <v>#DIV/0!</v>
      </c>
      <c r="I1535" s="2" t="n">
        <v>0</v>
      </c>
    </row>
    <row collapsed="false" customFormat="false" customHeight="false" hidden="false" ht="14" outlineLevel="0" r="1536">
      <c r="A1536" s="5" t="n">
        <v>2</v>
      </c>
      <c r="B1536" s="2" t="str">
        <f aca="false">'Total Sum'!B1463</f>
        <v/>
      </c>
    </row>
    <row collapsed="false" customFormat="false" customHeight="false" hidden="false" ht="14" outlineLevel="0" r="1537">
      <c r="A1537" s="5" t="n">
        <v>3</v>
      </c>
      <c r="B1537" s="2" t="str">
        <f aca="false">'Total Sum'!B1464</f>
        <v/>
      </c>
    </row>
    <row collapsed="false" customFormat="false" customHeight="false" hidden="false" ht="14" outlineLevel="0" r="1538">
      <c r="A1538" s="5" t="n">
        <v>4</v>
      </c>
      <c r="B1538" s="2" t="str">
        <f aca="false">'Total Sum'!B1465</f>
        <v/>
      </c>
    </row>
    <row collapsed="false" customFormat="false" customHeight="false" hidden="false" ht="14" outlineLevel="0" r="1539">
      <c r="A1539" s="5" t="n">
        <v>5</v>
      </c>
      <c r="B1539" s="2" t="str">
        <f aca="false">'Total Sum'!B1466</f>
        <v/>
      </c>
    </row>
    <row collapsed="false" customFormat="false" customHeight="false" hidden="false" ht="14" outlineLevel="0" r="1540">
      <c r="A1540" s="5" t="n">
        <v>6</v>
      </c>
      <c r="B1540" s="2" t="str">
        <f aca="false">'Total Sum'!B1467</f>
        <v/>
      </c>
    </row>
    <row collapsed="false" customFormat="false" customHeight="false" hidden="false" ht="14" outlineLevel="0" r="1541">
      <c r="A1541" s="5" t="n">
        <v>7</v>
      </c>
      <c r="B1541" s="2" t="str">
        <f aca="false">'Total Sum'!B1468</f>
        <v/>
      </c>
    </row>
    <row collapsed="false" customFormat="false" customHeight="false" hidden="false" ht="14" outlineLevel="0" r="1542">
      <c r="A1542" s="5" t="n">
        <v>8</v>
      </c>
      <c r="B1542" s="2" t="str">
        <f aca="false">'Total Sum'!B1469</f>
        <v/>
      </c>
    </row>
    <row collapsed="false" customFormat="false" customHeight="false" hidden="false" ht="14" outlineLevel="0" r="1543">
      <c r="A1543" s="5" t="n">
        <v>9</v>
      </c>
      <c r="B1543" s="2" t="str">
        <f aca="false">'Total Sum'!B1470</f>
        <v/>
      </c>
    </row>
    <row collapsed="false" customFormat="false" customHeight="false" hidden="false" ht="14" outlineLevel="0" r="1544">
      <c r="A1544" s="5" t="n">
        <v>10</v>
      </c>
      <c r="B1544" s="2" t="str">
        <f aca="false">'Total Sum'!B1471</f>
        <v/>
      </c>
    </row>
    <row collapsed="false" customFormat="false" customHeight="false" hidden="false" ht="14" outlineLevel="0" r="1545">
      <c r="A1545" s="5" t="n">
        <v>11</v>
      </c>
      <c r="B1545" s="2" t="str">
        <f aca="false">'Total Sum'!B1472</f>
        <v/>
      </c>
    </row>
    <row collapsed="false" customFormat="false" customHeight="false" hidden="false" ht="14" outlineLevel="0" r="1546">
      <c r="A1546" s="5" t="n">
        <v>12</v>
      </c>
      <c r="B1546" s="2" t="str">
        <f aca="false">'Total Sum'!B1473</f>
        <v/>
      </c>
    </row>
    <row collapsed="false" customFormat="false" customHeight="false" hidden="false" ht="14" outlineLevel="0" r="1547">
      <c r="A1547" s="5" t="n">
        <v>13</v>
      </c>
      <c r="B1547" s="2" t="str">
        <f aca="false">'Total Sum'!B1474</f>
        <v/>
      </c>
    </row>
    <row collapsed="false" customFormat="false" customHeight="false" hidden="false" ht="14" outlineLevel="0" r="1548">
      <c r="A1548" s="5" t="n">
        <v>14</v>
      </c>
      <c r="B1548" s="2" t="str">
        <f aca="false">'Total Sum'!B1475</f>
        <v/>
      </c>
    </row>
    <row collapsed="false" customFormat="false" customHeight="false" hidden="false" ht="14" outlineLevel="0" r="1549">
      <c r="A1549" s="5" t="n">
        <v>15</v>
      </c>
      <c r="B1549" s="2" t="str">
        <f aca="false">'Total Sum'!B1476</f>
        <v/>
      </c>
    </row>
    <row collapsed="false" customFormat="false" customHeight="false" hidden="false" ht="14" outlineLevel="0" r="1550">
      <c r="A1550" s="5" t="n">
        <v>16</v>
      </c>
      <c r="B1550" s="2" t="str">
        <f aca="false">'Total Sum'!B1477</f>
        <v/>
      </c>
    </row>
    <row collapsed="false" customFormat="false" customHeight="false" hidden="false" ht="14" outlineLevel="0" r="1551">
      <c r="A1551" s="5" t="n">
        <v>17</v>
      </c>
      <c r="B1551" s="2" t="str">
        <f aca="false">'Total Sum'!B1478</f>
        <v/>
      </c>
    </row>
    <row collapsed="false" customFormat="false" customHeight="false" hidden="false" ht="14" outlineLevel="0" r="1552">
      <c r="A1552" s="5" t="n">
        <v>18</v>
      </c>
      <c r="B1552" s="2" t="str">
        <f aca="false">'Total Sum'!B1479</f>
        <v/>
      </c>
    </row>
    <row collapsed="false" customFormat="false" customHeight="false" hidden="false" ht="14" outlineLevel="0" r="1553">
      <c r="A1553" s="5" t="n">
        <v>19</v>
      </c>
      <c r="B1553" s="2" t="str">
        <f aca="false">'Total Sum'!B1480</f>
        <v/>
      </c>
    </row>
    <row collapsed="false" customFormat="false" customHeight="false" hidden="false" ht="14" outlineLevel="0" r="1554">
      <c r="A1554" s="5" t="n">
        <v>20</v>
      </c>
      <c r="B1554" s="2" t="str">
        <f aca="false">'Total Sum'!B1481</f>
        <v/>
      </c>
    </row>
    <row collapsed="false" customFormat="false" customHeight="false" hidden="false" ht="14" outlineLevel="0" r="1556">
      <c r="A1556" s="5" t="n">
        <v>1</v>
      </c>
      <c r="B1556" s="2" t="str">
        <f aca="false">'Total Sum'!B1482</f>
        <v/>
      </c>
      <c r="C1556" s="2" t="n">
        <v>75</v>
      </c>
      <c r="D1556" s="2" t="e">
        <f aca="false">AVERAGE(B1556:B1575)</f>
        <v>#DIV/0!</v>
      </c>
      <c r="E1556" s="2" t="e">
        <f aca="false">MEDIAN(B1556:B1575)</f>
        <v>#VALUE!</v>
      </c>
      <c r="F1556" s="2" t="n">
        <f aca="false">MIN(B1556:B1575)</f>
        <v>0</v>
      </c>
      <c r="G1556" s="2" t="n">
        <f aca="false">MAX(B1556:B1575)</f>
        <v>0</v>
      </c>
      <c r="H1556" s="2" t="e">
        <f aca="false">STDEV(B1556:B1575)</f>
        <v>#DIV/0!</v>
      </c>
      <c r="I1556" s="2" t="n">
        <v>0</v>
      </c>
    </row>
    <row collapsed="false" customFormat="false" customHeight="false" hidden="false" ht="14" outlineLevel="0" r="1557">
      <c r="A1557" s="5" t="n">
        <v>2</v>
      </c>
      <c r="B1557" s="2" t="str">
        <f aca="false">'Total Sum'!B1483</f>
        <v/>
      </c>
    </row>
    <row collapsed="false" customFormat="false" customHeight="false" hidden="false" ht="14" outlineLevel="0" r="1558">
      <c r="A1558" s="5" t="n">
        <v>3</v>
      </c>
      <c r="B1558" s="2" t="str">
        <f aca="false">'Total Sum'!B1484</f>
        <v/>
      </c>
    </row>
    <row collapsed="false" customFormat="false" customHeight="false" hidden="false" ht="14" outlineLevel="0" r="1559">
      <c r="A1559" s="5" t="n">
        <v>4</v>
      </c>
      <c r="B1559" s="2" t="str">
        <f aca="false">'Total Sum'!B1485</f>
        <v/>
      </c>
    </row>
    <row collapsed="false" customFormat="false" customHeight="false" hidden="false" ht="14" outlineLevel="0" r="1560">
      <c r="A1560" s="5" t="n">
        <v>5</v>
      </c>
      <c r="B1560" s="2" t="str">
        <f aca="false">'Total Sum'!B1486</f>
        <v/>
      </c>
    </row>
    <row collapsed="false" customFormat="false" customHeight="false" hidden="false" ht="14" outlineLevel="0" r="1561">
      <c r="A1561" s="5" t="n">
        <v>6</v>
      </c>
      <c r="B1561" s="2" t="str">
        <f aca="false">'Total Sum'!B1487</f>
        <v/>
      </c>
    </row>
    <row collapsed="false" customFormat="false" customHeight="false" hidden="false" ht="14" outlineLevel="0" r="1562">
      <c r="A1562" s="5" t="n">
        <v>7</v>
      </c>
      <c r="B1562" s="2" t="str">
        <f aca="false">'Total Sum'!B1488</f>
        <v/>
      </c>
    </row>
    <row collapsed="false" customFormat="false" customHeight="false" hidden="false" ht="14" outlineLevel="0" r="1563">
      <c r="A1563" s="5" t="n">
        <v>8</v>
      </c>
      <c r="B1563" s="2" t="str">
        <f aca="false">'Total Sum'!B1489</f>
        <v/>
      </c>
    </row>
    <row collapsed="false" customFormat="false" customHeight="false" hidden="false" ht="14" outlineLevel="0" r="1564">
      <c r="A1564" s="5" t="n">
        <v>9</v>
      </c>
      <c r="B1564" s="2" t="str">
        <f aca="false">'Total Sum'!B1490</f>
        <v/>
      </c>
    </row>
    <row collapsed="false" customFormat="false" customHeight="false" hidden="false" ht="14" outlineLevel="0" r="1565">
      <c r="A1565" s="5" t="n">
        <v>10</v>
      </c>
      <c r="B1565" s="2" t="str">
        <f aca="false">'Total Sum'!B1491</f>
        <v/>
      </c>
    </row>
    <row collapsed="false" customFormat="false" customHeight="false" hidden="false" ht="14" outlineLevel="0" r="1566">
      <c r="A1566" s="5" t="n">
        <v>11</v>
      </c>
      <c r="B1566" s="2" t="str">
        <f aca="false">'Total Sum'!B1492</f>
        <v/>
      </c>
    </row>
    <row collapsed="false" customFormat="false" customHeight="false" hidden="false" ht="14" outlineLevel="0" r="1567">
      <c r="A1567" s="5" t="n">
        <v>12</v>
      </c>
      <c r="B1567" s="2" t="str">
        <f aca="false">'Total Sum'!B1493</f>
        <v/>
      </c>
    </row>
    <row collapsed="false" customFormat="false" customHeight="false" hidden="false" ht="14" outlineLevel="0" r="1568">
      <c r="A1568" s="5" t="n">
        <v>13</v>
      </c>
      <c r="B1568" s="2" t="str">
        <f aca="false">'Total Sum'!B1494</f>
        <v/>
      </c>
    </row>
    <row collapsed="false" customFormat="false" customHeight="false" hidden="false" ht="14" outlineLevel="0" r="1569">
      <c r="A1569" s="5" t="n">
        <v>14</v>
      </c>
      <c r="B1569" s="2" t="str">
        <f aca="false">'Total Sum'!B1495</f>
        <v/>
      </c>
    </row>
    <row collapsed="false" customFormat="false" customHeight="false" hidden="false" ht="14" outlineLevel="0" r="1570">
      <c r="A1570" s="5" t="n">
        <v>15</v>
      </c>
      <c r="B1570" s="2" t="str">
        <f aca="false">'Total Sum'!B1496</f>
        <v/>
      </c>
    </row>
    <row collapsed="false" customFormat="false" customHeight="false" hidden="false" ht="14" outlineLevel="0" r="1571">
      <c r="A1571" s="5" t="n">
        <v>16</v>
      </c>
      <c r="B1571" s="2" t="str">
        <f aca="false">'Total Sum'!B1497</f>
        <v/>
      </c>
    </row>
    <row collapsed="false" customFormat="false" customHeight="false" hidden="false" ht="14" outlineLevel="0" r="1572">
      <c r="A1572" s="5" t="n">
        <v>17</v>
      </c>
      <c r="B1572" s="2" t="str">
        <f aca="false">'Total Sum'!B1498</f>
        <v/>
      </c>
    </row>
    <row collapsed="false" customFormat="false" customHeight="false" hidden="false" ht="14" outlineLevel="0" r="1573">
      <c r="A1573" s="5" t="n">
        <v>18</v>
      </c>
      <c r="B1573" s="2" t="str">
        <f aca="false">'Total Sum'!B1499</f>
        <v/>
      </c>
    </row>
    <row collapsed="false" customFormat="false" customHeight="false" hidden="false" ht="14" outlineLevel="0" r="1574">
      <c r="A1574" s="5" t="n">
        <v>19</v>
      </c>
      <c r="B1574" s="2" t="str">
        <f aca="false">'Total Sum'!B1500</f>
        <v/>
      </c>
    </row>
    <row collapsed="false" customFormat="false" customHeight="false" hidden="false" ht="14" outlineLevel="0" r="1575">
      <c r="A1575" s="5" t="n">
        <v>20</v>
      </c>
      <c r="B1575" s="2" t="str">
        <f aca="false">'Total Sum'!B1501</f>
        <v/>
      </c>
    </row>
    <row collapsed="false" customFormat="false" customHeight="false" hidden="false" ht="14" outlineLevel="0" r="1577">
      <c r="A1577" s="5" t="n">
        <v>1</v>
      </c>
      <c r="B1577" s="2" t="str">
        <f aca="false">'Total Sum'!B1502</f>
        <v/>
      </c>
      <c r="C1577" s="2" t="n">
        <v>76</v>
      </c>
      <c r="D1577" s="2" t="e">
        <f aca="false">AVERAGE(B1577:B1596)</f>
        <v>#DIV/0!</v>
      </c>
      <c r="E1577" s="2" t="e">
        <f aca="false">MEDIAN(B1577:B1596)</f>
        <v>#VALUE!</v>
      </c>
      <c r="F1577" s="2" t="n">
        <f aca="false">MIN(B1577:B1596)</f>
        <v>0</v>
      </c>
      <c r="G1577" s="2" t="n">
        <f aca="false">MAX(B1577:B1596)</f>
        <v>0</v>
      </c>
      <c r="H1577" s="2" t="e">
        <f aca="false">STDEV(B1577:B1596)</f>
        <v>#DIV/0!</v>
      </c>
      <c r="I1577" s="2" t="n">
        <v>0</v>
      </c>
    </row>
    <row collapsed="false" customFormat="false" customHeight="false" hidden="false" ht="14" outlineLevel="0" r="1578">
      <c r="A1578" s="5" t="n">
        <v>2</v>
      </c>
      <c r="B1578" s="2" t="str">
        <f aca="false">'Total Sum'!B1503</f>
        <v/>
      </c>
    </row>
    <row collapsed="false" customFormat="false" customHeight="false" hidden="false" ht="14" outlineLevel="0" r="1579">
      <c r="A1579" s="5" t="n">
        <v>3</v>
      </c>
      <c r="B1579" s="2" t="str">
        <f aca="false">'Total Sum'!B1504</f>
        <v/>
      </c>
    </row>
    <row collapsed="false" customFormat="false" customHeight="false" hidden="false" ht="14" outlineLevel="0" r="1580">
      <c r="A1580" s="5" t="n">
        <v>4</v>
      </c>
      <c r="B1580" s="2" t="str">
        <f aca="false">'Total Sum'!B1505</f>
        <v/>
      </c>
    </row>
    <row collapsed="false" customFormat="false" customHeight="false" hidden="false" ht="14" outlineLevel="0" r="1581">
      <c r="A1581" s="5" t="n">
        <v>5</v>
      </c>
      <c r="B1581" s="2" t="str">
        <f aca="false">'Total Sum'!B1506</f>
        <v/>
      </c>
    </row>
    <row collapsed="false" customFormat="false" customHeight="false" hidden="false" ht="14" outlineLevel="0" r="1582">
      <c r="A1582" s="5" t="n">
        <v>6</v>
      </c>
      <c r="B1582" s="2" t="str">
        <f aca="false">'Total Sum'!B1507</f>
        <v/>
      </c>
    </row>
    <row collapsed="false" customFormat="false" customHeight="false" hidden="false" ht="14" outlineLevel="0" r="1583">
      <c r="A1583" s="5" t="n">
        <v>7</v>
      </c>
      <c r="B1583" s="2" t="str">
        <f aca="false">'Total Sum'!B1508</f>
        <v/>
      </c>
    </row>
    <row collapsed="false" customFormat="false" customHeight="false" hidden="false" ht="14" outlineLevel="0" r="1584">
      <c r="A1584" s="5" t="n">
        <v>8</v>
      </c>
      <c r="B1584" s="2" t="str">
        <f aca="false">'Total Sum'!B1509</f>
        <v/>
      </c>
    </row>
    <row collapsed="false" customFormat="false" customHeight="false" hidden="false" ht="14" outlineLevel="0" r="1585">
      <c r="A1585" s="5" t="n">
        <v>9</v>
      </c>
      <c r="B1585" s="2" t="str">
        <f aca="false">'Total Sum'!B1510</f>
        <v/>
      </c>
    </row>
    <row collapsed="false" customFormat="false" customHeight="false" hidden="false" ht="14" outlineLevel="0" r="1586">
      <c r="A1586" s="5" t="n">
        <v>10</v>
      </c>
      <c r="B1586" s="2" t="str">
        <f aca="false">'Total Sum'!B1511</f>
        <v/>
      </c>
    </row>
    <row collapsed="false" customFormat="false" customHeight="false" hidden="false" ht="14" outlineLevel="0" r="1587">
      <c r="A1587" s="5" t="n">
        <v>11</v>
      </c>
      <c r="B1587" s="2" t="str">
        <f aca="false">'Total Sum'!B1512</f>
        <v/>
      </c>
    </row>
    <row collapsed="false" customFormat="false" customHeight="false" hidden="false" ht="14" outlineLevel="0" r="1588">
      <c r="A1588" s="5" t="n">
        <v>12</v>
      </c>
      <c r="B1588" s="2" t="str">
        <f aca="false">'Total Sum'!B1513</f>
        <v/>
      </c>
    </row>
    <row collapsed="false" customFormat="false" customHeight="false" hidden="false" ht="14" outlineLevel="0" r="1589">
      <c r="A1589" s="5" t="n">
        <v>13</v>
      </c>
      <c r="B1589" s="2" t="str">
        <f aca="false">'Total Sum'!B1514</f>
        <v/>
      </c>
    </row>
    <row collapsed="false" customFormat="false" customHeight="false" hidden="false" ht="14" outlineLevel="0" r="1590">
      <c r="A1590" s="5" t="n">
        <v>14</v>
      </c>
      <c r="B1590" s="2" t="str">
        <f aca="false">'Total Sum'!B1515</f>
        <v/>
      </c>
    </row>
    <row collapsed="false" customFormat="false" customHeight="false" hidden="false" ht="14" outlineLevel="0" r="1591">
      <c r="A1591" s="5" t="n">
        <v>15</v>
      </c>
      <c r="B1591" s="2" t="str">
        <f aca="false">'Total Sum'!B1516</f>
        <v/>
      </c>
    </row>
    <row collapsed="false" customFormat="false" customHeight="false" hidden="false" ht="14" outlineLevel="0" r="1592">
      <c r="A1592" s="5" t="n">
        <v>16</v>
      </c>
      <c r="B1592" s="2" t="str">
        <f aca="false">'Total Sum'!B1517</f>
        <v/>
      </c>
    </row>
    <row collapsed="false" customFormat="false" customHeight="false" hidden="false" ht="14" outlineLevel="0" r="1593">
      <c r="A1593" s="5" t="n">
        <v>17</v>
      </c>
      <c r="B1593" s="2" t="str">
        <f aca="false">'Total Sum'!B1518</f>
        <v/>
      </c>
    </row>
    <row collapsed="false" customFormat="false" customHeight="false" hidden="false" ht="14" outlineLevel="0" r="1594">
      <c r="A1594" s="5" t="n">
        <v>18</v>
      </c>
      <c r="B1594" s="2" t="str">
        <f aca="false">'Total Sum'!B1519</f>
        <v/>
      </c>
    </row>
    <row collapsed="false" customFormat="false" customHeight="false" hidden="false" ht="14" outlineLevel="0" r="1595">
      <c r="A1595" s="5" t="n">
        <v>19</v>
      </c>
      <c r="B1595" s="2" t="str">
        <f aca="false">'Total Sum'!B1520</f>
        <v/>
      </c>
    </row>
    <row collapsed="false" customFormat="false" customHeight="false" hidden="false" ht="14" outlineLevel="0" r="1596">
      <c r="A1596" s="5" t="n">
        <v>20</v>
      </c>
      <c r="B1596" s="2" t="str">
        <f aca="false">'Total Sum'!B1521</f>
        <v/>
      </c>
    </row>
    <row collapsed="false" customFormat="false" customHeight="false" hidden="false" ht="14" outlineLevel="0" r="1598">
      <c r="A1598" s="5" t="n">
        <v>1</v>
      </c>
      <c r="B1598" s="2" t="str">
        <f aca="false">'Total Sum'!B1522</f>
        <v/>
      </c>
      <c r="C1598" s="2" t="n">
        <v>77</v>
      </c>
      <c r="D1598" s="2" t="e">
        <f aca="false">AVERAGE(B1599:B1619)</f>
        <v>#DIV/0!</v>
      </c>
      <c r="E1598" s="2" t="e">
        <f aca="false">MEDIAN(B1599:B1619)</f>
        <v>#VALUE!</v>
      </c>
      <c r="F1598" s="2" t="n">
        <f aca="false">MIN(B1599:B1619)</f>
        <v>0</v>
      </c>
      <c r="G1598" s="2" t="n">
        <f aca="false">MAX(B1599:B1619)</f>
        <v>0</v>
      </c>
      <c r="H1598" s="2" t="e">
        <f aca="false">STDEV(B1599:B1619)</f>
        <v>#DIV/0!</v>
      </c>
      <c r="I1598" s="2" t="n">
        <v>0</v>
      </c>
    </row>
    <row collapsed="false" customFormat="false" customHeight="false" hidden="false" ht="14" outlineLevel="0" r="1599">
      <c r="A1599" s="5" t="n">
        <v>2</v>
      </c>
      <c r="B1599" s="2" t="str">
        <f aca="false">'Total Sum'!B1523</f>
        <v/>
      </c>
    </row>
    <row collapsed="false" customFormat="false" customHeight="false" hidden="false" ht="14" outlineLevel="0" r="1600">
      <c r="A1600" s="5" t="n">
        <v>3</v>
      </c>
      <c r="B1600" s="2" t="str">
        <f aca="false">'Total Sum'!B1524</f>
        <v/>
      </c>
    </row>
    <row collapsed="false" customFormat="false" customHeight="false" hidden="false" ht="14" outlineLevel="0" r="1601">
      <c r="A1601" s="5" t="n">
        <v>4</v>
      </c>
      <c r="B1601" s="2" t="str">
        <f aca="false">'Total Sum'!B1525</f>
        <v/>
      </c>
    </row>
    <row collapsed="false" customFormat="false" customHeight="false" hidden="false" ht="14" outlineLevel="0" r="1602">
      <c r="A1602" s="5" t="n">
        <v>5</v>
      </c>
      <c r="B1602" s="2" t="str">
        <f aca="false">'Total Sum'!B1526</f>
        <v/>
      </c>
    </row>
    <row collapsed="false" customFormat="false" customHeight="false" hidden="false" ht="14" outlineLevel="0" r="1603">
      <c r="A1603" s="5" t="n">
        <v>6</v>
      </c>
      <c r="B1603" s="2" t="str">
        <f aca="false">'Total Sum'!B1527</f>
        <v/>
      </c>
    </row>
    <row collapsed="false" customFormat="false" customHeight="false" hidden="false" ht="14" outlineLevel="0" r="1604">
      <c r="A1604" s="5" t="n">
        <v>7</v>
      </c>
      <c r="B1604" s="2" t="str">
        <f aca="false">'Total Sum'!B1528</f>
        <v/>
      </c>
    </row>
    <row collapsed="false" customFormat="false" customHeight="false" hidden="false" ht="14" outlineLevel="0" r="1605">
      <c r="A1605" s="5" t="n">
        <v>8</v>
      </c>
      <c r="B1605" s="2" t="str">
        <f aca="false">'Total Sum'!B1529</f>
        <v/>
      </c>
    </row>
    <row collapsed="false" customFormat="false" customHeight="false" hidden="false" ht="14" outlineLevel="0" r="1606">
      <c r="A1606" s="5" t="n">
        <v>9</v>
      </c>
      <c r="B1606" s="2" t="str">
        <f aca="false">'Total Sum'!B1530</f>
        <v/>
      </c>
    </row>
    <row collapsed="false" customFormat="false" customHeight="false" hidden="false" ht="14" outlineLevel="0" r="1607">
      <c r="A1607" s="5" t="n">
        <v>10</v>
      </c>
      <c r="B1607" s="2" t="str">
        <f aca="false">'Total Sum'!B1531</f>
        <v/>
      </c>
    </row>
    <row collapsed="false" customFormat="false" customHeight="false" hidden="false" ht="14" outlineLevel="0" r="1608">
      <c r="A1608" s="5" t="n">
        <v>11</v>
      </c>
      <c r="B1608" s="2" t="str">
        <f aca="false">'Total Sum'!B1532</f>
        <v/>
      </c>
    </row>
    <row collapsed="false" customFormat="false" customHeight="false" hidden="false" ht="14" outlineLevel="0" r="1609">
      <c r="A1609" s="5" t="n">
        <v>12</v>
      </c>
      <c r="B1609" s="2" t="str">
        <f aca="false">'Total Sum'!B1533</f>
        <v/>
      </c>
    </row>
    <row collapsed="false" customFormat="false" customHeight="false" hidden="false" ht="14" outlineLevel="0" r="1610">
      <c r="A1610" s="5" t="n">
        <v>13</v>
      </c>
      <c r="B1610" s="2" t="str">
        <f aca="false">'Total Sum'!B1534</f>
        <v/>
      </c>
    </row>
    <row collapsed="false" customFormat="false" customHeight="false" hidden="false" ht="14" outlineLevel="0" r="1611">
      <c r="A1611" s="5" t="n">
        <v>14</v>
      </c>
      <c r="B1611" s="2" t="str">
        <f aca="false">'Total Sum'!B1535</f>
        <v/>
      </c>
    </row>
    <row collapsed="false" customFormat="false" customHeight="false" hidden="false" ht="14" outlineLevel="0" r="1612">
      <c r="A1612" s="5" t="n">
        <v>15</v>
      </c>
      <c r="B1612" s="2" t="str">
        <f aca="false">'Total Sum'!B1536</f>
        <v/>
      </c>
    </row>
    <row collapsed="false" customFormat="false" customHeight="false" hidden="false" ht="14" outlineLevel="0" r="1613">
      <c r="A1613" s="5" t="n">
        <v>16</v>
      </c>
      <c r="B1613" s="2" t="str">
        <f aca="false">'Total Sum'!B1537</f>
        <v/>
      </c>
    </row>
    <row collapsed="false" customFormat="false" customHeight="false" hidden="false" ht="14" outlineLevel="0" r="1614">
      <c r="A1614" s="5" t="n">
        <v>17</v>
      </c>
      <c r="B1614" s="2" t="str">
        <f aca="false">'Total Sum'!B1538</f>
        <v/>
      </c>
    </row>
    <row collapsed="false" customFormat="false" customHeight="false" hidden="false" ht="14" outlineLevel="0" r="1615">
      <c r="A1615" s="5" t="n">
        <v>18</v>
      </c>
      <c r="B1615" s="2" t="str">
        <f aca="false">'Total Sum'!B1539</f>
        <v/>
      </c>
    </row>
    <row collapsed="false" customFormat="false" customHeight="false" hidden="false" ht="14" outlineLevel="0" r="1616">
      <c r="A1616" s="5" t="n">
        <v>19</v>
      </c>
      <c r="B1616" s="2" t="str">
        <f aca="false">'Total Sum'!B1540</f>
        <v/>
      </c>
    </row>
    <row collapsed="false" customFormat="false" customHeight="false" hidden="false" ht="14" outlineLevel="0" r="1617">
      <c r="A1617" s="5" t="n">
        <v>20</v>
      </c>
      <c r="B1617" s="2" t="str">
        <f aca="false">'Total Sum'!B1541</f>
        <v/>
      </c>
    </row>
    <row collapsed="false" customFormat="false" customHeight="false" hidden="false" ht="14" outlineLevel="0" r="1619">
      <c r="A1619" s="5" t="n">
        <v>1</v>
      </c>
      <c r="B1619" s="2" t="str">
        <f aca="false">'Total Sum'!B1542</f>
        <v/>
      </c>
      <c r="C1619" s="2" t="n">
        <v>78</v>
      </c>
      <c r="D1619" s="2" t="e">
        <f aca="false">AVERAGE(B1621:B1641)</f>
        <v>#DIV/0!</v>
      </c>
      <c r="E1619" s="2" t="e">
        <f aca="false">MEDIAN(B1621:B1641)</f>
        <v>#VALUE!</v>
      </c>
      <c r="F1619" s="2" t="n">
        <f aca="false">MIN(B1621:B1641)</f>
        <v>0</v>
      </c>
      <c r="G1619" s="2" t="n">
        <f aca="false">MAX(B1621:B1641)</f>
        <v>0</v>
      </c>
      <c r="H1619" s="2" t="e">
        <f aca="false">STDEV(B1621:B1641)</f>
        <v>#DIV/0!</v>
      </c>
      <c r="I1619" s="2" t="n">
        <v>0</v>
      </c>
    </row>
    <row collapsed="false" customFormat="false" customHeight="false" hidden="false" ht="14" outlineLevel="0" r="1620">
      <c r="A1620" s="5" t="n">
        <v>2</v>
      </c>
      <c r="B1620" s="2" t="str">
        <f aca="false">'Total Sum'!B1543</f>
        <v/>
      </c>
    </row>
    <row collapsed="false" customFormat="false" customHeight="false" hidden="false" ht="14" outlineLevel="0" r="1621">
      <c r="A1621" s="5" t="n">
        <v>3</v>
      </c>
      <c r="B1621" s="2" t="str">
        <f aca="false">'Total Sum'!B1544</f>
        <v/>
      </c>
    </row>
    <row collapsed="false" customFormat="false" customHeight="false" hidden="false" ht="14" outlineLevel="0" r="1622">
      <c r="A1622" s="5" t="n">
        <v>4</v>
      </c>
      <c r="B1622" s="2" t="str">
        <f aca="false">'Total Sum'!B1545</f>
        <v/>
      </c>
    </row>
    <row collapsed="false" customFormat="false" customHeight="false" hidden="false" ht="14" outlineLevel="0" r="1623">
      <c r="A1623" s="5" t="n">
        <v>5</v>
      </c>
      <c r="B1623" s="2" t="str">
        <f aca="false">'Total Sum'!B1546</f>
        <v/>
      </c>
    </row>
    <row collapsed="false" customFormat="false" customHeight="false" hidden="false" ht="14" outlineLevel="0" r="1624">
      <c r="A1624" s="5" t="n">
        <v>6</v>
      </c>
      <c r="B1624" s="2" t="str">
        <f aca="false">'Total Sum'!B1547</f>
        <v/>
      </c>
    </row>
    <row collapsed="false" customFormat="false" customHeight="false" hidden="false" ht="14" outlineLevel="0" r="1625">
      <c r="A1625" s="5" t="n">
        <v>7</v>
      </c>
      <c r="B1625" s="2" t="str">
        <f aca="false">'Total Sum'!B1548</f>
        <v/>
      </c>
    </row>
    <row collapsed="false" customFormat="false" customHeight="false" hidden="false" ht="14" outlineLevel="0" r="1626">
      <c r="A1626" s="5" t="n">
        <v>8</v>
      </c>
      <c r="B1626" s="2" t="str">
        <f aca="false">'Total Sum'!B1549</f>
        <v/>
      </c>
    </row>
    <row collapsed="false" customFormat="false" customHeight="false" hidden="false" ht="14" outlineLevel="0" r="1627">
      <c r="A1627" s="5" t="n">
        <v>9</v>
      </c>
      <c r="B1627" s="2" t="str">
        <f aca="false">'Total Sum'!B1550</f>
        <v/>
      </c>
    </row>
    <row collapsed="false" customFormat="false" customHeight="false" hidden="false" ht="14" outlineLevel="0" r="1628">
      <c r="A1628" s="5" t="n">
        <v>10</v>
      </c>
      <c r="B1628" s="2" t="str">
        <f aca="false">'Total Sum'!B1551</f>
        <v/>
      </c>
    </row>
    <row collapsed="false" customFormat="false" customHeight="false" hidden="false" ht="14" outlineLevel="0" r="1629">
      <c r="A1629" s="5" t="n">
        <v>11</v>
      </c>
      <c r="B1629" s="2" t="str">
        <f aca="false">'Total Sum'!B1552</f>
        <v/>
      </c>
    </row>
    <row collapsed="false" customFormat="false" customHeight="false" hidden="false" ht="14" outlineLevel="0" r="1630">
      <c r="A1630" s="5" t="n">
        <v>12</v>
      </c>
      <c r="B1630" s="2" t="str">
        <f aca="false">'Total Sum'!B1553</f>
        <v/>
      </c>
    </row>
    <row collapsed="false" customFormat="false" customHeight="false" hidden="false" ht="14" outlineLevel="0" r="1631">
      <c r="A1631" s="5" t="n">
        <v>13</v>
      </c>
      <c r="B1631" s="2" t="str">
        <f aca="false">'Total Sum'!B1554</f>
        <v/>
      </c>
    </row>
    <row collapsed="false" customFormat="false" customHeight="false" hidden="false" ht="14" outlineLevel="0" r="1632">
      <c r="A1632" s="5" t="n">
        <v>14</v>
      </c>
      <c r="B1632" s="2" t="str">
        <f aca="false">'Total Sum'!B1555</f>
        <v/>
      </c>
    </row>
    <row collapsed="false" customFormat="false" customHeight="false" hidden="false" ht="14" outlineLevel="0" r="1633">
      <c r="A1633" s="5" t="n">
        <v>15</v>
      </c>
      <c r="B1633" s="2" t="str">
        <f aca="false">'Total Sum'!B1556</f>
        <v/>
      </c>
    </row>
    <row collapsed="false" customFormat="false" customHeight="false" hidden="false" ht="14" outlineLevel="0" r="1634">
      <c r="A1634" s="5" t="n">
        <v>16</v>
      </c>
      <c r="B1634" s="2" t="str">
        <f aca="false">'Total Sum'!B1557</f>
        <v/>
      </c>
    </row>
    <row collapsed="false" customFormat="false" customHeight="false" hidden="false" ht="14" outlineLevel="0" r="1635">
      <c r="A1635" s="5" t="n">
        <v>17</v>
      </c>
      <c r="B1635" s="2" t="str">
        <f aca="false">'Total Sum'!B1558</f>
        <v/>
      </c>
    </row>
    <row collapsed="false" customFormat="false" customHeight="false" hidden="false" ht="14" outlineLevel="0" r="1636">
      <c r="A1636" s="5" t="n">
        <v>18</v>
      </c>
      <c r="B1636" s="2" t="str">
        <f aca="false">'Total Sum'!B1559</f>
        <v/>
      </c>
    </row>
    <row collapsed="false" customFormat="false" customHeight="false" hidden="false" ht="14" outlineLevel="0" r="1637">
      <c r="A1637" s="5" t="n">
        <v>19</v>
      </c>
      <c r="B1637" s="2" t="str">
        <f aca="false">'Total Sum'!B1560</f>
        <v/>
      </c>
    </row>
    <row collapsed="false" customFormat="false" customHeight="false" hidden="false" ht="14" outlineLevel="0" r="1638">
      <c r="A1638" s="5" t="n">
        <v>20</v>
      </c>
      <c r="B1638" s="2" t="str">
        <f aca="false">'Total Sum'!B1561</f>
        <v/>
      </c>
      <c r="C1638" s="6"/>
    </row>
    <row collapsed="false" customFormat="false" customHeight="false" hidden="false" ht="14" outlineLevel="0" r="1639">
      <c r="C1639" s="6"/>
    </row>
    <row collapsed="false" customFormat="false" customHeight="false" hidden="false" ht="14" outlineLevel="0" r="1640">
      <c r="A1640" s="5" t="n">
        <v>1</v>
      </c>
      <c r="B1640" s="2" t="str">
        <f aca="false">'Total Sum'!B1562</f>
        <v/>
      </c>
      <c r="C1640" s="2" t="n">
        <v>79</v>
      </c>
      <c r="D1640" s="2" t="e">
        <f aca="false">AVERAGE(B1643:B1663)</f>
        <v>#DIV/0!</v>
      </c>
      <c r="E1640" s="2" t="e">
        <f aca="false">MEDIAN(B1643:B1663)</f>
        <v>#VALUE!</v>
      </c>
      <c r="F1640" s="2" t="n">
        <f aca="false">MIN(B1643:B1663)</f>
        <v>0</v>
      </c>
      <c r="G1640" s="2" t="n">
        <f aca="false">MAX(B1643:B1663)</f>
        <v>0</v>
      </c>
      <c r="H1640" s="2" t="e">
        <f aca="false">STDEV(B1643:B1663)</f>
        <v>#DIV/0!</v>
      </c>
      <c r="I1640" s="2" t="n">
        <v>0</v>
      </c>
    </row>
    <row collapsed="false" customFormat="false" customHeight="false" hidden="false" ht="14" outlineLevel="0" r="1641">
      <c r="A1641" s="5" t="n">
        <v>2</v>
      </c>
      <c r="B1641" s="2" t="str">
        <f aca="false">'Total Sum'!B1563</f>
        <v/>
      </c>
    </row>
    <row collapsed="false" customFormat="false" customHeight="false" hidden="false" ht="14" outlineLevel="0" r="1642">
      <c r="A1642" s="5" t="n">
        <v>3</v>
      </c>
      <c r="B1642" s="2" t="str">
        <f aca="false">'Total Sum'!B1564</f>
        <v/>
      </c>
    </row>
    <row collapsed="false" customFormat="false" customHeight="false" hidden="false" ht="14" outlineLevel="0" r="1643">
      <c r="A1643" s="5" t="n">
        <v>4</v>
      </c>
      <c r="B1643" s="2" t="str">
        <f aca="false">'Total Sum'!B1565</f>
        <v/>
      </c>
    </row>
    <row collapsed="false" customFormat="false" customHeight="false" hidden="false" ht="14" outlineLevel="0" r="1644">
      <c r="A1644" s="5" t="n">
        <v>5</v>
      </c>
      <c r="B1644" s="2" t="str">
        <f aca="false">'Total Sum'!B1566</f>
        <v/>
      </c>
    </row>
    <row collapsed="false" customFormat="false" customHeight="false" hidden="false" ht="14" outlineLevel="0" r="1645">
      <c r="A1645" s="5" t="n">
        <v>6</v>
      </c>
      <c r="B1645" s="2" t="str">
        <f aca="false">'Total Sum'!B1567</f>
        <v/>
      </c>
    </row>
    <row collapsed="false" customFormat="false" customHeight="false" hidden="false" ht="14" outlineLevel="0" r="1646">
      <c r="A1646" s="5" t="n">
        <v>7</v>
      </c>
      <c r="B1646" s="2" t="str">
        <f aca="false">'Total Sum'!B1568</f>
        <v/>
      </c>
    </row>
    <row collapsed="false" customFormat="false" customHeight="false" hidden="false" ht="14" outlineLevel="0" r="1647">
      <c r="A1647" s="5" t="n">
        <v>8</v>
      </c>
      <c r="B1647" s="2" t="str">
        <f aca="false">'Total Sum'!B1569</f>
        <v/>
      </c>
    </row>
    <row collapsed="false" customFormat="false" customHeight="false" hidden="false" ht="14" outlineLevel="0" r="1648">
      <c r="A1648" s="5" t="n">
        <v>9</v>
      </c>
      <c r="B1648" s="2" t="str">
        <f aca="false">'Total Sum'!B1570</f>
        <v/>
      </c>
    </row>
    <row collapsed="false" customFormat="false" customHeight="false" hidden="false" ht="14" outlineLevel="0" r="1649">
      <c r="A1649" s="5" t="n">
        <v>10</v>
      </c>
      <c r="B1649" s="2" t="str">
        <f aca="false">'Total Sum'!B1571</f>
        <v/>
      </c>
    </row>
    <row collapsed="false" customFormat="false" customHeight="false" hidden="false" ht="14" outlineLevel="0" r="1650">
      <c r="A1650" s="5" t="n">
        <v>11</v>
      </c>
      <c r="B1650" s="2" t="str">
        <f aca="false">'Total Sum'!B1572</f>
        <v/>
      </c>
    </row>
    <row collapsed="false" customFormat="false" customHeight="false" hidden="false" ht="14" outlineLevel="0" r="1651">
      <c r="A1651" s="5" t="n">
        <v>12</v>
      </c>
      <c r="B1651" s="2" t="str">
        <f aca="false">'Total Sum'!B1573</f>
        <v/>
      </c>
    </row>
    <row collapsed="false" customFormat="false" customHeight="false" hidden="false" ht="14" outlineLevel="0" r="1652">
      <c r="A1652" s="5" t="n">
        <v>13</v>
      </c>
      <c r="B1652" s="2" t="str">
        <f aca="false">'Total Sum'!B1574</f>
        <v/>
      </c>
    </row>
    <row collapsed="false" customFormat="false" customHeight="false" hidden="false" ht="14" outlineLevel="0" r="1653">
      <c r="A1653" s="5" t="n">
        <v>14</v>
      </c>
      <c r="B1653" s="2" t="str">
        <f aca="false">'Total Sum'!B1575</f>
        <v/>
      </c>
    </row>
    <row collapsed="false" customFormat="false" customHeight="false" hidden="false" ht="14" outlineLevel="0" r="1654">
      <c r="A1654" s="5" t="n">
        <v>15</v>
      </c>
      <c r="B1654" s="2" t="str">
        <f aca="false">'Total Sum'!B1576</f>
        <v/>
      </c>
    </row>
    <row collapsed="false" customFormat="false" customHeight="false" hidden="false" ht="14" outlineLevel="0" r="1655">
      <c r="A1655" s="5" t="n">
        <v>16</v>
      </c>
      <c r="B1655" s="2" t="str">
        <f aca="false">'Total Sum'!B1577</f>
        <v/>
      </c>
    </row>
    <row collapsed="false" customFormat="false" customHeight="false" hidden="false" ht="14" outlineLevel="0" r="1656">
      <c r="A1656" s="5" t="n">
        <v>17</v>
      </c>
      <c r="B1656" s="2" t="str">
        <f aca="false">'Total Sum'!B1578</f>
        <v/>
      </c>
    </row>
    <row collapsed="false" customFormat="false" customHeight="false" hidden="false" ht="14" outlineLevel="0" r="1657">
      <c r="A1657" s="5" t="n">
        <v>18</v>
      </c>
      <c r="B1657" s="2" t="str">
        <f aca="false">'Total Sum'!B1579</f>
        <v/>
      </c>
    </row>
    <row collapsed="false" customFormat="false" customHeight="false" hidden="false" ht="14" outlineLevel="0" r="1658">
      <c r="A1658" s="5" t="n">
        <v>19</v>
      </c>
      <c r="B1658" s="2" t="str">
        <f aca="false">'Total Sum'!B1580</f>
        <v/>
      </c>
    </row>
    <row collapsed="false" customFormat="false" customHeight="false" hidden="false" ht="14" outlineLevel="0" r="1659">
      <c r="A1659" s="5" t="n">
        <v>20</v>
      </c>
      <c r="B1659" s="2" t="str">
        <f aca="false">'Total Sum'!B1581</f>
        <v/>
      </c>
    </row>
    <row collapsed="false" customFormat="false" customHeight="false" hidden="false" ht="14" outlineLevel="0" r="1661">
      <c r="A1661" s="5" t="n">
        <v>1</v>
      </c>
      <c r="B1661" s="2" t="str">
        <f aca="false">'Total Sum'!B1582</f>
        <v/>
      </c>
      <c r="C1661" s="2" t="n">
        <v>80</v>
      </c>
      <c r="D1661" s="2" t="e">
        <f aca="false">AVERAGE(B1665:B1685)</f>
        <v>#DIV/0!</v>
      </c>
      <c r="E1661" s="2" t="e">
        <f aca="false">MEDIAN(B1665:B1685)</f>
        <v>#VALUE!</v>
      </c>
      <c r="F1661" s="2" t="n">
        <f aca="false">MIN(B1665:B1685)</f>
        <v>0</v>
      </c>
      <c r="G1661" s="2" t="n">
        <f aca="false">MAX(B1665:B1685)</f>
        <v>0</v>
      </c>
      <c r="H1661" s="2" t="e">
        <f aca="false">STDEV(B1665:B1685)</f>
        <v>#DIV/0!</v>
      </c>
      <c r="I1661" s="2" t="n">
        <v>0</v>
      </c>
    </row>
    <row collapsed="false" customFormat="false" customHeight="false" hidden="false" ht="14" outlineLevel="0" r="1662">
      <c r="A1662" s="5" t="n">
        <v>2</v>
      </c>
      <c r="B1662" s="2" t="str">
        <f aca="false">'Total Sum'!B1583</f>
        <v/>
      </c>
    </row>
    <row collapsed="false" customFormat="false" customHeight="false" hidden="false" ht="14" outlineLevel="0" r="1663">
      <c r="A1663" s="5" t="n">
        <v>3</v>
      </c>
      <c r="B1663" s="2" t="str">
        <f aca="false">'Total Sum'!B1584</f>
        <v/>
      </c>
    </row>
    <row collapsed="false" customFormat="false" customHeight="false" hidden="false" ht="14" outlineLevel="0" r="1664">
      <c r="A1664" s="5" t="n">
        <v>4</v>
      </c>
      <c r="B1664" s="2" t="str">
        <f aca="false">'Total Sum'!B1585</f>
        <v/>
      </c>
    </row>
    <row collapsed="false" customFormat="false" customHeight="false" hidden="false" ht="14" outlineLevel="0" r="1665">
      <c r="A1665" s="5" t="n">
        <v>5</v>
      </c>
      <c r="B1665" s="2" t="str">
        <f aca="false">'Total Sum'!B1586</f>
        <v/>
      </c>
    </row>
    <row collapsed="false" customFormat="false" customHeight="false" hidden="false" ht="14" outlineLevel="0" r="1666">
      <c r="A1666" s="5" t="n">
        <v>6</v>
      </c>
      <c r="B1666" s="2" t="str">
        <f aca="false">'Total Sum'!B1587</f>
        <v/>
      </c>
    </row>
    <row collapsed="false" customFormat="false" customHeight="false" hidden="false" ht="14" outlineLevel="0" r="1667">
      <c r="A1667" s="5" t="n">
        <v>7</v>
      </c>
      <c r="B1667" s="2" t="str">
        <f aca="false">'Total Sum'!B1588</f>
        <v/>
      </c>
    </row>
    <row collapsed="false" customFormat="false" customHeight="false" hidden="false" ht="14" outlineLevel="0" r="1668">
      <c r="A1668" s="5" t="n">
        <v>8</v>
      </c>
      <c r="B1668" s="2" t="str">
        <f aca="false">'Total Sum'!B1589</f>
        <v/>
      </c>
    </row>
    <row collapsed="false" customFormat="false" customHeight="false" hidden="false" ht="14" outlineLevel="0" r="1669">
      <c r="A1669" s="5" t="n">
        <v>9</v>
      </c>
      <c r="B1669" s="2" t="str">
        <f aca="false">'Total Sum'!B1590</f>
        <v/>
      </c>
    </row>
    <row collapsed="false" customFormat="false" customHeight="false" hidden="false" ht="14" outlineLevel="0" r="1670">
      <c r="A1670" s="5" t="n">
        <v>10</v>
      </c>
      <c r="B1670" s="2" t="str">
        <f aca="false">'Total Sum'!B1591</f>
        <v/>
      </c>
    </row>
    <row collapsed="false" customFormat="false" customHeight="false" hidden="false" ht="14" outlineLevel="0" r="1671">
      <c r="A1671" s="5" t="n">
        <v>11</v>
      </c>
      <c r="B1671" s="2" t="str">
        <f aca="false">'Total Sum'!B1592</f>
        <v/>
      </c>
    </row>
    <row collapsed="false" customFormat="false" customHeight="false" hidden="false" ht="14" outlineLevel="0" r="1672">
      <c r="A1672" s="5" t="n">
        <v>12</v>
      </c>
      <c r="B1672" s="2" t="str">
        <f aca="false">'Total Sum'!B1593</f>
        <v/>
      </c>
    </row>
    <row collapsed="false" customFormat="false" customHeight="false" hidden="false" ht="14" outlineLevel="0" r="1673">
      <c r="A1673" s="5" t="n">
        <v>13</v>
      </c>
      <c r="B1673" s="2" t="str">
        <f aca="false">'Total Sum'!B1594</f>
        <v/>
      </c>
    </row>
    <row collapsed="false" customFormat="false" customHeight="false" hidden="false" ht="14" outlineLevel="0" r="1674">
      <c r="A1674" s="5" t="n">
        <v>14</v>
      </c>
      <c r="B1674" s="2" t="str">
        <f aca="false">'Total Sum'!B1595</f>
        <v/>
      </c>
    </row>
    <row collapsed="false" customFormat="false" customHeight="false" hidden="false" ht="14" outlineLevel="0" r="1675">
      <c r="A1675" s="5" t="n">
        <v>15</v>
      </c>
      <c r="B1675" s="2" t="str">
        <f aca="false">'Total Sum'!B1596</f>
        <v/>
      </c>
    </row>
    <row collapsed="false" customFormat="false" customHeight="false" hidden="false" ht="14" outlineLevel="0" r="1676">
      <c r="A1676" s="5" t="n">
        <v>16</v>
      </c>
      <c r="B1676" s="2" t="str">
        <f aca="false">'Total Sum'!B1597</f>
        <v/>
      </c>
    </row>
    <row collapsed="false" customFormat="false" customHeight="false" hidden="false" ht="14" outlineLevel="0" r="1677">
      <c r="A1677" s="5" t="n">
        <v>17</v>
      </c>
      <c r="B1677" s="2" t="str">
        <f aca="false">'Total Sum'!B1598</f>
        <v/>
      </c>
    </row>
    <row collapsed="false" customFormat="false" customHeight="false" hidden="false" ht="14" outlineLevel="0" r="1678">
      <c r="A1678" s="5" t="n">
        <v>18</v>
      </c>
      <c r="B1678" s="2" t="str">
        <f aca="false">'Total Sum'!B1599</f>
        <v/>
      </c>
    </row>
    <row collapsed="false" customFormat="false" customHeight="false" hidden="false" ht="14" outlineLevel="0" r="1679">
      <c r="A1679" s="5" t="n">
        <v>19</v>
      </c>
      <c r="B1679" s="2" t="str">
        <f aca="false">'Total Sum'!B1600</f>
        <v/>
      </c>
    </row>
    <row collapsed="false" customFormat="false" customHeight="false" hidden="false" ht="14" outlineLevel="0" r="1680">
      <c r="A1680" s="5" t="n">
        <v>20</v>
      </c>
      <c r="B1680" s="2" t="str">
        <f aca="false">'Total Sum'!B1601</f>
        <v/>
      </c>
    </row>
    <row collapsed="false" customFormat="false" customHeight="false" hidden="false" ht="14" outlineLevel="0" r="1682">
      <c r="A1682" s="5" t="n">
        <v>1</v>
      </c>
      <c r="B1682" s="2" t="str">
        <f aca="false">'Total Sum'!B1602</f>
        <v/>
      </c>
      <c r="C1682" s="2" t="n">
        <v>81</v>
      </c>
      <c r="D1682" s="2" t="e">
        <f aca="false">AVERAGE(B1687:B1707)</f>
        <v>#DIV/0!</v>
      </c>
      <c r="E1682" s="2" t="e">
        <f aca="false">MEDIAN(B1687:B1707)</f>
        <v>#VALUE!</v>
      </c>
      <c r="F1682" s="2" t="n">
        <f aca="false">MIN(B1687:B1707)</f>
        <v>0</v>
      </c>
      <c r="G1682" s="2" t="n">
        <f aca="false">MAX(B1687:B1707)</f>
        <v>0</v>
      </c>
      <c r="H1682" s="2" t="e">
        <f aca="false">STDEV(B1687:B1707)</f>
        <v>#DIV/0!</v>
      </c>
      <c r="I1682" s="2" t="n">
        <v>0</v>
      </c>
    </row>
    <row collapsed="false" customFormat="false" customHeight="false" hidden="false" ht="14" outlineLevel="0" r="1683">
      <c r="A1683" s="5" t="n">
        <v>2</v>
      </c>
      <c r="B1683" s="2" t="str">
        <f aca="false">'Total Sum'!B1603</f>
        <v/>
      </c>
    </row>
    <row collapsed="false" customFormat="false" customHeight="false" hidden="false" ht="14" outlineLevel="0" r="1684">
      <c r="A1684" s="5" t="n">
        <v>3</v>
      </c>
      <c r="B1684" s="2" t="str">
        <f aca="false">'Total Sum'!B1604</f>
        <v/>
      </c>
    </row>
    <row collapsed="false" customFormat="false" customHeight="false" hidden="false" ht="14" outlineLevel="0" r="1685">
      <c r="A1685" s="5" t="n">
        <v>4</v>
      </c>
      <c r="B1685" s="2" t="str">
        <f aca="false">'Total Sum'!B1605</f>
        <v/>
      </c>
    </row>
    <row collapsed="false" customFormat="false" customHeight="false" hidden="false" ht="14" outlineLevel="0" r="1686">
      <c r="A1686" s="5" t="n">
        <v>5</v>
      </c>
      <c r="B1686" s="2" t="str">
        <f aca="false">'Total Sum'!B1606</f>
        <v/>
      </c>
    </row>
    <row collapsed="false" customFormat="false" customHeight="false" hidden="false" ht="14" outlineLevel="0" r="1687">
      <c r="A1687" s="5" t="n">
        <v>6</v>
      </c>
      <c r="B1687" s="2" t="str">
        <f aca="false">'Total Sum'!B1607</f>
        <v/>
      </c>
    </row>
    <row collapsed="false" customFormat="false" customHeight="false" hidden="false" ht="14" outlineLevel="0" r="1688">
      <c r="A1688" s="5" t="n">
        <v>7</v>
      </c>
      <c r="B1688" s="2" t="str">
        <f aca="false">'Total Sum'!B1608</f>
        <v/>
      </c>
    </row>
    <row collapsed="false" customFormat="false" customHeight="false" hidden="false" ht="14" outlineLevel="0" r="1689">
      <c r="A1689" s="5" t="n">
        <v>8</v>
      </c>
      <c r="B1689" s="2" t="str">
        <f aca="false">'Total Sum'!B1609</f>
        <v/>
      </c>
    </row>
    <row collapsed="false" customFormat="false" customHeight="false" hidden="false" ht="14" outlineLevel="0" r="1690">
      <c r="A1690" s="5" t="n">
        <v>9</v>
      </c>
      <c r="B1690" s="2" t="str">
        <f aca="false">'Total Sum'!B1610</f>
        <v/>
      </c>
    </row>
    <row collapsed="false" customFormat="false" customHeight="false" hidden="false" ht="14" outlineLevel="0" r="1691">
      <c r="A1691" s="5" t="n">
        <v>10</v>
      </c>
      <c r="B1691" s="2" t="str">
        <f aca="false">'Total Sum'!B1611</f>
        <v/>
      </c>
    </row>
    <row collapsed="false" customFormat="false" customHeight="false" hidden="false" ht="14" outlineLevel="0" r="1692">
      <c r="A1692" s="5" t="n">
        <v>11</v>
      </c>
      <c r="B1692" s="2" t="str">
        <f aca="false">'Total Sum'!B1612</f>
        <v/>
      </c>
    </row>
    <row collapsed="false" customFormat="false" customHeight="false" hidden="false" ht="14" outlineLevel="0" r="1693">
      <c r="A1693" s="5" t="n">
        <v>12</v>
      </c>
      <c r="B1693" s="2" t="str">
        <f aca="false">'Total Sum'!B1613</f>
        <v/>
      </c>
    </row>
    <row collapsed="false" customFormat="false" customHeight="false" hidden="false" ht="14" outlineLevel="0" r="1694">
      <c r="A1694" s="5" t="n">
        <v>13</v>
      </c>
      <c r="B1694" s="2" t="str">
        <f aca="false">'Total Sum'!B1614</f>
        <v/>
      </c>
    </row>
    <row collapsed="false" customFormat="false" customHeight="false" hidden="false" ht="14" outlineLevel="0" r="1695">
      <c r="A1695" s="5" t="n">
        <v>14</v>
      </c>
      <c r="B1695" s="2" t="str">
        <f aca="false">'Total Sum'!B1615</f>
        <v/>
      </c>
    </row>
    <row collapsed="false" customFormat="false" customHeight="false" hidden="false" ht="14" outlineLevel="0" r="1696">
      <c r="A1696" s="5" t="n">
        <v>15</v>
      </c>
      <c r="B1696" s="2" t="str">
        <f aca="false">'Total Sum'!B1616</f>
        <v/>
      </c>
    </row>
    <row collapsed="false" customFormat="false" customHeight="false" hidden="false" ht="14" outlineLevel="0" r="1697">
      <c r="A1697" s="5" t="n">
        <v>16</v>
      </c>
      <c r="B1697" s="2" t="str">
        <f aca="false">'Total Sum'!B1617</f>
        <v/>
      </c>
    </row>
    <row collapsed="false" customFormat="false" customHeight="false" hidden="false" ht="14" outlineLevel="0" r="1698">
      <c r="A1698" s="5" t="n">
        <v>17</v>
      </c>
      <c r="B1698" s="2" t="str">
        <f aca="false">'Total Sum'!B1618</f>
        <v/>
      </c>
    </row>
    <row collapsed="false" customFormat="false" customHeight="false" hidden="false" ht="14" outlineLevel="0" r="1699">
      <c r="A1699" s="5" t="n">
        <v>18</v>
      </c>
      <c r="B1699" s="2" t="str">
        <f aca="false">'Total Sum'!B1619</f>
        <v/>
      </c>
    </row>
    <row collapsed="false" customFormat="false" customHeight="false" hidden="false" ht="14" outlineLevel="0" r="1700">
      <c r="A1700" s="5" t="n">
        <v>19</v>
      </c>
      <c r="B1700" s="2" t="str">
        <f aca="false">'Total Sum'!B1620</f>
        <v/>
      </c>
    </row>
    <row collapsed="false" customFormat="false" customHeight="false" hidden="false" ht="14" outlineLevel="0" r="1701">
      <c r="A1701" s="5" t="n">
        <v>20</v>
      </c>
      <c r="B1701" s="2" t="str">
        <f aca="false">'Total Sum'!B1621</f>
        <v/>
      </c>
    </row>
    <row collapsed="false" customFormat="false" customHeight="false" hidden="false" ht="14" outlineLevel="0" r="1703">
      <c r="A1703" s="5" t="n">
        <v>1</v>
      </c>
      <c r="B1703" s="2" t="str">
        <f aca="false">'Total Sum'!B1622</f>
        <v/>
      </c>
      <c r="C1703" s="2" t="n">
        <v>82</v>
      </c>
      <c r="D1703" s="2" t="e">
        <f aca="false">AVERAGE(B1709:B1729)</f>
        <v>#DIV/0!</v>
      </c>
      <c r="E1703" s="2" t="e">
        <f aca="false">MEDIAN(B1709:B1729)</f>
        <v>#VALUE!</v>
      </c>
      <c r="F1703" s="2" t="n">
        <f aca="false">MIN(B1709:B1729)</f>
        <v>0</v>
      </c>
      <c r="G1703" s="2" t="n">
        <f aca="false">MAX(B1709:B1729)</f>
        <v>0</v>
      </c>
      <c r="H1703" s="2" t="e">
        <f aca="false">STDEV(B1709:B1729)</f>
        <v>#DIV/0!</v>
      </c>
      <c r="I1703" s="2" t="n">
        <v>0</v>
      </c>
    </row>
    <row collapsed="false" customFormat="false" customHeight="false" hidden="false" ht="14" outlineLevel="0" r="1704">
      <c r="A1704" s="5" t="n">
        <v>2</v>
      </c>
      <c r="B1704" s="2" t="str">
        <f aca="false">'Total Sum'!B1623</f>
        <v/>
      </c>
    </row>
    <row collapsed="false" customFormat="false" customHeight="false" hidden="false" ht="14" outlineLevel="0" r="1705">
      <c r="A1705" s="5" t="n">
        <v>3</v>
      </c>
      <c r="B1705" s="2" t="str">
        <f aca="false">'Total Sum'!B1624</f>
        <v/>
      </c>
    </row>
    <row collapsed="false" customFormat="false" customHeight="false" hidden="false" ht="14" outlineLevel="0" r="1706">
      <c r="A1706" s="5" t="n">
        <v>4</v>
      </c>
      <c r="B1706" s="2" t="str">
        <f aca="false">'Total Sum'!B1625</f>
        <v/>
      </c>
    </row>
    <row collapsed="false" customFormat="false" customHeight="false" hidden="false" ht="14" outlineLevel="0" r="1707">
      <c r="A1707" s="5" t="n">
        <v>5</v>
      </c>
      <c r="B1707" s="2" t="str">
        <f aca="false">'Total Sum'!B1626</f>
        <v/>
      </c>
    </row>
    <row collapsed="false" customFormat="false" customHeight="false" hidden="false" ht="14" outlineLevel="0" r="1708">
      <c r="A1708" s="5" t="n">
        <v>6</v>
      </c>
      <c r="B1708" s="2" t="str">
        <f aca="false">'Total Sum'!B1627</f>
        <v/>
      </c>
    </row>
    <row collapsed="false" customFormat="false" customHeight="false" hidden="false" ht="14" outlineLevel="0" r="1709">
      <c r="A1709" s="5" t="n">
        <v>7</v>
      </c>
      <c r="B1709" s="2" t="str">
        <f aca="false">'Total Sum'!B1628</f>
        <v/>
      </c>
    </row>
    <row collapsed="false" customFormat="false" customHeight="false" hidden="false" ht="14" outlineLevel="0" r="1710">
      <c r="A1710" s="5" t="n">
        <v>8</v>
      </c>
      <c r="B1710" s="2" t="str">
        <f aca="false">'Total Sum'!B1629</f>
        <v/>
      </c>
    </row>
    <row collapsed="false" customFormat="false" customHeight="false" hidden="false" ht="14" outlineLevel="0" r="1711">
      <c r="A1711" s="5" t="n">
        <v>9</v>
      </c>
      <c r="B1711" s="2" t="str">
        <f aca="false">'Total Sum'!B1630</f>
        <v/>
      </c>
    </row>
    <row collapsed="false" customFormat="false" customHeight="false" hidden="false" ht="14" outlineLevel="0" r="1712">
      <c r="A1712" s="5" t="n">
        <v>10</v>
      </c>
      <c r="B1712" s="2" t="str">
        <f aca="false">'Total Sum'!B1631</f>
        <v/>
      </c>
    </row>
    <row collapsed="false" customFormat="false" customHeight="false" hidden="false" ht="14" outlineLevel="0" r="1713">
      <c r="A1713" s="5" t="n">
        <v>11</v>
      </c>
      <c r="B1713" s="2" t="str">
        <f aca="false">'Total Sum'!B1632</f>
        <v/>
      </c>
    </row>
    <row collapsed="false" customFormat="false" customHeight="false" hidden="false" ht="14" outlineLevel="0" r="1714">
      <c r="A1714" s="5" t="n">
        <v>12</v>
      </c>
      <c r="B1714" s="2" t="str">
        <f aca="false">'Total Sum'!B1633</f>
        <v/>
      </c>
    </row>
    <row collapsed="false" customFormat="false" customHeight="false" hidden="false" ht="14" outlineLevel="0" r="1715">
      <c r="A1715" s="5" t="n">
        <v>13</v>
      </c>
      <c r="B1715" s="2" t="str">
        <f aca="false">'Total Sum'!B1634</f>
        <v/>
      </c>
    </row>
    <row collapsed="false" customFormat="false" customHeight="false" hidden="false" ht="14" outlineLevel="0" r="1716">
      <c r="A1716" s="5" t="n">
        <v>14</v>
      </c>
      <c r="B1716" s="2" t="str">
        <f aca="false">'Total Sum'!B1635</f>
        <v/>
      </c>
    </row>
    <row collapsed="false" customFormat="false" customHeight="false" hidden="false" ht="14" outlineLevel="0" r="1717">
      <c r="A1717" s="5" t="n">
        <v>15</v>
      </c>
      <c r="B1717" s="2" t="str">
        <f aca="false">'Total Sum'!B1636</f>
        <v/>
      </c>
    </row>
    <row collapsed="false" customFormat="false" customHeight="false" hidden="false" ht="14" outlineLevel="0" r="1718">
      <c r="A1718" s="5" t="n">
        <v>16</v>
      </c>
      <c r="B1718" s="2" t="str">
        <f aca="false">'Total Sum'!B1637</f>
        <v/>
      </c>
    </row>
    <row collapsed="false" customFormat="false" customHeight="false" hidden="false" ht="14" outlineLevel="0" r="1719">
      <c r="A1719" s="5" t="n">
        <v>17</v>
      </c>
      <c r="B1719" s="2" t="str">
        <f aca="false">'Total Sum'!B1638</f>
        <v/>
      </c>
    </row>
    <row collapsed="false" customFormat="false" customHeight="false" hidden="false" ht="14" outlineLevel="0" r="1720">
      <c r="A1720" s="5" t="n">
        <v>18</v>
      </c>
      <c r="B1720" s="2" t="str">
        <f aca="false">'Total Sum'!B1639</f>
        <v/>
      </c>
    </row>
    <row collapsed="false" customFormat="false" customHeight="false" hidden="false" ht="14" outlineLevel="0" r="1721">
      <c r="A1721" s="5" t="n">
        <v>19</v>
      </c>
      <c r="B1721" s="2" t="str">
        <f aca="false">'Total Sum'!B1640</f>
        <v/>
      </c>
    </row>
    <row collapsed="false" customFormat="false" customHeight="false" hidden="false" ht="14" outlineLevel="0" r="1722">
      <c r="A1722" s="5" t="n">
        <v>20</v>
      </c>
      <c r="B1722" s="2" t="str">
        <f aca="false">'Total Sum'!B1641</f>
        <v/>
      </c>
    </row>
    <row collapsed="false" customFormat="false" customHeight="false" hidden="false" ht="14" outlineLevel="0" r="1724">
      <c r="A1724" s="5" t="n">
        <v>1</v>
      </c>
      <c r="B1724" s="2" t="str">
        <f aca="false">'Total Sum'!B1642</f>
        <v/>
      </c>
      <c r="C1724" s="2" t="n">
        <v>83</v>
      </c>
      <c r="D1724" s="2" t="e">
        <f aca="false">AVERAGE(B1731:B1751)</f>
        <v>#DIV/0!</v>
      </c>
      <c r="E1724" s="2" t="e">
        <f aca="false">MEDIAN(B1731:B1751)</f>
        <v>#VALUE!</v>
      </c>
      <c r="F1724" s="2" t="n">
        <f aca="false">MIN(B1731:B1751)</f>
        <v>0</v>
      </c>
      <c r="G1724" s="2" t="n">
        <f aca="false">MAX(B1731:B1751)</f>
        <v>0</v>
      </c>
      <c r="H1724" s="2" t="e">
        <f aca="false">STDEV(B1731:B1751)</f>
        <v>#DIV/0!</v>
      </c>
      <c r="I1724" s="2" t="n">
        <v>0</v>
      </c>
    </row>
    <row collapsed="false" customFormat="false" customHeight="false" hidden="false" ht="14" outlineLevel="0" r="1725">
      <c r="A1725" s="5" t="n">
        <v>2</v>
      </c>
      <c r="B1725" s="2" t="str">
        <f aca="false">'Total Sum'!B1643</f>
        <v/>
      </c>
    </row>
    <row collapsed="false" customFormat="false" customHeight="false" hidden="false" ht="14" outlineLevel="0" r="1726">
      <c r="A1726" s="5" t="n">
        <v>3</v>
      </c>
      <c r="B1726" s="2" t="str">
        <f aca="false">'Total Sum'!B1644</f>
        <v/>
      </c>
    </row>
    <row collapsed="false" customFormat="false" customHeight="false" hidden="false" ht="14" outlineLevel="0" r="1727">
      <c r="A1727" s="5" t="n">
        <v>4</v>
      </c>
      <c r="B1727" s="2" t="str">
        <f aca="false">'Total Sum'!B1645</f>
        <v/>
      </c>
    </row>
    <row collapsed="false" customFormat="false" customHeight="false" hidden="false" ht="14" outlineLevel="0" r="1728">
      <c r="A1728" s="5" t="n">
        <v>5</v>
      </c>
      <c r="B1728" s="2" t="str">
        <f aca="false">'Total Sum'!B1646</f>
        <v/>
      </c>
    </row>
    <row collapsed="false" customFormat="false" customHeight="false" hidden="false" ht="14" outlineLevel="0" r="1729">
      <c r="A1729" s="5" t="n">
        <v>6</v>
      </c>
      <c r="B1729" s="2" t="str">
        <f aca="false">'Total Sum'!B1647</f>
        <v/>
      </c>
    </row>
    <row collapsed="false" customFormat="false" customHeight="false" hidden="false" ht="14" outlineLevel="0" r="1730">
      <c r="A1730" s="5" t="n">
        <v>7</v>
      </c>
      <c r="B1730" s="2" t="str">
        <f aca="false">'Total Sum'!B1648</f>
        <v/>
      </c>
    </row>
    <row collapsed="false" customFormat="false" customHeight="false" hidden="false" ht="14" outlineLevel="0" r="1731">
      <c r="A1731" s="5" t="n">
        <v>8</v>
      </c>
      <c r="B1731" s="2" t="str">
        <f aca="false">'Total Sum'!B1649</f>
        <v/>
      </c>
    </row>
    <row collapsed="false" customFormat="false" customHeight="false" hidden="false" ht="14" outlineLevel="0" r="1732">
      <c r="A1732" s="5" t="n">
        <v>9</v>
      </c>
      <c r="B1732" s="2" t="str">
        <f aca="false">'Total Sum'!B1650</f>
        <v/>
      </c>
    </row>
    <row collapsed="false" customFormat="false" customHeight="false" hidden="false" ht="14" outlineLevel="0" r="1733">
      <c r="A1733" s="5" t="n">
        <v>10</v>
      </c>
      <c r="B1733" s="2" t="str">
        <f aca="false">'Total Sum'!B1651</f>
        <v/>
      </c>
    </row>
    <row collapsed="false" customFormat="false" customHeight="false" hidden="false" ht="14" outlineLevel="0" r="1734">
      <c r="A1734" s="5" t="n">
        <v>11</v>
      </c>
      <c r="B1734" s="2" t="str">
        <f aca="false">'Total Sum'!B1652</f>
        <v/>
      </c>
    </row>
    <row collapsed="false" customFormat="false" customHeight="false" hidden="false" ht="14" outlineLevel="0" r="1735">
      <c r="A1735" s="5" t="n">
        <v>12</v>
      </c>
      <c r="B1735" s="2" t="str">
        <f aca="false">'Total Sum'!B1653</f>
        <v/>
      </c>
    </row>
    <row collapsed="false" customFormat="false" customHeight="false" hidden="false" ht="14" outlineLevel="0" r="1736">
      <c r="A1736" s="5" t="n">
        <v>13</v>
      </c>
      <c r="B1736" s="2" t="str">
        <f aca="false">'Total Sum'!B1654</f>
        <v/>
      </c>
    </row>
    <row collapsed="false" customFormat="false" customHeight="false" hidden="false" ht="14" outlineLevel="0" r="1737">
      <c r="A1737" s="5" t="n">
        <v>14</v>
      </c>
      <c r="B1737" s="2" t="str">
        <f aca="false">'Total Sum'!B1655</f>
        <v/>
      </c>
    </row>
    <row collapsed="false" customFormat="false" customHeight="false" hidden="false" ht="14" outlineLevel="0" r="1738">
      <c r="A1738" s="5" t="n">
        <v>15</v>
      </c>
      <c r="B1738" s="2" t="str">
        <f aca="false">'Total Sum'!B1656</f>
        <v/>
      </c>
    </row>
    <row collapsed="false" customFormat="false" customHeight="false" hidden="false" ht="14" outlineLevel="0" r="1739">
      <c r="A1739" s="5" t="n">
        <v>16</v>
      </c>
      <c r="B1739" s="2" t="str">
        <f aca="false">'Total Sum'!B1657</f>
        <v/>
      </c>
    </row>
    <row collapsed="false" customFormat="false" customHeight="false" hidden="false" ht="14" outlineLevel="0" r="1740">
      <c r="A1740" s="5" t="n">
        <v>17</v>
      </c>
      <c r="B1740" s="2" t="str">
        <f aca="false">'Total Sum'!B1658</f>
        <v/>
      </c>
    </row>
    <row collapsed="false" customFormat="false" customHeight="false" hidden="false" ht="14" outlineLevel="0" r="1741">
      <c r="A1741" s="5" t="n">
        <v>18</v>
      </c>
      <c r="B1741" s="2" t="str">
        <f aca="false">'Total Sum'!B1659</f>
        <v/>
      </c>
    </row>
    <row collapsed="false" customFormat="false" customHeight="false" hidden="false" ht="14" outlineLevel="0" r="1742">
      <c r="A1742" s="5" t="n">
        <v>19</v>
      </c>
      <c r="B1742" s="2" t="str">
        <f aca="false">'Total Sum'!B1660</f>
        <v/>
      </c>
    </row>
    <row collapsed="false" customFormat="false" customHeight="false" hidden="false" ht="14" outlineLevel="0" r="1743">
      <c r="A1743" s="5" t="n">
        <v>20</v>
      </c>
      <c r="B1743" s="2" t="str">
        <f aca="false">'Total Sum'!B1661</f>
        <v/>
      </c>
    </row>
    <row collapsed="false" customFormat="false" customHeight="false" hidden="false" ht="14" outlineLevel="0" r="1745">
      <c r="A1745" s="5" t="n">
        <v>1</v>
      </c>
      <c r="B1745" s="2" t="str">
        <f aca="false">'Total Sum'!B1662</f>
        <v/>
      </c>
      <c r="C1745" s="2" t="n">
        <v>84</v>
      </c>
      <c r="D1745" s="2" t="e">
        <f aca="false">AVERAGE(B1753:B1773)</f>
        <v>#DIV/0!</v>
      </c>
      <c r="E1745" s="2" t="e">
        <f aca="false">MEDIAN(B1753:B1773)</f>
        <v>#VALUE!</v>
      </c>
      <c r="F1745" s="2" t="n">
        <f aca="false">MIN(B1753:B1773)</f>
        <v>0</v>
      </c>
      <c r="G1745" s="2" t="n">
        <f aca="false">MAX(B1753:B1773)</f>
        <v>0</v>
      </c>
      <c r="H1745" s="2" t="e">
        <f aca="false">STDEV(B1753:B1773)</f>
        <v>#DIV/0!</v>
      </c>
      <c r="I1745" s="2" t="n">
        <v>0</v>
      </c>
    </row>
    <row collapsed="false" customFormat="false" customHeight="false" hidden="false" ht="14" outlineLevel="0" r="1746">
      <c r="A1746" s="5" t="n">
        <v>2</v>
      </c>
      <c r="B1746" s="2" t="str">
        <f aca="false">'Total Sum'!B1663</f>
        <v/>
      </c>
    </row>
    <row collapsed="false" customFormat="false" customHeight="false" hidden="false" ht="14" outlineLevel="0" r="1747">
      <c r="A1747" s="5" t="n">
        <v>3</v>
      </c>
      <c r="B1747" s="2" t="str">
        <f aca="false">'Total Sum'!B1664</f>
        <v/>
      </c>
    </row>
    <row collapsed="false" customFormat="false" customHeight="false" hidden="false" ht="14" outlineLevel="0" r="1748">
      <c r="A1748" s="5" t="n">
        <v>4</v>
      </c>
      <c r="B1748" s="2" t="str">
        <f aca="false">'Total Sum'!B1665</f>
        <v/>
      </c>
    </row>
    <row collapsed="false" customFormat="false" customHeight="false" hidden="false" ht="14" outlineLevel="0" r="1749">
      <c r="A1749" s="5" t="n">
        <v>5</v>
      </c>
      <c r="B1749" s="2" t="str">
        <f aca="false">'Total Sum'!B1666</f>
        <v/>
      </c>
    </row>
    <row collapsed="false" customFormat="false" customHeight="false" hidden="false" ht="14" outlineLevel="0" r="1750">
      <c r="A1750" s="5" t="n">
        <v>6</v>
      </c>
      <c r="B1750" s="2" t="str">
        <f aca="false">'Total Sum'!B1667</f>
        <v/>
      </c>
    </row>
    <row collapsed="false" customFormat="false" customHeight="false" hidden="false" ht="14" outlineLevel="0" r="1751">
      <c r="A1751" s="5" t="n">
        <v>7</v>
      </c>
      <c r="B1751" s="2" t="str">
        <f aca="false">'Total Sum'!B1668</f>
        <v/>
      </c>
    </row>
    <row collapsed="false" customFormat="false" customHeight="false" hidden="false" ht="14" outlineLevel="0" r="1752">
      <c r="A1752" s="5" t="n">
        <v>8</v>
      </c>
      <c r="B1752" s="2" t="str">
        <f aca="false">'Total Sum'!B1669</f>
        <v/>
      </c>
    </row>
    <row collapsed="false" customFormat="false" customHeight="false" hidden="false" ht="14" outlineLevel="0" r="1753">
      <c r="A1753" s="5" t="n">
        <v>9</v>
      </c>
      <c r="B1753" s="2" t="str">
        <f aca="false">'Total Sum'!B1670</f>
        <v/>
      </c>
    </row>
    <row collapsed="false" customFormat="false" customHeight="false" hidden="false" ht="14" outlineLevel="0" r="1754">
      <c r="A1754" s="5" t="n">
        <v>10</v>
      </c>
      <c r="B1754" s="2" t="str">
        <f aca="false">'Total Sum'!B1671</f>
        <v/>
      </c>
    </row>
    <row collapsed="false" customFormat="false" customHeight="false" hidden="false" ht="14" outlineLevel="0" r="1755">
      <c r="A1755" s="5" t="n">
        <v>11</v>
      </c>
      <c r="B1755" s="2" t="str">
        <f aca="false">'Total Sum'!B1672</f>
        <v/>
      </c>
    </row>
    <row collapsed="false" customFormat="false" customHeight="false" hidden="false" ht="14" outlineLevel="0" r="1756">
      <c r="A1756" s="5" t="n">
        <v>12</v>
      </c>
      <c r="B1756" s="2" t="str">
        <f aca="false">'Total Sum'!B1673</f>
        <v/>
      </c>
    </row>
    <row collapsed="false" customFormat="false" customHeight="false" hidden="false" ht="14" outlineLevel="0" r="1757">
      <c r="A1757" s="5" t="n">
        <v>13</v>
      </c>
      <c r="B1757" s="2" t="str">
        <f aca="false">'Total Sum'!B1674</f>
        <v/>
      </c>
    </row>
    <row collapsed="false" customFormat="false" customHeight="false" hidden="false" ht="14" outlineLevel="0" r="1758">
      <c r="A1758" s="5" t="n">
        <v>14</v>
      </c>
      <c r="B1758" s="2" t="str">
        <f aca="false">'Total Sum'!B1675</f>
        <v/>
      </c>
    </row>
    <row collapsed="false" customFormat="false" customHeight="false" hidden="false" ht="14" outlineLevel="0" r="1759">
      <c r="A1759" s="5" t="n">
        <v>15</v>
      </c>
      <c r="B1759" s="2" t="str">
        <f aca="false">'Total Sum'!B1676</f>
        <v/>
      </c>
    </row>
    <row collapsed="false" customFormat="false" customHeight="false" hidden="false" ht="14" outlineLevel="0" r="1760">
      <c r="A1760" s="5" t="n">
        <v>16</v>
      </c>
      <c r="B1760" s="2" t="str">
        <f aca="false">'Total Sum'!B1677</f>
        <v/>
      </c>
    </row>
    <row collapsed="false" customFormat="false" customHeight="false" hidden="false" ht="14" outlineLevel="0" r="1761">
      <c r="A1761" s="5" t="n">
        <v>17</v>
      </c>
      <c r="B1761" s="2" t="str">
        <f aca="false">'Total Sum'!B1678</f>
        <v/>
      </c>
    </row>
    <row collapsed="false" customFormat="false" customHeight="false" hidden="false" ht="14" outlineLevel="0" r="1762">
      <c r="A1762" s="5" t="n">
        <v>18</v>
      </c>
      <c r="B1762" s="2" t="str">
        <f aca="false">'Total Sum'!B1679</f>
        <v/>
      </c>
    </row>
    <row collapsed="false" customFormat="false" customHeight="false" hidden="false" ht="14" outlineLevel="0" r="1763">
      <c r="A1763" s="5" t="n">
        <v>19</v>
      </c>
      <c r="B1763" s="2" t="str">
        <f aca="false">'Total Sum'!B1680</f>
        <v/>
      </c>
    </row>
    <row collapsed="false" customFormat="false" customHeight="false" hidden="false" ht="14" outlineLevel="0" r="1764">
      <c r="A1764" s="5" t="n">
        <v>20</v>
      </c>
      <c r="B1764" s="2" t="str">
        <f aca="false">'Total Sum'!B1681</f>
        <v/>
      </c>
    </row>
    <row collapsed="false" customFormat="false" customHeight="false" hidden="false" ht="14" outlineLevel="0" r="1766">
      <c r="A1766" s="5" t="n">
        <v>1</v>
      </c>
      <c r="B1766" s="2" t="str">
        <f aca="false">'Total Sum'!B1682</f>
        <v/>
      </c>
      <c r="C1766" s="2" t="n">
        <v>85</v>
      </c>
      <c r="D1766" s="2" t="e">
        <f aca="false">AVERAGE(B1775:B1795)</f>
        <v>#DIV/0!</v>
      </c>
      <c r="E1766" s="2" t="e">
        <f aca="false">MEDIAN(B1775:B1795)</f>
        <v>#VALUE!</v>
      </c>
      <c r="F1766" s="2" t="n">
        <f aca="false">MIN(B1775:B1795)</f>
        <v>0</v>
      </c>
      <c r="G1766" s="2" t="n">
        <f aca="false">MAX(B1775:B1795)</f>
        <v>0</v>
      </c>
      <c r="H1766" s="2" t="e">
        <f aca="false">STDEV(B1775:B1795)</f>
        <v>#DIV/0!</v>
      </c>
      <c r="I1766" s="2" t="n">
        <v>0</v>
      </c>
    </row>
    <row collapsed="false" customFormat="false" customHeight="false" hidden="false" ht="14" outlineLevel="0" r="1767">
      <c r="A1767" s="5" t="n">
        <v>2</v>
      </c>
      <c r="B1767" s="2" t="str">
        <f aca="false">'Total Sum'!B1683</f>
        <v/>
      </c>
    </row>
    <row collapsed="false" customFormat="false" customHeight="false" hidden="false" ht="14" outlineLevel="0" r="1768">
      <c r="A1768" s="5" t="n">
        <v>3</v>
      </c>
      <c r="B1768" s="2" t="str">
        <f aca="false">'Total Sum'!B1684</f>
        <v/>
      </c>
    </row>
    <row collapsed="false" customFormat="false" customHeight="false" hidden="false" ht="14" outlineLevel="0" r="1769">
      <c r="A1769" s="5" t="n">
        <v>4</v>
      </c>
      <c r="B1769" s="2" t="str">
        <f aca="false">'Total Sum'!B1685</f>
        <v/>
      </c>
    </row>
    <row collapsed="false" customFormat="false" customHeight="false" hidden="false" ht="14" outlineLevel="0" r="1770">
      <c r="A1770" s="5" t="n">
        <v>5</v>
      </c>
      <c r="B1770" s="2" t="str">
        <f aca="false">'Total Sum'!B1686</f>
        <v/>
      </c>
    </row>
    <row collapsed="false" customFormat="false" customHeight="false" hidden="false" ht="14" outlineLevel="0" r="1771">
      <c r="A1771" s="5" t="n">
        <v>6</v>
      </c>
      <c r="B1771" s="2" t="str">
        <f aca="false">'Total Sum'!B1687</f>
        <v/>
      </c>
    </row>
    <row collapsed="false" customFormat="false" customHeight="false" hidden="false" ht="14" outlineLevel="0" r="1772">
      <c r="A1772" s="5" t="n">
        <v>7</v>
      </c>
      <c r="B1772" s="2" t="str">
        <f aca="false">'Total Sum'!B1688</f>
        <v/>
      </c>
    </row>
    <row collapsed="false" customFormat="false" customHeight="false" hidden="false" ht="14" outlineLevel="0" r="1773">
      <c r="A1773" s="5" t="n">
        <v>8</v>
      </c>
      <c r="B1773" s="2" t="str">
        <f aca="false">'Total Sum'!B1689</f>
        <v/>
      </c>
    </row>
    <row collapsed="false" customFormat="false" customHeight="false" hidden="false" ht="14" outlineLevel="0" r="1774">
      <c r="A1774" s="5" t="n">
        <v>9</v>
      </c>
      <c r="B1774" s="2" t="str">
        <f aca="false">'Total Sum'!B1690</f>
        <v/>
      </c>
    </row>
    <row collapsed="false" customFormat="false" customHeight="false" hidden="false" ht="14" outlineLevel="0" r="1775">
      <c r="A1775" s="5" t="n">
        <v>10</v>
      </c>
      <c r="B1775" s="2" t="str">
        <f aca="false">'Total Sum'!B1691</f>
        <v/>
      </c>
    </row>
    <row collapsed="false" customFormat="false" customHeight="false" hidden="false" ht="14" outlineLevel="0" r="1776">
      <c r="A1776" s="5" t="n">
        <v>11</v>
      </c>
      <c r="B1776" s="2" t="str">
        <f aca="false">'Total Sum'!B1692</f>
        <v/>
      </c>
    </row>
    <row collapsed="false" customFormat="false" customHeight="false" hidden="false" ht="14" outlineLevel="0" r="1777">
      <c r="A1777" s="5" t="n">
        <v>12</v>
      </c>
      <c r="B1777" s="2" t="str">
        <f aca="false">'Total Sum'!B1693</f>
        <v/>
      </c>
    </row>
    <row collapsed="false" customFormat="false" customHeight="false" hidden="false" ht="14" outlineLevel="0" r="1778">
      <c r="A1778" s="5" t="n">
        <v>13</v>
      </c>
      <c r="B1778" s="2" t="str">
        <f aca="false">'Total Sum'!B1694</f>
        <v/>
      </c>
    </row>
    <row collapsed="false" customFormat="false" customHeight="false" hidden="false" ht="14" outlineLevel="0" r="1779">
      <c r="A1779" s="5" t="n">
        <v>14</v>
      </c>
      <c r="B1779" s="2" t="str">
        <f aca="false">'Total Sum'!B1695</f>
        <v/>
      </c>
    </row>
    <row collapsed="false" customFormat="false" customHeight="false" hidden="false" ht="14" outlineLevel="0" r="1780">
      <c r="A1780" s="5" t="n">
        <v>15</v>
      </c>
      <c r="B1780" s="2" t="str">
        <f aca="false">'Total Sum'!B1696</f>
        <v/>
      </c>
    </row>
    <row collapsed="false" customFormat="false" customHeight="false" hidden="false" ht="14" outlineLevel="0" r="1781">
      <c r="A1781" s="5" t="n">
        <v>16</v>
      </c>
      <c r="B1781" s="2" t="str">
        <f aca="false">'Total Sum'!B1697</f>
        <v/>
      </c>
    </row>
    <row collapsed="false" customFormat="false" customHeight="false" hidden="false" ht="14" outlineLevel="0" r="1782">
      <c r="A1782" s="5" t="n">
        <v>17</v>
      </c>
      <c r="B1782" s="2" t="str">
        <f aca="false">'Total Sum'!B1698</f>
        <v/>
      </c>
    </row>
    <row collapsed="false" customFormat="false" customHeight="false" hidden="false" ht="14" outlineLevel="0" r="1783">
      <c r="A1783" s="5" t="n">
        <v>18</v>
      </c>
      <c r="B1783" s="2" t="str">
        <f aca="false">'Total Sum'!B1699</f>
        <v/>
      </c>
    </row>
    <row collapsed="false" customFormat="false" customHeight="false" hidden="false" ht="14" outlineLevel="0" r="1784">
      <c r="A1784" s="5" t="n">
        <v>19</v>
      </c>
      <c r="B1784" s="2" t="str">
        <f aca="false">'Total Sum'!B1700</f>
        <v/>
      </c>
    </row>
    <row collapsed="false" customFormat="false" customHeight="false" hidden="false" ht="14" outlineLevel="0" r="1785">
      <c r="A1785" s="5" t="n">
        <v>20</v>
      </c>
      <c r="B1785" s="2" t="str">
        <f aca="false">'Total Sum'!B1701</f>
        <v/>
      </c>
    </row>
    <row collapsed="false" customFormat="false" customHeight="false" hidden="false" ht="14" outlineLevel="0" r="1787">
      <c r="A1787" s="5" t="n">
        <v>1</v>
      </c>
      <c r="B1787" s="2" t="str">
        <f aca="false">'Total Sum'!B1702</f>
        <v/>
      </c>
      <c r="C1787" s="2" t="n">
        <v>86</v>
      </c>
      <c r="D1787" s="2" t="e">
        <f aca="false">AVERAGE(B1797:B1817)</f>
        <v>#DIV/0!</v>
      </c>
      <c r="E1787" s="2" t="e">
        <f aca="false">MEDIAN(B1797:B1817)</f>
        <v>#VALUE!</v>
      </c>
      <c r="F1787" s="2" t="n">
        <f aca="false">MIN(B1797:B1817)</f>
        <v>0</v>
      </c>
      <c r="G1787" s="2" t="n">
        <f aca="false">MAX(B1797:B1817)</f>
        <v>0</v>
      </c>
      <c r="H1787" s="2" t="e">
        <f aca="false">STDEV(B1797:B1817)</f>
        <v>#DIV/0!</v>
      </c>
      <c r="I1787" s="2" t="n">
        <v>0</v>
      </c>
    </row>
    <row collapsed="false" customFormat="false" customHeight="false" hidden="false" ht="14" outlineLevel="0" r="1788">
      <c r="A1788" s="5" t="n">
        <v>2</v>
      </c>
      <c r="B1788" s="2" t="str">
        <f aca="false">'Total Sum'!B1703</f>
        <v/>
      </c>
    </row>
    <row collapsed="false" customFormat="false" customHeight="false" hidden="false" ht="14" outlineLevel="0" r="1789">
      <c r="A1789" s="5" t="n">
        <v>3</v>
      </c>
      <c r="B1789" s="2" t="str">
        <f aca="false">'Total Sum'!B1704</f>
        <v/>
      </c>
    </row>
    <row collapsed="false" customFormat="false" customHeight="false" hidden="false" ht="14" outlineLevel="0" r="1790">
      <c r="A1790" s="5" t="n">
        <v>4</v>
      </c>
      <c r="B1790" s="2" t="str">
        <f aca="false">'Total Sum'!B1705</f>
        <v/>
      </c>
    </row>
    <row collapsed="false" customFormat="false" customHeight="false" hidden="false" ht="14" outlineLevel="0" r="1791">
      <c r="A1791" s="5" t="n">
        <v>5</v>
      </c>
      <c r="B1791" s="2" t="str">
        <f aca="false">'Total Sum'!B1706</f>
        <v/>
      </c>
    </row>
    <row collapsed="false" customFormat="false" customHeight="false" hidden="false" ht="14" outlineLevel="0" r="1792">
      <c r="A1792" s="5" t="n">
        <v>6</v>
      </c>
      <c r="B1792" s="2" t="str">
        <f aca="false">'Total Sum'!B1707</f>
        <v/>
      </c>
    </row>
    <row collapsed="false" customFormat="false" customHeight="false" hidden="false" ht="14" outlineLevel="0" r="1793">
      <c r="A1793" s="5" t="n">
        <v>7</v>
      </c>
      <c r="B1793" s="2" t="str">
        <f aca="false">'Total Sum'!B1708</f>
        <v/>
      </c>
    </row>
    <row collapsed="false" customFormat="false" customHeight="false" hidden="false" ht="14" outlineLevel="0" r="1794">
      <c r="A1794" s="5" t="n">
        <v>8</v>
      </c>
      <c r="B1794" s="2" t="str">
        <f aca="false">'Total Sum'!B1709</f>
        <v/>
      </c>
    </row>
    <row collapsed="false" customFormat="false" customHeight="false" hidden="false" ht="14" outlineLevel="0" r="1795">
      <c r="A1795" s="5" t="n">
        <v>9</v>
      </c>
      <c r="B1795" s="2" t="str">
        <f aca="false">'Total Sum'!B1710</f>
        <v/>
      </c>
    </row>
    <row collapsed="false" customFormat="false" customHeight="false" hidden="false" ht="14" outlineLevel="0" r="1796">
      <c r="A1796" s="5" t="n">
        <v>10</v>
      </c>
      <c r="B1796" s="2" t="str">
        <f aca="false">'Total Sum'!B1711</f>
        <v/>
      </c>
    </row>
    <row collapsed="false" customFormat="false" customHeight="false" hidden="false" ht="14" outlineLevel="0" r="1797">
      <c r="A1797" s="5" t="n">
        <v>11</v>
      </c>
      <c r="B1797" s="2" t="str">
        <f aca="false">'Total Sum'!B1712</f>
        <v/>
      </c>
    </row>
    <row collapsed="false" customFormat="false" customHeight="false" hidden="false" ht="14" outlineLevel="0" r="1798">
      <c r="A1798" s="5" t="n">
        <v>12</v>
      </c>
      <c r="B1798" s="2" t="str">
        <f aca="false">'Total Sum'!B1713</f>
        <v/>
      </c>
    </row>
    <row collapsed="false" customFormat="false" customHeight="false" hidden="false" ht="14" outlineLevel="0" r="1799">
      <c r="A1799" s="5" t="n">
        <v>13</v>
      </c>
      <c r="B1799" s="2" t="str">
        <f aca="false">'Total Sum'!B1714</f>
        <v/>
      </c>
    </row>
    <row collapsed="false" customFormat="false" customHeight="false" hidden="false" ht="14" outlineLevel="0" r="1800">
      <c r="A1800" s="5" t="n">
        <v>14</v>
      </c>
      <c r="B1800" s="2" t="str">
        <f aca="false">'Total Sum'!B1715</f>
        <v/>
      </c>
    </row>
    <row collapsed="false" customFormat="false" customHeight="false" hidden="false" ht="14" outlineLevel="0" r="1801">
      <c r="A1801" s="5" t="n">
        <v>15</v>
      </c>
      <c r="B1801" s="2" t="str">
        <f aca="false">'Total Sum'!B1716</f>
        <v/>
      </c>
    </row>
    <row collapsed="false" customFormat="false" customHeight="false" hidden="false" ht="14" outlineLevel="0" r="1802">
      <c r="A1802" s="5" t="n">
        <v>16</v>
      </c>
      <c r="B1802" s="2" t="str">
        <f aca="false">'Total Sum'!B1717</f>
        <v/>
      </c>
    </row>
    <row collapsed="false" customFormat="false" customHeight="false" hidden="false" ht="14" outlineLevel="0" r="1803">
      <c r="A1803" s="5" t="n">
        <v>17</v>
      </c>
      <c r="B1803" s="2" t="str">
        <f aca="false">'Total Sum'!B1718</f>
        <v/>
      </c>
    </row>
    <row collapsed="false" customFormat="false" customHeight="false" hidden="false" ht="14" outlineLevel="0" r="1804">
      <c r="A1804" s="5" t="n">
        <v>18</v>
      </c>
      <c r="B1804" s="2" t="str">
        <f aca="false">'Total Sum'!B1719</f>
        <v/>
      </c>
    </row>
    <row collapsed="false" customFormat="false" customHeight="false" hidden="false" ht="14" outlineLevel="0" r="1805">
      <c r="A1805" s="5" t="n">
        <v>19</v>
      </c>
      <c r="B1805" s="2" t="str">
        <f aca="false">'Total Sum'!B1720</f>
        <v/>
      </c>
    </row>
    <row collapsed="false" customFormat="false" customHeight="false" hidden="false" ht="14" outlineLevel="0" r="1806">
      <c r="A1806" s="5" t="n">
        <v>20</v>
      </c>
      <c r="B1806" s="2" t="str">
        <f aca="false">'Total Sum'!B1721</f>
        <v/>
      </c>
    </row>
    <row collapsed="false" customFormat="false" customHeight="false" hidden="false" ht="14" outlineLevel="0" r="1808">
      <c r="A1808" s="5" t="n">
        <v>1</v>
      </c>
      <c r="B1808" s="2" t="str">
        <f aca="false">'Total Sum'!B1722</f>
        <v/>
      </c>
      <c r="C1808" s="2" t="n">
        <v>87</v>
      </c>
      <c r="D1808" s="2" t="e">
        <f aca="false">AVERAGE(B1819:B1839)</f>
        <v>#DIV/0!</v>
      </c>
      <c r="E1808" s="2" t="e">
        <f aca="false">MEDIAN(B1819:B1839)</f>
        <v>#VALUE!</v>
      </c>
      <c r="F1808" s="2" t="n">
        <f aca="false">MIN(B1819:B1839)</f>
        <v>0</v>
      </c>
      <c r="G1808" s="2" t="n">
        <f aca="false">MAX(B1819:B1839)</f>
        <v>0</v>
      </c>
      <c r="H1808" s="2" t="e">
        <f aca="false">STDEV(B1819:B1839)</f>
        <v>#DIV/0!</v>
      </c>
      <c r="I1808" s="2" t="n">
        <v>0</v>
      </c>
    </row>
    <row collapsed="false" customFormat="false" customHeight="false" hidden="false" ht="14" outlineLevel="0" r="1809">
      <c r="A1809" s="5" t="n">
        <v>2</v>
      </c>
      <c r="B1809" s="2" t="str">
        <f aca="false">'Total Sum'!B1723</f>
        <v/>
      </c>
    </row>
    <row collapsed="false" customFormat="false" customHeight="false" hidden="false" ht="14" outlineLevel="0" r="1810">
      <c r="A1810" s="5" t="n">
        <v>3</v>
      </c>
      <c r="B1810" s="2" t="str">
        <f aca="false">'Total Sum'!B1724</f>
        <v/>
      </c>
    </row>
    <row collapsed="false" customFormat="false" customHeight="false" hidden="false" ht="14" outlineLevel="0" r="1811">
      <c r="A1811" s="5" t="n">
        <v>4</v>
      </c>
      <c r="B1811" s="2" t="str">
        <f aca="false">'Total Sum'!B1725</f>
        <v/>
      </c>
    </row>
    <row collapsed="false" customFormat="false" customHeight="false" hidden="false" ht="14" outlineLevel="0" r="1812">
      <c r="A1812" s="5" t="n">
        <v>5</v>
      </c>
      <c r="B1812" s="2" t="str">
        <f aca="false">'Total Sum'!B1726</f>
        <v/>
      </c>
    </row>
    <row collapsed="false" customFormat="false" customHeight="false" hidden="false" ht="14" outlineLevel="0" r="1813">
      <c r="A1813" s="5" t="n">
        <v>6</v>
      </c>
      <c r="B1813" s="2" t="str">
        <f aca="false">'Total Sum'!B1727</f>
        <v/>
      </c>
    </row>
    <row collapsed="false" customFormat="false" customHeight="false" hidden="false" ht="14" outlineLevel="0" r="1814">
      <c r="A1814" s="5" t="n">
        <v>7</v>
      </c>
      <c r="B1814" s="2" t="str">
        <f aca="false">'Total Sum'!B1728</f>
        <v/>
      </c>
    </row>
    <row collapsed="false" customFormat="false" customHeight="false" hidden="false" ht="14" outlineLevel="0" r="1815">
      <c r="A1815" s="5" t="n">
        <v>8</v>
      </c>
      <c r="B1815" s="2" t="str">
        <f aca="false">'Total Sum'!B1729</f>
        <v/>
      </c>
    </row>
    <row collapsed="false" customFormat="false" customHeight="false" hidden="false" ht="14" outlineLevel="0" r="1816">
      <c r="A1816" s="5" t="n">
        <v>9</v>
      </c>
      <c r="B1816" s="2" t="str">
        <f aca="false">'Total Sum'!B1730</f>
        <v/>
      </c>
    </row>
    <row collapsed="false" customFormat="false" customHeight="false" hidden="false" ht="14" outlineLevel="0" r="1817">
      <c r="A1817" s="5" t="n">
        <v>10</v>
      </c>
      <c r="B1817" s="2" t="str">
        <f aca="false">'Total Sum'!B1731</f>
        <v/>
      </c>
    </row>
    <row collapsed="false" customFormat="false" customHeight="false" hidden="false" ht="14" outlineLevel="0" r="1818">
      <c r="A1818" s="5" t="n">
        <v>11</v>
      </c>
      <c r="B1818" s="2" t="str">
        <f aca="false">'Total Sum'!B1732</f>
        <v/>
      </c>
    </row>
    <row collapsed="false" customFormat="false" customHeight="false" hidden="false" ht="14" outlineLevel="0" r="1819">
      <c r="A1819" s="5" t="n">
        <v>12</v>
      </c>
      <c r="B1819" s="2" t="str">
        <f aca="false">'Total Sum'!B1733</f>
        <v/>
      </c>
    </row>
    <row collapsed="false" customFormat="false" customHeight="false" hidden="false" ht="14" outlineLevel="0" r="1820">
      <c r="A1820" s="5" t="n">
        <v>13</v>
      </c>
      <c r="B1820" s="2" t="str">
        <f aca="false">'Total Sum'!B1734</f>
        <v/>
      </c>
    </row>
    <row collapsed="false" customFormat="false" customHeight="false" hidden="false" ht="14" outlineLevel="0" r="1821">
      <c r="A1821" s="5" t="n">
        <v>14</v>
      </c>
      <c r="B1821" s="2" t="str">
        <f aca="false">'Total Sum'!B1735</f>
        <v/>
      </c>
    </row>
    <row collapsed="false" customFormat="false" customHeight="false" hidden="false" ht="14" outlineLevel="0" r="1822">
      <c r="A1822" s="5" t="n">
        <v>15</v>
      </c>
      <c r="B1822" s="2" t="str">
        <f aca="false">'Total Sum'!B1736</f>
        <v/>
      </c>
    </row>
    <row collapsed="false" customFormat="false" customHeight="false" hidden="false" ht="14" outlineLevel="0" r="1823">
      <c r="A1823" s="5" t="n">
        <v>16</v>
      </c>
      <c r="B1823" s="2" t="str">
        <f aca="false">'Total Sum'!B1737</f>
        <v/>
      </c>
    </row>
    <row collapsed="false" customFormat="false" customHeight="false" hidden="false" ht="14" outlineLevel="0" r="1824">
      <c r="A1824" s="5" t="n">
        <v>17</v>
      </c>
      <c r="B1824" s="2" t="str">
        <f aca="false">'Total Sum'!B1738</f>
        <v/>
      </c>
    </row>
    <row collapsed="false" customFormat="false" customHeight="false" hidden="false" ht="14" outlineLevel="0" r="1825">
      <c r="A1825" s="5" t="n">
        <v>18</v>
      </c>
      <c r="B1825" s="2" t="str">
        <f aca="false">'Total Sum'!B1739</f>
        <v/>
      </c>
    </row>
    <row collapsed="false" customFormat="false" customHeight="false" hidden="false" ht="14" outlineLevel="0" r="1826">
      <c r="A1826" s="5" t="n">
        <v>19</v>
      </c>
      <c r="B1826" s="2" t="str">
        <f aca="false">'Total Sum'!B1740</f>
        <v/>
      </c>
    </row>
    <row collapsed="false" customFormat="false" customHeight="false" hidden="false" ht="14" outlineLevel="0" r="1827">
      <c r="A1827" s="5" t="n">
        <v>20</v>
      </c>
      <c r="B1827" s="2" t="str">
        <f aca="false">'Total Sum'!B1741</f>
        <v/>
      </c>
    </row>
    <row collapsed="false" customFormat="false" customHeight="false" hidden="false" ht="14" outlineLevel="0" r="1829">
      <c r="A1829" s="5" t="n">
        <v>1</v>
      </c>
      <c r="B1829" s="2" t="str">
        <f aca="false">'Total Sum'!B1742</f>
        <v/>
      </c>
      <c r="C1829" s="2" t="n">
        <v>88</v>
      </c>
      <c r="D1829" s="2" t="e">
        <f aca="false">AVERAGE(B1841:B1861)</f>
        <v>#DIV/0!</v>
      </c>
      <c r="E1829" s="2" t="e">
        <f aca="false">MEDIAN(B1841:B1861)</f>
        <v>#VALUE!</v>
      </c>
      <c r="F1829" s="2" t="n">
        <f aca="false">MIN(B1841:B1861)</f>
        <v>0</v>
      </c>
      <c r="G1829" s="2" t="n">
        <f aca="false">MAX(B1841:B1861)</f>
        <v>0</v>
      </c>
      <c r="H1829" s="2" t="e">
        <f aca="false">STDEV(B1841:B1861)</f>
        <v>#DIV/0!</v>
      </c>
      <c r="I1829" s="2" t="n">
        <v>0</v>
      </c>
    </row>
    <row collapsed="false" customFormat="false" customHeight="false" hidden="false" ht="14" outlineLevel="0" r="1830">
      <c r="A1830" s="5" t="n">
        <v>2</v>
      </c>
      <c r="B1830" s="2" t="str">
        <f aca="false">'Total Sum'!B1743</f>
        <v/>
      </c>
    </row>
    <row collapsed="false" customFormat="false" customHeight="false" hidden="false" ht="14" outlineLevel="0" r="1831">
      <c r="A1831" s="5" t="n">
        <v>3</v>
      </c>
      <c r="B1831" s="2" t="str">
        <f aca="false">'Total Sum'!B1744</f>
        <v/>
      </c>
    </row>
    <row collapsed="false" customFormat="false" customHeight="false" hidden="false" ht="14" outlineLevel="0" r="1832">
      <c r="A1832" s="5" t="n">
        <v>4</v>
      </c>
      <c r="B1832" s="2" t="str">
        <f aca="false">'Total Sum'!B1745</f>
        <v/>
      </c>
    </row>
    <row collapsed="false" customFormat="false" customHeight="false" hidden="false" ht="14" outlineLevel="0" r="1833">
      <c r="A1833" s="5" t="n">
        <v>5</v>
      </c>
      <c r="B1833" s="2" t="str">
        <f aca="false">'Total Sum'!B1746</f>
        <v/>
      </c>
    </row>
    <row collapsed="false" customFormat="false" customHeight="false" hidden="false" ht="14" outlineLevel="0" r="1834">
      <c r="A1834" s="5" t="n">
        <v>6</v>
      </c>
      <c r="B1834" s="2" t="str">
        <f aca="false">'Total Sum'!B1747</f>
        <v/>
      </c>
    </row>
    <row collapsed="false" customFormat="false" customHeight="false" hidden="false" ht="14" outlineLevel="0" r="1835">
      <c r="A1835" s="5" t="n">
        <v>7</v>
      </c>
      <c r="B1835" s="2" t="str">
        <f aca="false">'Total Sum'!B1748</f>
        <v/>
      </c>
    </row>
    <row collapsed="false" customFormat="false" customHeight="false" hidden="false" ht="14" outlineLevel="0" r="1836">
      <c r="A1836" s="5" t="n">
        <v>8</v>
      </c>
      <c r="B1836" s="2" t="str">
        <f aca="false">'Total Sum'!B1749</f>
        <v/>
      </c>
    </row>
    <row collapsed="false" customFormat="false" customHeight="false" hidden="false" ht="14" outlineLevel="0" r="1837">
      <c r="A1837" s="5" t="n">
        <v>9</v>
      </c>
      <c r="B1837" s="2" t="str">
        <f aca="false">'Total Sum'!B1750</f>
        <v/>
      </c>
    </row>
    <row collapsed="false" customFormat="false" customHeight="false" hidden="false" ht="14" outlineLevel="0" r="1838">
      <c r="A1838" s="5" t="n">
        <v>10</v>
      </c>
      <c r="B1838" s="2" t="str">
        <f aca="false">'Total Sum'!B1751</f>
        <v/>
      </c>
    </row>
    <row collapsed="false" customFormat="false" customHeight="false" hidden="false" ht="14" outlineLevel="0" r="1839">
      <c r="A1839" s="5" t="n">
        <v>11</v>
      </c>
      <c r="B1839" s="2" t="str">
        <f aca="false">'Total Sum'!B1752</f>
        <v/>
      </c>
    </row>
    <row collapsed="false" customFormat="false" customHeight="false" hidden="false" ht="14" outlineLevel="0" r="1840">
      <c r="A1840" s="5" t="n">
        <v>12</v>
      </c>
      <c r="B1840" s="2" t="str">
        <f aca="false">'Total Sum'!B1753</f>
        <v/>
      </c>
    </row>
    <row collapsed="false" customFormat="false" customHeight="false" hidden="false" ht="14" outlineLevel="0" r="1841">
      <c r="A1841" s="5" t="n">
        <v>13</v>
      </c>
      <c r="B1841" s="2" t="str">
        <f aca="false">'Total Sum'!B1754</f>
        <v/>
      </c>
    </row>
    <row collapsed="false" customFormat="false" customHeight="false" hidden="false" ht="14" outlineLevel="0" r="1842">
      <c r="A1842" s="5" t="n">
        <v>14</v>
      </c>
      <c r="B1842" s="2" t="str">
        <f aca="false">'Total Sum'!B1755</f>
        <v/>
      </c>
    </row>
    <row collapsed="false" customFormat="false" customHeight="false" hidden="false" ht="14" outlineLevel="0" r="1843">
      <c r="A1843" s="5" t="n">
        <v>15</v>
      </c>
      <c r="B1843" s="2" t="str">
        <f aca="false">'Total Sum'!B1756</f>
        <v/>
      </c>
    </row>
    <row collapsed="false" customFormat="false" customHeight="false" hidden="false" ht="14" outlineLevel="0" r="1844">
      <c r="A1844" s="5" t="n">
        <v>16</v>
      </c>
      <c r="B1844" s="2" t="str">
        <f aca="false">'Total Sum'!B1757</f>
        <v/>
      </c>
    </row>
    <row collapsed="false" customFormat="false" customHeight="false" hidden="false" ht="14" outlineLevel="0" r="1845">
      <c r="A1845" s="5" t="n">
        <v>17</v>
      </c>
      <c r="B1845" s="2" t="str">
        <f aca="false">'Total Sum'!B1758</f>
        <v/>
      </c>
    </row>
    <row collapsed="false" customFormat="false" customHeight="false" hidden="false" ht="14" outlineLevel="0" r="1846">
      <c r="A1846" s="5" t="n">
        <v>18</v>
      </c>
      <c r="B1846" s="2" t="str">
        <f aca="false">'Total Sum'!B1759</f>
        <v/>
      </c>
    </row>
    <row collapsed="false" customFormat="false" customHeight="false" hidden="false" ht="14" outlineLevel="0" r="1847">
      <c r="A1847" s="5" t="n">
        <v>19</v>
      </c>
      <c r="B1847" s="2" t="str">
        <f aca="false">'Total Sum'!B1760</f>
        <v/>
      </c>
    </row>
    <row collapsed="false" customFormat="false" customHeight="false" hidden="false" ht="14" outlineLevel="0" r="1848">
      <c r="A1848" s="5" t="n">
        <v>20</v>
      </c>
      <c r="B1848" s="2" t="str">
        <f aca="false">'Total Sum'!B1761</f>
        <v/>
      </c>
      <c r="C1848" s="6"/>
    </row>
    <row collapsed="false" customFormat="false" customHeight="false" hidden="false" ht="14" outlineLevel="0" r="1849">
      <c r="C1849" s="6"/>
    </row>
    <row collapsed="false" customFormat="false" customHeight="false" hidden="false" ht="14" outlineLevel="0" r="1850">
      <c r="A1850" s="5" t="n">
        <v>1</v>
      </c>
      <c r="B1850" s="2" t="str">
        <f aca="false">'Total Sum'!B1762</f>
        <v/>
      </c>
      <c r="C1850" s="2" t="n">
        <v>89</v>
      </c>
      <c r="D1850" s="2" t="e">
        <f aca="false">AVERAGE(B1863:B1883)</f>
        <v>#DIV/0!</v>
      </c>
      <c r="E1850" s="2" t="e">
        <f aca="false">MEDIAN(B1863:B1883)</f>
        <v>#VALUE!</v>
      </c>
      <c r="F1850" s="2" t="n">
        <f aca="false">MIN(B1863:B1883)</f>
        <v>0</v>
      </c>
      <c r="G1850" s="2" t="n">
        <f aca="false">MAX(B1863:B1883)</f>
        <v>0</v>
      </c>
      <c r="H1850" s="2" t="e">
        <f aca="false">STDEV(B1863:B1883)</f>
        <v>#DIV/0!</v>
      </c>
      <c r="I1850" s="2" t="n">
        <v>0</v>
      </c>
    </row>
    <row collapsed="false" customFormat="false" customHeight="false" hidden="false" ht="14" outlineLevel="0" r="1851">
      <c r="A1851" s="5" t="n">
        <v>2</v>
      </c>
      <c r="B1851" s="2" t="str">
        <f aca="false">'Total Sum'!B1763</f>
        <v/>
      </c>
    </row>
    <row collapsed="false" customFormat="false" customHeight="false" hidden="false" ht="14" outlineLevel="0" r="1852">
      <c r="A1852" s="5" t="n">
        <v>3</v>
      </c>
      <c r="B1852" s="2" t="str">
        <f aca="false">'Total Sum'!B1764</f>
        <v/>
      </c>
    </row>
    <row collapsed="false" customFormat="false" customHeight="false" hidden="false" ht="14" outlineLevel="0" r="1853">
      <c r="A1853" s="5" t="n">
        <v>4</v>
      </c>
      <c r="B1853" s="2" t="str">
        <f aca="false">'Total Sum'!B1765</f>
        <v/>
      </c>
    </row>
    <row collapsed="false" customFormat="false" customHeight="false" hidden="false" ht="14" outlineLevel="0" r="1854">
      <c r="A1854" s="5" t="n">
        <v>5</v>
      </c>
      <c r="B1854" s="2" t="str">
        <f aca="false">'Total Sum'!B1766</f>
        <v/>
      </c>
    </row>
    <row collapsed="false" customFormat="false" customHeight="false" hidden="false" ht="14" outlineLevel="0" r="1855">
      <c r="A1855" s="5" t="n">
        <v>6</v>
      </c>
      <c r="B1855" s="2" t="str">
        <f aca="false">'Total Sum'!B1767</f>
        <v/>
      </c>
    </row>
    <row collapsed="false" customFormat="false" customHeight="false" hidden="false" ht="14" outlineLevel="0" r="1856">
      <c r="A1856" s="5" t="n">
        <v>7</v>
      </c>
      <c r="B1856" s="2" t="str">
        <f aca="false">'Total Sum'!B1768</f>
        <v/>
      </c>
    </row>
    <row collapsed="false" customFormat="false" customHeight="false" hidden="false" ht="14" outlineLevel="0" r="1857">
      <c r="A1857" s="5" t="n">
        <v>8</v>
      </c>
      <c r="B1857" s="2" t="str">
        <f aca="false">'Total Sum'!B1769</f>
        <v/>
      </c>
    </row>
    <row collapsed="false" customFormat="false" customHeight="false" hidden="false" ht="14" outlineLevel="0" r="1858">
      <c r="A1858" s="5" t="n">
        <v>9</v>
      </c>
      <c r="B1858" s="2" t="str">
        <f aca="false">'Total Sum'!B1770</f>
        <v/>
      </c>
    </row>
    <row collapsed="false" customFormat="false" customHeight="false" hidden="false" ht="14" outlineLevel="0" r="1859">
      <c r="A1859" s="5" t="n">
        <v>10</v>
      </c>
      <c r="B1859" s="2" t="str">
        <f aca="false">'Total Sum'!B1771</f>
        <v/>
      </c>
    </row>
    <row collapsed="false" customFormat="false" customHeight="false" hidden="false" ht="14" outlineLevel="0" r="1860">
      <c r="A1860" s="5" t="n">
        <v>11</v>
      </c>
      <c r="B1860" s="2" t="str">
        <f aca="false">'Total Sum'!B1772</f>
        <v/>
      </c>
    </row>
    <row collapsed="false" customFormat="false" customHeight="false" hidden="false" ht="14" outlineLevel="0" r="1861">
      <c r="A1861" s="5" t="n">
        <v>12</v>
      </c>
      <c r="B1861" s="2" t="str">
        <f aca="false">'Total Sum'!B1773</f>
        <v/>
      </c>
    </row>
    <row collapsed="false" customFormat="false" customHeight="false" hidden="false" ht="14" outlineLevel="0" r="1862">
      <c r="A1862" s="5" t="n">
        <v>13</v>
      </c>
      <c r="B1862" s="2" t="str">
        <f aca="false">'Total Sum'!B1774</f>
        <v/>
      </c>
    </row>
    <row collapsed="false" customFormat="false" customHeight="false" hidden="false" ht="14" outlineLevel="0" r="1863">
      <c r="A1863" s="5" t="n">
        <v>14</v>
      </c>
      <c r="B1863" s="2" t="str">
        <f aca="false">'Total Sum'!B1775</f>
        <v/>
      </c>
    </row>
    <row collapsed="false" customFormat="false" customHeight="false" hidden="false" ht="14" outlineLevel="0" r="1864">
      <c r="A1864" s="5" t="n">
        <v>15</v>
      </c>
      <c r="B1864" s="2" t="str">
        <f aca="false">'Total Sum'!B1776</f>
        <v/>
      </c>
    </row>
    <row collapsed="false" customFormat="false" customHeight="false" hidden="false" ht="14" outlineLevel="0" r="1865">
      <c r="A1865" s="5" t="n">
        <v>16</v>
      </c>
      <c r="B1865" s="2" t="str">
        <f aca="false">'Total Sum'!B1777</f>
        <v/>
      </c>
    </row>
    <row collapsed="false" customFormat="false" customHeight="false" hidden="false" ht="14" outlineLevel="0" r="1866">
      <c r="A1866" s="5" t="n">
        <v>17</v>
      </c>
      <c r="B1866" s="2" t="str">
        <f aca="false">'Total Sum'!B1778</f>
        <v/>
      </c>
    </row>
    <row collapsed="false" customFormat="false" customHeight="false" hidden="false" ht="14" outlineLevel="0" r="1867">
      <c r="A1867" s="5" t="n">
        <v>18</v>
      </c>
      <c r="B1867" s="2" t="str">
        <f aca="false">'Total Sum'!B1779</f>
        <v/>
      </c>
    </row>
    <row collapsed="false" customFormat="false" customHeight="false" hidden="false" ht="14" outlineLevel="0" r="1868">
      <c r="A1868" s="5" t="n">
        <v>19</v>
      </c>
      <c r="B1868" s="2" t="str">
        <f aca="false">'Total Sum'!B1780</f>
        <v/>
      </c>
    </row>
    <row collapsed="false" customFormat="false" customHeight="false" hidden="false" ht="14" outlineLevel="0" r="1869">
      <c r="A1869" s="5" t="n">
        <v>20</v>
      </c>
      <c r="B1869" s="2" t="str">
        <f aca="false">'Total Sum'!B1781</f>
        <v/>
      </c>
    </row>
    <row collapsed="false" customFormat="false" customHeight="false" hidden="false" ht="14" outlineLevel="0" r="1871">
      <c r="A1871" s="5" t="n">
        <v>1</v>
      </c>
      <c r="B1871" s="2" t="str">
        <f aca="false">'Total Sum'!B1782</f>
        <v/>
      </c>
      <c r="C1871" s="2" t="n">
        <v>90</v>
      </c>
      <c r="D1871" s="2" t="e">
        <f aca="false">AVERAGE(B1885:B1905)</f>
        <v>#DIV/0!</v>
      </c>
      <c r="E1871" s="2" t="e">
        <f aca="false">MEDIAN(B1885:B1905)</f>
        <v>#VALUE!</v>
      </c>
      <c r="F1871" s="2" t="n">
        <f aca="false">MIN(B1885:B1905)</f>
        <v>0</v>
      </c>
      <c r="G1871" s="2" t="n">
        <f aca="false">MAX(B1885:B1905)</f>
        <v>0</v>
      </c>
      <c r="H1871" s="2" t="e">
        <f aca="false">STDEV(B1885:B1905)</f>
        <v>#DIV/0!</v>
      </c>
      <c r="I1871" s="2" t="n">
        <v>0</v>
      </c>
    </row>
    <row collapsed="false" customFormat="false" customHeight="false" hidden="false" ht="14" outlineLevel="0" r="1872">
      <c r="A1872" s="5" t="n">
        <v>2</v>
      </c>
      <c r="B1872" s="2" t="str">
        <f aca="false">'Total Sum'!B1783</f>
        <v/>
      </c>
    </row>
    <row collapsed="false" customFormat="false" customHeight="false" hidden="false" ht="14" outlineLevel="0" r="1873">
      <c r="A1873" s="5" t="n">
        <v>3</v>
      </c>
      <c r="B1873" s="2" t="str">
        <f aca="false">'Total Sum'!B1784</f>
        <v/>
      </c>
    </row>
    <row collapsed="false" customFormat="false" customHeight="false" hidden="false" ht="14" outlineLevel="0" r="1874">
      <c r="A1874" s="5" t="n">
        <v>4</v>
      </c>
      <c r="B1874" s="2" t="str">
        <f aca="false">'Total Sum'!B1785</f>
        <v/>
      </c>
    </row>
    <row collapsed="false" customFormat="false" customHeight="false" hidden="false" ht="14" outlineLevel="0" r="1875">
      <c r="A1875" s="5" t="n">
        <v>5</v>
      </c>
      <c r="B1875" s="2" t="str">
        <f aca="false">'Total Sum'!B1786</f>
        <v/>
      </c>
    </row>
    <row collapsed="false" customFormat="false" customHeight="false" hidden="false" ht="14" outlineLevel="0" r="1876">
      <c r="A1876" s="5" t="n">
        <v>6</v>
      </c>
      <c r="B1876" s="2" t="str">
        <f aca="false">'Total Sum'!B1787</f>
        <v/>
      </c>
    </row>
    <row collapsed="false" customFormat="false" customHeight="false" hidden="false" ht="14" outlineLevel="0" r="1877">
      <c r="A1877" s="5" t="n">
        <v>7</v>
      </c>
      <c r="B1877" s="2" t="str">
        <f aca="false">'Total Sum'!B1788</f>
        <v/>
      </c>
    </row>
    <row collapsed="false" customFormat="false" customHeight="false" hidden="false" ht="14" outlineLevel="0" r="1878">
      <c r="A1878" s="5" t="n">
        <v>8</v>
      </c>
      <c r="B1878" s="2" t="str">
        <f aca="false">'Total Sum'!B1789</f>
        <v/>
      </c>
    </row>
    <row collapsed="false" customFormat="false" customHeight="false" hidden="false" ht="14" outlineLevel="0" r="1879">
      <c r="A1879" s="5" t="n">
        <v>9</v>
      </c>
      <c r="B1879" s="2" t="str">
        <f aca="false">'Total Sum'!B1790</f>
        <v/>
      </c>
    </row>
    <row collapsed="false" customFormat="false" customHeight="false" hidden="false" ht="14" outlineLevel="0" r="1880">
      <c r="A1880" s="5" t="n">
        <v>10</v>
      </c>
      <c r="B1880" s="2" t="str">
        <f aca="false">'Total Sum'!B1791</f>
        <v/>
      </c>
    </row>
    <row collapsed="false" customFormat="false" customHeight="false" hidden="false" ht="14" outlineLevel="0" r="1881">
      <c r="A1881" s="5" t="n">
        <v>11</v>
      </c>
      <c r="B1881" s="2" t="str">
        <f aca="false">'Total Sum'!B1792</f>
        <v/>
      </c>
    </row>
    <row collapsed="false" customFormat="false" customHeight="false" hidden="false" ht="14" outlineLevel="0" r="1882">
      <c r="A1882" s="5" t="n">
        <v>12</v>
      </c>
      <c r="B1882" s="2" t="str">
        <f aca="false">'Total Sum'!B1793</f>
        <v/>
      </c>
    </row>
    <row collapsed="false" customFormat="false" customHeight="false" hidden="false" ht="14" outlineLevel="0" r="1883">
      <c r="A1883" s="5" t="n">
        <v>13</v>
      </c>
      <c r="B1883" s="2" t="str">
        <f aca="false">'Total Sum'!B1794</f>
        <v/>
      </c>
    </row>
    <row collapsed="false" customFormat="false" customHeight="false" hidden="false" ht="14" outlineLevel="0" r="1884">
      <c r="A1884" s="5" t="n">
        <v>14</v>
      </c>
      <c r="B1884" s="2" t="str">
        <f aca="false">'Total Sum'!B1795</f>
        <v/>
      </c>
    </row>
    <row collapsed="false" customFormat="false" customHeight="false" hidden="false" ht="14" outlineLevel="0" r="1885">
      <c r="A1885" s="5" t="n">
        <v>15</v>
      </c>
      <c r="B1885" s="2" t="str">
        <f aca="false">'Total Sum'!B1796</f>
        <v/>
      </c>
    </row>
    <row collapsed="false" customFormat="false" customHeight="false" hidden="false" ht="14" outlineLevel="0" r="1886">
      <c r="A1886" s="5" t="n">
        <v>16</v>
      </c>
      <c r="B1886" s="2" t="str">
        <f aca="false">'Total Sum'!B1797</f>
        <v/>
      </c>
    </row>
    <row collapsed="false" customFormat="false" customHeight="false" hidden="false" ht="14" outlineLevel="0" r="1887">
      <c r="A1887" s="5" t="n">
        <v>17</v>
      </c>
      <c r="B1887" s="2" t="str">
        <f aca="false">'Total Sum'!B1798</f>
        <v/>
      </c>
    </row>
    <row collapsed="false" customFormat="false" customHeight="false" hidden="false" ht="14" outlineLevel="0" r="1888">
      <c r="A1888" s="5" t="n">
        <v>18</v>
      </c>
      <c r="B1888" s="2" t="str">
        <f aca="false">'Total Sum'!B1799</f>
        <v/>
      </c>
    </row>
    <row collapsed="false" customFormat="false" customHeight="false" hidden="false" ht="14" outlineLevel="0" r="1889">
      <c r="A1889" s="5" t="n">
        <v>19</v>
      </c>
      <c r="B1889" s="2" t="str">
        <f aca="false">'Total Sum'!B1800</f>
        <v/>
      </c>
    </row>
    <row collapsed="false" customFormat="false" customHeight="false" hidden="false" ht="14" outlineLevel="0" r="1890">
      <c r="A1890" s="5" t="n">
        <v>20</v>
      </c>
      <c r="B1890" s="2" t="str">
        <f aca="false">'Total Sum'!B1801</f>
        <v/>
      </c>
    </row>
    <row collapsed="false" customFormat="false" customHeight="false" hidden="false" ht="14" outlineLevel="0" r="1892">
      <c r="A1892" s="5" t="n">
        <v>1</v>
      </c>
      <c r="B1892" s="2" t="str">
        <f aca="false">'Total Sum'!B1802</f>
        <v/>
      </c>
      <c r="C1892" s="2" t="n">
        <v>91</v>
      </c>
      <c r="D1892" s="2" t="e">
        <f aca="false">AVERAGE(B1907:B1927)</f>
        <v>#DIV/0!</v>
      </c>
      <c r="E1892" s="2" t="e">
        <f aca="false">MEDIAN(B1907:B1927)</f>
        <v>#VALUE!</v>
      </c>
      <c r="F1892" s="2" t="n">
        <f aca="false">MIN(B1907:B1927)</f>
        <v>0</v>
      </c>
      <c r="G1892" s="2" t="n">
        <f aca="false">MAX(B1907:B1927)</f>
        <v>0</v>
      </c>
      <c r="H1892" s="2" t="e">
        <f aca="false">STDEV(B1907:B1927)</f>
        <v>#DIV/0!</v>
      </c>
      <c r="I1892" s="2" t="n">
        <v>0</v>
      </c>
    </row>
    <row collapsed="false" customFormat="false" customHeight="false" hidden="false" ht="14" outlineLevel="0" r="1893">
      <c r="A1893" s="5" t="n">
        <v>2</v>
      </c>
      <c r="B1893" s="2" t="str">
        <f aca="false">'Total Sum'!B1803</f>
        <v/>
      </c>
    </row>
    <row collapsed="false" customFormat="false" customHeight="false" hidden="false" ht="14" outlineLevel="0" r="1894">
      <c r="A1894" s="5" t="n">
        <v>3</v>
      </c>
      <c r="B1894" s="2" t="str">
        <f aca="false">'Total Sum'!B1804</f>
        <v/>
      </c>
    </row>
    <row collapsed="false" customFormat="false" customHeight="false" hidden="false" ht="14" outlineLevel="0" r="1895">
      <c r="A1895" s="5" t="n">
        <v>4</v>
      </c>
      <c r="B1895" s="2" t="str">
        <f aca="false">'Total Sum'!B1805</f>
        <v/>
      </c>
    </row>
    <row collapsed="false" customFormat="false" customHeight="false" hidden="false" ht="14" outlineLevel="0" r="1896">
      <c r="A1896" s="5" t="n">
        <v>5</v>
      </c>
      <c r="B1896" s="2" t="str">
        <f aca="false">'Total Sum'!B1806</f>
        <v/>
      </c>
    </row>
    <row collapsed="false" customFormat="false" customHeight="false" hidden="false" ht="14" outlineLevel="0" r="1897">
      <c r="A1897" s="5" t="n">
        <v>6</v>
      </c>
      <c r="B1897" s="2" t="str">
        <f aca="false">'Total Sum'!B1807</f>
        <v/>
      </c>
    </row>
    <row collapsed="false" customFormat="false" customHeight="false" hidden="false" ht="14" outlineLevel="0" r="1898">
      <c r="A1898" s="5" t="n">
        <v>7</v>
      </c>
      <c r="B1898" s="2" t="str">
        <f aca="false">'Total Sum'!B1808</f>
        <v/>
      </c>
    </row>
    <row collapsed="false" customFormat="false" customHeight="false" hidden="false" ht="14" outlineLevel="0" r="1899">
      <c r="A1899" s="5" t="n">
        <v>8</v>
      </c>
      <c r="B1899" s="2" t="str">
        <f aca="false">'Total Sum'!B1809</f>
        <v/>
      </c>
    </row>
    <row collapsed="false" customFormat="false" customHeight="false" hidden="false" ht="14" outlineLevel="0" r="1900">
      <c r="A1900" s="5" t="n">
        <v>9</v>
      </c>
      <c r="B1900" s="2" t="str">
        <f aca="false">'Total Sum'!B1810</f>
        <v/>
      </c>
    </row>
    <row collapsed="false" customFormat="false" customHeight="false" hidden="false" ht="14" outlineLevel="0" r="1901">
      <c r="A1901" s="5" t="n">
        <v>10</v>
      </c>
      <c r="B1901" s="2" t="str">
        <f aca="false">'Total Sum'!B1811</f>
        <v/>
      </c>
    </row>
    <row collapsed="false" customFormat="false" customHeight="false" hidden="false" ht="14" outlineLevel="0" r="1902">
      <c r="A1902" s="5" t="n">
        <v>11</v>
      </c>
      <c r="B1902" s="2" t="str">
        <f aca="false">'Total Sum'!B1812</f>
        <v/>
      </c>
    </row>
    <row collapsed="false" customFormat="false" customHeight="false" hidden="false" ht="14" outlineLevel="0" r="1903">
      <c r="A1903" s="5" t="n">
        <v>12</v>
      </c>
      <c r="B1903" s="2" t="str">
        <f aca="false">'Total Sum'!B1813</f>
        <v/>
      </c>
    </row>
    <row collapsed="false" customFormat="false" customHeight="false" hidden="false" ht="14" outlineLevel="0" r="1904">
      <c r="A1904" s="5" t="n">
        <v>13</v>
      </c>
      <c r="B1904" s="2" t="str">
        <f aca="false">'Total Sum'!B1814</f>
        <v/>
      </c>
    </row>
    <row collapsed="false" customFormat="false" customHeight="false" hidden="false" ht="14" outlineLevel="0" r="1905">
      <c r="A1905" s="5" t="n">
        <v>14</v>
      </c>
      <c r="B1905" s="2" t="str">
        <f aca="false">'Total Sum'!B1815</f>
        <v/>
      </c>
    </row>
    <row collapsed="false" customFormat="false" customHeight="false" hidden="false" ht="14" outlineLevel="0" r="1906">
      <c r="A1906" s="5" t="n">
        <v>15</v>
      </c>
      <c r="B1906" s="2" t="str">
        <f aca="false">'Total Sum'!B1816</f>
        <v/>
      </c>
    </row>
    <row collapsed="false" customFormat="false" customHeight="false" hidden="false" ht="14" outlineLevel="0" r="1907">
      <c r="A1907" s="5" t="n">
        <v>16</v>
      </c>
      <c r="B1907" s="2" t="str">
        <f aca="false">'Total Sum'!B1817</f>
        <v/>
      </c>
    </row>
    <row collapsed="false" customFormat="false" customHeight="false" hidden="false" ht="14" outlineLevel="0" r="1908">
      <c r="A1908" s="5" t="n">
        <v>17</v>
      </c>
      <c r="B1908" s="2" t="str">
        <f aca="false">'Total Sum'!B1818</f>
        <v/>
      </c>
    </row>
    <row collapsed="false" customFormat="false" customHeight="false" hidden="false" ht="14" outlineLevel="0" r="1909">
      <c r="A1909" s="5" t="n">
        <v>18</v>
      </c>
      <c r="B1909" s="2" t="str">
        <f aca="false">'Total Sum'!B1819</f>
        <v/>
      </c>
    </row>
    <row collapsed="false" customFormat="false" customHeight="false" hidden="false" ht="14" outlineLevel="0" r="1910">
      <c r="A1910" s="5" t="n">
        <v>19</v>
      </c>
      <c r="B1910" s="2" t="str">
        <f aca="false">'Total Sum'!B1820</f>
        <v/>
      </c>
    </row>
    <row collapsed="false" customFormat="false" customHeight="false" hidden="false" ht="14" outlineLevel="0" r="1911">
      <c r="A1911" s="5" t="n">
        <v>20</v>
      </c>
      <c r="B1911" s="2" t="str">
        <f aca="false">'Total Sum'!B1821</f>
        <v/>
      </c>
    </row>
    <row collapsed="false" customFormat="false" customHeight="false" hidden="false" ht="14" outlineLevel="0" r="1913">
      <c r="A1913" s="5" t="n">
        <v>1</v>
      </c>
      <c r="B1913" s="2" t="str">
        <f aca="false">'Total Sum'!B1822</f>
        <v/>
      </c>
      <c r="C1913" s="2" t="n">
        <v>92</v>
      </c>
      <c r="D1913" s="2" t="e">
        <f aca="false">AVERAGE(B1929:B1949)</f>
        <v>#DIV/0!</v>
      </c>
      <c r="E1913" s="2" t="e">
        <f aca="false">MEDIAN(B1929:B1949)</f>
        <v>#VALUE!</v>
      </c>
      <c r="F1913" s="2" t="n">
        <f aca="false">MIN(B1929:B1949)</f>
        <v>0</v>
      </c>
      <c r="G1913" s="2" t="n">
        <f aca="false">MAX(B1929:B1949)</f>
        <v>0</v>
      </c>
      <c r="H1913" s="2" t="e">
        <f aca="false">STDEV(B1929:B1949)</f>
        <v>#DIV/0!</v>
      </c>
      <c r="I1913" s="2" t="n">
        <v>0</v>
      </c>
    </row>
    <row collapsed="false" customFormat="false" customHeight="false" hidden="false" ht="14" outlineLevel="0" r="1914">
      <c r="A1914" s="5" t="n">
        <v>2</v>
      </c>
      <c r="B1914" s="2" t="str">
        <f aca="false">'Total Sum'!B1823</f>
        <v/>
      </c>
    </row>
    <row collapsed="false" customFormat="false" customHeight="false" hidden="false" ht="14" outlineLevel="0" r="1915">
      <c r="A1915" s="5" t="n">
        <v>3</v>
      </c>
      <c r="B1915" s="2" t="str">
        <f aca="false">'Total Sum'!B1824</f>
        <v/>
      </c>
    </row>
    <row collapsed="false" customFormat="false" customHeight="false" hidden="false" ht="14" outlineLevel="0" r="1916">
      <c r="A1916" s="5" t="n">
        <v>4</v>
      </c>
      <c r="B1916" s="2" t="str">
        <f aca="false">'Total Sum'!B1825</f>
        <v/>
      </c>
    </row>
    <row collapsed="false" customFormat="false" customHeight="false" hidden="false" ht="14" outlineLevel="0" r="1917">
      <c r="A1917" s="5" t="n">
        <v>5</v>
      </c>
      <c r="B1917" s="2" t="str">
        <f aca="false">'Total Sum'!B1826</f>
        <v/>
      </c>
    </row>
    <row collapsed="false" customFormat="false" customHeight="false" hidden="false" ht="14" outlineLevel="0" r="1918">
      <c r="A1918" s="5" t="n">
        <v>6</v>
      </c>
      <c r="B1918" s="2" t="str">
        <f aca="false">'Total Sum'!B1827</f>
        <v/>
      </c>
    </row>
    <row collapsed="false" customFormat="false" customHeight="false" hidden="false" ht="14" outlineLevel="0" r="1919">
      <c r="A1919" s="5" t="n">
        <v>7</v>
      </c>
      <c r="B1919" s="2" t="str">
        <f aca="false">'Total Sum'!B1828</f>
        <v/>
      </c>
    </row>
    <row collapsed="false" customFormat="false" customHeight="false" hidden="false" ht="14" outlineLevel="0" r="1920">
      <c r="A1920" s="5" t="n">
        <v>8</v>
      </c>
      <c r="B1920" s="2" t="str">
        <f aca="false">'Total Sum'!B1829</f>
        <v/>
      </c>
    </row>
    <row collapsed="false" customFormat="false" customHeight="false" hidden="false" ht="14" outlineLevel="0" r="1921">
      <c r="A1921" s="5" t="n">
        <v>9</v>
      </c>
      <c r="B1921" s="2" t="str">
        <f aca="false">'Total Sum'!B1830</f>
        <v/>
      </c>
    </row>
    <row collapsed="false" customFormat="false" customHeight="false" hidden="false" ht="14" outlineLevel="0" r="1922">
      <c r="A1922" s="5" t="n">
        <v>10</v>
      </c>
      <c r="B1922" s="2" t="str">
        <f aca="false">'Total Sum'!B1831</f>
        <v/>
      </c>
    </row>
    <row collapsed="false" customFormat="false" customHeight="false" hidden="false" ht="14" outlineLevel="0" r="1923">
      <c r="A1923" s="5" t="n">
        <v>11</v>
      </c>
      <c r="B1923" s="2" t="str">
        <f aca="false">'Total Sum'!B1832</f>
        <v/>
      </c>
    </row>
    <row collapsed="false" customFormat="false" customHeight="false" hidden="false" ht="14" outlineLevel="0" r="1924">
      <c r="A1924" s="5" t="n">
        <v>12</v>
      </c>
      <c r="B1924" s="2" t="str">
        <f aca="false">'Total Sum'!B1833</f>
        <v/>
      </c>
    </row>
    <row collapsed="false" customFormat="false" customHeight="false" hidden="false" ht="14" outlineLevel="0" r="1925">
      <c r="A1925" s="5" t="n">
        <v>13</v>
      </c>
      <c r="B1925" s="2" t="str">
        <f aca="false">'Total Sum'!B1834</f>
        <v/>
      </c>
    </row>
    <row collapsed="false" customFormat="false" customHeight="false" hidden="false" ht="14" outlineLevel="0" r="1926">
      <c r="A1926" s="5" t="n">
        <v>14</v>
      </c>
      <c r="B1926" s="2" t="str">
        <f aca="false">'Total Sum'!B1835</f>
        <v/>
      </c>
    </row>
    <row collapsed="false" customFormat="false" customHeight="false" hidden="false" ht="14" outlineLevel="0" r="1927">
      <c r="A1927" s="5" t="n">
        <v>15</v>
      </c>
      <c r="B1927" s="2" t="str">
        <f aca="false">'Total Sum'!B1836</f>
        <v/>
      </c>
    </row>
    <row collapsed="false" customFormat="false" customHeight="false" hidden="false" ht="14" outlineLevel="0" r="1928">
      <c r="A1928" s="5" t="n">
        <v>16</v>
      </c>
      <c r="B1928" s="2" t="str">
        <f aca="false">'Total Sum'!B1837</f>
        <v/>
      </c>
    </row>
    <row collapsed="false" customFormat="false" customHeight="false" hidden="false" ht="14" outlineLevel="0" r="1929">
      <c r="A1929" s="5" t="n">
        <v>17</v>
      </c>
      <c r="B1929" s="2" t="str">
        <f aca="false">'Total Sum'!B1838</f>
        <v/>
      </c>
    </row>
    <row collapsed="false" customFormat="false" customHeight="false" hidden="false" ht="14" outlineLevel="0" r="1930">
      <c r="A1930" s="5" t="n">
        <v>18</v>
      </c>
      <c r="B1930" s="2" t="str">
        <f aca="false">'Total Sum'!B1839</f>
        <v/>
      </c>
    </row>
    <row collapsed="false" customFormat="false" customHeight="false" hidden="false" ht="14" outlineLevel="0" r="1931">
      <c r="A1931" s="5" t="n">
        <v>19</v>
      </c>
      <c r="B1931" s="2" t="str">
        <f aca="false">'Total Sum'!B1840</f>
        <v/>
      </c>
    </row>
    <row collapsed="false" customFormat="false" customHeight="false" hidden="false" ht="14" outlineLevel="0" r="1932">
      <c r="A1932" s="5" t="n">
        <v>20</v>
      </c>
      <c r="B1932" s="2" t="str">
        <f aca="false">'Total Sum'!B1841</f>
        <v/>
      </c>
    </row>
    <row collapsed="false" customFormat="false" customHeight="false" hidden="false" ht="14" outlineLevel="0" r="1934">
      <c r="A1934" s="5" t="n">
        <v>1</v>
      </c>
      <c r="B1934" s="2" t="str">
        <f aca="false">'Total Sum'!B1842</f>
        <v/>
      </c>
      <c r="C1934" s="2" t="n">
        <v>93</v>
      </c>
      <c r="D1934" s="2" t="e">
        <f aca="false">AVERAGE(B1951:B1971)</f>
        <v>#DIV/0!</v>
      </c>
      <c r="E1934" s="2" t="e">
        <f aca="false">MEDIAN(B1951:B1971)</f>
        <v>#VALUE!</v>
      </c>
      <c r="F1934" s="2" t="n">
        <f aca="false">MIN(B1951:B1971)</f>
        <v>0</v>
      </c>
      <c r="G1934" s="2" t="n">
        <f aca="false">MAX(B1951:B1971)</f>
        <v>0</v>
      </c>
      <c r="H1934" s="2" t="e">
        <f aca="false">STDEV(B1951:B1971)</f>
        <v>#DIV/0!</v>
      </c>
      <c r="I1934" s="2" t="n">
        <v>0</v>
      </c>
    </row>
    <row collapsed="false" customFormat="false" customHeight="false" hidden="false" ht="14" outlineLevel="0" r="1935">
      <c r="A1935" s="5" t="n">
        <v>2</v>
      </c>
      <c r="B1935" s="2" t="str">
        <f aca="false">'Total Sum'!B1843</f>
        <v/>
      </c>
    </row>
    <row collapsed="false" customFormat="false" customHeight="false" hidden="false" ht="14" outlineLevel="0" r="1936">
      <c r="A1936" s="5" t="n">
        <v>3</v>
      </c>
      <c r="B1936" s="2" t="str">
        <f aca="false">'Total Sum'!B1844</f>
        <v/>
      </c>
    </row>
    <row collapsed="false" customFormat="false" customHeight="false" hidden="false" ht="14" outlineLevel="0" r="1937">
      <c r="A1937" s="5" t="n">
        <v>4</v>
      </c>
      <c r="B1937" s="2" t="str">
        <f aca="false">'Total Sum'!B1845</f>
        <v/>
      </c>
    </row>
    <row collapsed="false" customFormat="false" customHeight="false" hidden="false" ht="14" outlineLevel="0" r="1938">
      <c r="A1938" s="5" t="n">
        <v>5</v>
      </c>
      <c r="B1938" s="2" t="str">
        <f aca="false">'Total Sum'!B1846</f>
        <v/>
      </c>
    </row>
    <row collapsed="false" customFormat="false" customHeight="false" hidden="false" ht="14" outlineLevel="0" r="1939">
      <c r="A1939" s="5" t="n">
        <v>6</v>
      </c>
      <c r="B1939" s="2" t="str">
        <f aca="false">'Total Sum'!B1847</f>
        <v/>
      </c>
    </row>
    <row collapsed="false" customFormat="false" customHeight="false" hidden="false" ht="14" outlineLevel="0" r="1940">
      <c r="A1940" s="5" t="n">
        <v>7</v>
      </c>
      <c r="B1940" s="2" t="str">
        <f aca="false">'Total Sum'!B1848</f>
        <v/>
      </c>
    </row>
    <row collapsed="false" customFormat="false" customHeight="false" hidden="false" ht="14" outlineLevel="0" r="1941">
      <c r="A1941" s="5" t="n">
        <v>8</v>
      </c>
      <c r="B1941" s="2" t="str">
        <f aca="false">'Total Sum'!B1849</f>
        <v/>
      </c>
    </row>
    <row collapsed="false" customFormat="false" customHeight="false" hidden="false" ht="14" outlineLevel="0" r="1942">
      <c r="A1942" s="5" t="n">
        <v>9</v>
      </c>
      <c r="B1942" s="2" t="str">
        <f aca="false">'Total Sum'!B1850</f>
        <v/>
      </c>
    </row>
    <row collapsed="false" customFormat="false" customHeight="false" hidden="false" ht="14" outlineLevel="0" r="1943">
      <c r="A1943" s="5" t="n">
        <v>10</v>
      </c>
      <c r="B1943" s="2" t="str">
        <f aca="false">'Total Sum'!B1851</f>
        <v/>
      </c>
    </row>
    <row collapsed="false" customFormat="false" customHeight="false" hidden="false" ht="14" outlineLevel="0" r="1944">
      <c r="A1944" s="5" t="n">
        <v>11</v>
      </c>
      <c r="B1944" s="2" t="str">
        <f aca="false">'Total Sum'!B1852</f>
        <v/>
      </c>
    </row>
    <row collapsed="false" customFormat="false" customHeight="false" hidden="false" ht="14" outlineLevel="0" r="1945">
      <c r="A1945" s="5" t="n">
        <v>12</v>
      </c>
      <c r="B1945" s="2" t="str">
        <f aca="false">'Total Sum'!B1853</f>
        <v/>
      </c>
    </row>
    <row collapsed="false" customFormat="false" customHeight="false" hidden="false" ht="14" outlineLevel="0" r="1946">
      <c r="A1946" s="5" t="n">
        <v>13</v>
      </c>
      <c r="B1946" s="2" t="str">
        <f aca="false">'Total Sum'!B1854</f>
        <v/>
      </c>
    </row>
    <row collapsed="false" customFormat="false" customHeight="false" hidden="false" ht="14" outlineLevel="0" r="1947">
      <c r="A1947" s="5" t="n">
        <v>14</v>
      </c>
      <c r="B1947" s="2" t="str">
        <f aca="false">'Total Sum'!B1855</f>
        <v/>
      </c>
    </row>
    <row collapsed="false" customFormat="false" customHeight="false" hidden="false" ht="14" outlineLevel="0" r="1948">
      <c r="A1948" s="5" t="n">
        <v>15</v>
      </c>
      <c r="B1948" s="2" t="str">
        <f aca="false">'Total Sum'!B1856</f>
        <v/>
      </c>
    </row>
    <row collapsed="false" customFormat="false" customHeight="false" hidden="false" ht="14" outlineLevel="0" r="1949">
      <c r="A1949" s="5" t="n">
        <v>16</v>
      </c>
      <c r="B1949" s="2" t="str">
        <f aca="false">'Total Sum'!B1857</f>
        <v/>
      </c>
    </row>
    <row collapsed="false" customFormat="false" customHeight="false" hidden="false" ht="14" outlineLevel="0" r="1950">
      <c r="A1950" s="5" t="n">
        <v>17</v>
      </c>
      <c r="B1950" s="2" t="str">
        <f aca="false">'Total Sum'!B1858</f>
        <v/>
      </c>
    </row>
    <row collapsed="false" customFormat="false" customHeight="false" hidden="false" ht="14" outlineLevel="0" r="1951">
      <c r="A1951" s="5" t="n">
        <v>18</v>
      </c>
      <c r="B1951" s="2" t="str">
        <f aca="false">'Total Sum'!B1859</f>
        <v/>
      </c>
    </row>
    <row collapsed="false" customFormat="false" customHeight="false" hidden="false" ht="14" outlineLevel="0" r="1952">
      <c r="A1952" s="5" t="n">
        <v>19</v>
      </c>
      <c r="B1952" s="2" t="str">
        <f aca="false">'Total Sum'!B1860</f>
        <v/>
      </c>
    </row>
    <row collapsed="false" customFormat="false" customHeight="false" hidden="false" ht="14" outlineLevel="0" r="1953">
      <c r="A1953" s="5" t="n">
        <v>20</v>
      </c>
      <c r="B1953" s="2" t="str">
        <f aca="false">'Total Sum'!B1861</f>
        <v/>
      </c>
    </row>
    <row collapsed="false" customFormat="false" customHeight="false" hidden="false" ht="14" outlineLevel="0" r="1955">
      <c r="A1955" s="5" t="n">
        <v>1</v>
      </c>
      <c r="B1955" s="2" t="str">
        <f aca="false">'Total Sum'!B1862</f>
        <v/>
      </c>
      <c r="C1955" s="2" t="n">
        <v>94</v>
      </c>
      <c r="D1955" s="2" t="e">
        <f aca="false">AVERAGE(B1973:B1993)</f>
        <v>#DIV/0!</v>
      </c>
      <c r="E1955" s="2" t="e">
        <f aca="false">MEDIAN(B1973:B1993)</f>
        <v>#VALUE!</v>
      </c>
      <c r="F1955" s="2" t="n">
        <f aca="false">MIN(B1973:B1993)</f>
        <v>0</v>
      </c>
      <c r="G1955" s="2" t="n">
        <f aca="false">MAX(B1973:B1993)</f>
        <v>0</v>
      </c>
      <c r="H1955" s="2" t="e">
        <f aca="false">STDEV(B1973:B1993)</f>
        <v>#DIV/0!</v>
      </c>
      <c r="I1955" s="2" t="n">
        <v>0</v>
      </c>
    </row>
    <row collapsed="false" customFormat="false" customHeight="false" hidden="false" ht="14" outlineLevel="0" r="1956">
      <c r="A1956" s="5" t="n">
        <v>2</v>
      </c>
      <c r="B1956" s="2" t="str">
        <f aca="false">'Total Sum'!B1863</f>
        <v/>
      </c>
    </row>
    <row collapsed="false" customFormat="false" customHeight="false" hidden="false" ht="14" outlineLevel="0" r="1957">
      <c r="A1957" s="5" t="n">
        <v>3</v>
      </c>
      <c r="B1957" s="2" t="str">
        <f aca="false">'Total Sum'!B1864</f>
        <v/>
      </c>
    </row>
    <row collapsed="false" customFormat="false" customHeight="false" hidden="false" ht="14" outlineLevel="0" r="1958">
      <c r="A1958" s="5" t="n">
        <v>4</v>
      </c>
      <c r="B1958" s="2" t="str">
        <f aca="false">'Total Sum'!B1865</f>
        <v/>
      </c>
    </row>
    <row collapsed="false" customFormat="false" customHeight="false" hidden="false" ht="14" outlineLevel="0" r="1959">
      <c r="A1959" s="5" t="n">
        <v>5</v>
      </c>
      <c r="B1959" s="2" t="str">
        <f aca="false">'Total Sum'!B1866</f>
        <v/>
      </c>
    </row>
    <row collapsed="false" customFormat="false" customHeight="false" hidden="false" ht="14" outlineLevel="0" r="1960">
      <c r="A1960" s="5" t="n">
        <v>6</v>
      </c>
      <c r="B1960" s="2" t="str">
        <f aca="false">'Total Sum'!B1867</f>
        <v/>
      </c>
    </row>
    <row collapsed="false" customFormat="false" customHeight="false" hidden="false" ht="14" outlineLevel="0" r="1961">
      <c r="A1961" s="5" t="n">
        <v>7</v>
      </c>
      <c r="B1961" s="2" t="str">
        <f aca="false">'Total Sum'!B1868</f>
        <v/>
      </c>
    </row>
    <row collapsed="false" customFormat="false" customHeight="false" hidden="false" ht="14" outlineLevel="0" r="1962">
      <c r="A1962" s="5" t="n">
        <v>8</v>
      </c>
      <c r="B1962" s="2" t="str">
        <f aca="false">'Total Sum'!B1869</f>
        <v/>
      </c>
    </row>
    <row collapsed="false" customFormat="false" customHeight="false" hidden="false" ht="14" outlineLevel="0" r="1963">
      <c r="A1963" s="5" t="n">
        <v>9</v>
      </c>
      <c r="B1963" s="2" t="str">
        <f aca="false">'Total Sum'!B1870</f>
        <v/>
      </c>
    </row>
    <row collapsed="false" customFormat="false" customHeight="false" hidden="false" ht="14" outlineLevel="0" r="1964">
      <c r="A1964" s="5" t="n">
        <v>10</v>
      </c>
      <c r="B1964" s="2" t="str">
        <f aca="false">'Total Sum'!B1871</f>
        <v/>
      </c>
    </row>
    <row collapsed="false" customFormat="false" customHeight="false" hidden="false" ht="14" outlineLevel="0" r="1965">
      <c r="A1965" s="5" t="n">
        <v>11</v>
      </c>
      <c r="B1965" s="2" t="str">
        <f aca="false">'Total Sum'!B1872</f>
        <v/>
      </c>
    </row>
    <row collapsed="false" customFormat="false" customHeight="false" hidden="false" ht="14" outlineLevel="0" r="1966">
      <c r="A1966" s="5" t="n">
        <v>12</v>
      </c>
      <c r="B1966" s="2" t="str">
        <f aca="false">'Total Sum'!B1873</f>
        <v/>
      </c>
    </row>
    <row collapsed="false" customFormat="false" customHeight="false" hidden="false" ht="14" outlineLevel="0" r="1967">
      <c r="A1967" s="5" t="n">
        <v>13</v>
      </c>
      <c r="B1967" s="2" t="str">
        <f aca="false">'Total Sum'!B1874</f>
        <v/>
      </c>
    </row>
    <row collapsed="false" customFormat="false" customHeight="false" hidden="false" ht="14" outlineLevel="0" r="1968">
      <c r="A1968" s="5" t="n">
        <v>14</v>
      </c>
      <c r="B1968" s="2" t="str">
        <f aca="false">'Total Sum'!B1875</f>
        <v/>
      </c>
    </row>
    <row collapsed="false" customFormat="false" customHeight="false" hidden="false" ht="14" outlineLevel="0" r="1969">
      <c r="A1969" s="5" t="n">
        <v>15</v>
      </c>
      <c r="B1969" s="2" t="str">
        <f aca="false">'Total Sum'!B1876</f>
        <v/>
      </c>
    </row>
    <row collapsed="false" customFormat="false" customHeight="false" hidden="false" ht="14" outlineLevel="0" r="1970">
      <c r="A1970" s="5" t="n">
        <v>16</v>
      </c>
      <c r="B1970" s="2" t="str">
        <f aca="false">'Total Sum'!B1877</f>
        <v/>
      </c>
    </row>
    <row collapsed="false" customFormat="false" customHeight="false" hidden="false" ht="14" outlineLevel="0" r="1971">
      <c r="A1971" s="5" t="n">
        <v>17</v>
      </c>
      <c r="B1971" s="2" t="str">
        <f aca="false">'Total Sum'!B1878</f>
        <v/>
      </c>
    </row>
    <row collapsed="false" customFormat="false" customHeight="false" hidden="false" ht="14" outlineLevel="0" r="1972">
      <c r="A1972" s="5" t="n">
        <v>18</v>
      </c>
      <c r="B1972" s="2" t="str">
        <f aca="false">'Total Sum'!B1879</f>
        <v/>
      </c>
    </row>
    <row collapsed="false" customFormat="false" customHeight="false" hidden="false" ht="14" outlineLevel="0" r="1973">
      <c r="A1973" s="5" t="n">
        <v>19</v>
      </c>
      <c r="B1973" s="2" t="str">
        <f aca="false">'Total Sum'!B1880</f>
        <v/>
      </c>
    </row>
    <row collapsed="false" customFormat="false" customHeight="false" hidden="false" ht="14" outlineLevel="0" r="1974">
      <c r="A1974" s="5" t="n">
        <v>20</v>
      </c>
      <c r="B1974" s="2" t="str">
        <f aca="false">'Total Sum'!B1881</f>
        <v/>
      </c>
    </row>
    <row collapsed="false" customFormat="false" customHeight="false" hidden="false" ht="14" outlineLevel="0" r="1976">
      <c r="A1976" s="5" t="n">
        <v>1</v>
      </c>
      <c r="B1976" s="2" t="str">
        <f aca="false">'Total Sum'!B1882</f>
        <v/>
      </c>
      <c r="C1976" s="2" t="n">
        <v>95</v>
      </c>
      <c r="D1976" s="2" t="e">
        <f aca="false">AVERAGE(B1995:B2015)</f>
        <v>#DIV/0!</v>
      </c>
      <c r="E1976" s="2" t="e">
        <f aca="false">MEDIAN(B1995:B2015)</f>
        <v>#VALUE!</v>
      </c>
      <c r="F1976" s="2" t="n">
        <f aca="false">MIN(B1995:B2015)</f>
        <v>0</v>
      </c>
      <c r="G1976" s="2" t="n">
        <f aca="false">MAX(B1995:B2015)</f>
        <v>0</v>
      </c>
      <c r="H1976" s="2" t="e">
        <f aca="false">STDEV(B1995:B2015)</f>
        <v>#DIV/0!</v>
      </c>
      <c r="I1976" s="2" t="n">
        <v>0</v>
      </c>
    </row>
    <row collapsed="false" customFormat="false" customHeight="false" hidden="false" ht="14" outlineLevel="0" r="1977">
      <c r="A1977" s="5" t="n">
        <v>2</v>
      </c>
      <c r="B1977" s="2" t="str">
        <f aca="false">'Total Sum'!B1883</f>
        <v/>
      </c>
    </row>
    <row collapsed="false" customFormat="false" customHeight="false" hidden="false" ht="14" outlineLevel="0" r="1978">
      <c r="A1978" s="5" t="n">
        <v>3</v>
      </c>
      <c r="B1978" s="2" t="str">
        <f aca="false">'Total Sum'!B1884</f>
        <v/>
      </c>
    </row>
    <row collapsed="false" customFormat="false" customHeight="false" hidden="false" ht="14" outlineLevel="0" r="1979">
      <c r="A1979" s="5" t="n">
        <v>4</v>
      </c>
      <c r="B1979" s="2" t="str">
        <f aca="false">'Total Sum'!B1885</f>
        <v/>
      </c>
    </row>
    <row collapsed="false" customFormat="false" customHeight="false" hidden="false" ht="14" outlineLevel="0" r="1980">
      <c r="A1980" s="5" t="n">
        <v>5</v>
      </c>
      <c r="B1980" s="2" t="str">
        <f aca="false">'Total Sum'!B1886</f>
        <v/>
      </c>
    </row>
    <row collapsed="false" customFormat="false" customHeight="false" hidden="false" ht="14" outlineLevel="0" r="1981">
      <c r="A1981" s="5" t="n">
        <v>6</v>
      </c>
      <c r="B1981" s="2" t="str">
        <f aca="false">'Total Sum'!B1887</f>
        <v/>
      </c>
    </row>
    <row collapsed="false" customFormat="false" customHeight="false" hidden="false" ht="14" outlineLevel="0" r="1982">
      <c r="A1982" s="5" t="n">
        <v>7</v>
      </c>
      <c r="B1982" s="2" t="str">
        <f aca="false">'Total Sum'!B1888</f>
        <v/>
      </c>
    </row>
    <row collapsed="false" customFormat="false" customHeight="false" hidden="false" ht="14" outlineLevel="0" r="1983">
      <c r="A1983" s="5" t="n">
        <v>8</v>
      </c>
      <c r="B1983" s="2" t="str">
        <f aca="false">'Total Sum'!B1889</f>
        <v/>
      </c>
    </row>
    <row collapsed="false" customFormat="false" customHeight="false" hidden="false" ht="14" outlineLevel="0" r="1984">
      <c r="A1984" s="5" t="n">
        <v>9</v>
      </c>
      <c r="B1984" s="2" t="str">
        <f aca="false">'Total Sum'!B1890</f>
        <v/>
      </c>
    </row>
    <row collapsed="false" customFormat="false" customHeight="false" hidden="false" ht="14" outlineLevel="0" r="1985">
      <c r="A1985" s="5" t="n">
        <v>10</v>
      </c>
      <c r="B1985" s="2" t="str">
        <f aca="false">'Total Sum'!B1891</f>
        <v/>
      </c>
    </row>
    <row collapsed="false" customFormat="false" customHeight="false" hidden="false" ht="14" outlineLevel="0" r="1986">
      <c r="A1986" s="5" t="n">
        <v>11</v>
      </c>
      <c r="B1986" s="2" t="str">
        <f aca="false">'Total Sum'!B1892</f>
        <v/>
      </c>
    </row>
    <row collapsed="false" customFormat="false" customHeight="false" hidden="false" ht="14" outlineLevel="0" r="1987">
      <c r="A1987" s="5" t="n">
        <v>12</v>
      </c>
      <c r="B1987" s="2" t="str">
        <f aca="false">'Total Sum'!B1893</f>
        <v/>
      </c>
    </row>
    <row collapsed="false" customFormat="false" customHeight="false" hidden="false" ht="14" outlineLevel="0" r="1988">
      <c r="A1988" s="5" t="n">
        <v>13</v>
      </c>
      <c r="B1988" s="2" t="str">
        <f aca="false">'Total Sum'!B1894</f>
        <v/>
      </c>
    </row>
    <row collapsed="false" customFormat="false" customHeight="false" hidden="false" ht="14" outlineLevel="0" r="1989">
      <c r="A1989" s="5" t="n">
        <v>14</v>
      </c>
      <c r="B1989" s="2" t="str">
        <f aca="false">'Total Sum'!B1895</f>
        <v/>
      </c>
    </row>
    <row collapsed="false" customFormat="false" customHeight="false" hidden="false" ht="14" outlineLevel="0" r="1990">
      <c r="A1990" s="5" t="n">
        <v>15</v>
      </c>
      <c r="B1990" s="2" t="str">
        <f aca="false">'Total Sum'!B1896</f>
        <v/>
      </c>
    </row>
    <row collapsed="false" customFormat="false" customHeight="false" hidden="false" ht="14" outlineLevel="0" r="1991">
      <c r="A1991" s="5" t="n">
        <v>16</v>
      </c>
      <c r="B1991" s="2" t="str">
        <f aca="false">'Total Sum'!B1897</f>
        <v/>
      </c>
    </row>
    <row collapsed="false" customFormat="false" customHeight="false" hidden="false" ht="14" outlineLevel="0" r="1992">
      <c r="A1992" s="5" t="n">
        <v>17</v>
      </c>
      <c r="B1992" s="2" t="str">
        <f aca="false">'Total Sum'!B1898</f>
        <v/>
      </c>
    </row>
    <row collapsed="false" customFormat="false" customHeight="false" hidden="false" ht="14" outlineLevel="0" r="1993">
      <c r="A1993" s="5" t="n">
        <v>18</v>
      </c>
      <c r="B1993" s="2" t="str">
        <f aca="false">'Total Sum'!B1899</f>
        <v/>
      </c>
    </row>
    <row collapsed="false" customFormat="false" customHeight="false" hidden="false" ht="14" outlineLevel="0" r="1994">
      <c r="A1994" s="5" t="n">
        <v>19</v>
      </c>
      <c r="B1994" s="2" t="str">
        <f aca="false">'Total Sum'!B1900</f>
        <v/>
      </c>
    </row>
    <row collapsed="false" customFormat="false" customHeight="false" hidden="false" ht="14" outlineLevel="0" r="1995">
      <c r="A1995" s="5" t="n">
        <v>20</v>
      </c>
      <c r="B1995" s="2" t="str">
        <f aca="false">'Total Sum'!B1901</f>
        <v/>
      </c>
    </row>
    <row collapsed="false" customFormat="false" customHeight="false" hidden="false" ht="14" outlineLevel="0" r="1997">
      <c r="A1997" s="5" t="n">
        <v>1</v>
      </c>
      <c r="B1997" s="2" t="str">
        <f aca="false">'Total Sum'!B1902</f>
        <v/>
      </c>
      <c r="C1997" s="2" t="n">
        <v>96</v>
      </c>
      <c r="D1997" s="2" t="e">
        <f aca="false">AVERAGE(B2018:B2037)</f>
        <v>#DIV/0!</v>
      </c>
      <c r="E1997" s="2" t="e">
        <f aca="false">MEDIAN(B2018:B2037)</f>
        <v>#VALUE!</v>
      </c>
      <c r="F1997" s="2" t="n">
        <f aca="false">MIN(B2018:B2037)</f>
        <v>0</v>
      </c>
      <c r="G1997" s="2" t="n">
        <f aca="false">MAX(B2018:B2037)</f>
        <v>0</v>
      </c>
      <c r="H1997" s="2" t="e">
        <f aca="false">STDEV(B2018:B2037)</f>
        <v>#DIV/0!</v>
      </c>
      <c r="I1997" s="2" t="n">
        <v>0</v>
      </c>
    </row>
    <row collapsed="false" customFormat="false" customHeight="false" hidden="false" ht="14" outlineLevel="0" r="1998">
      <c r="A1998" s="5" t="n">
        <v>2</v>
      </c>
      <c r="B1998" s="2" t="str">
        <f aca="false">'Total Sum'!B1903</f>
        <v/>
      </c>
    </row>
    <row collapsed="false" customFormat="false" customHeight="false" hidden="false" ht="14" outlineLevel="0" r="1999">
      <c r="A1999" s="5" t="n">
        <v>3</v>
      </c>
      <c r="B1999" s="2" t="str">
        <f aca="false">'Total Sum'!B1904</f>
        <v/>
      </c>
    </row>
    <row collapsed="false" customFormat="false" customHeight="false" hidden="false" ht="14" outlineLevel="0" r="2000">
      <c r="A2000" s="5" t="n">
        <v>4</v>
      </c>
      <c r="B2000" s="2" t="str">
        <f aca="false">'Total Sum'!B1905</f>
        <v/>
      </c>
    </row>
    <row collapsed="false" customFormat="false" customHeight="false" hidden="false" ht="14" outlineLevel="0" r="2001">
      <c r="A2001" s="5" t="n">
        <v>5</v>
      </c>
      <c r="B2001" s="2" t="str">
        <f aca="false">'Total Sum'!B1906</f>
        <v/>
      </c>
    </row>
    <row collapsed="false" customFormat="false" customHeight="false" hidden="false" ht="14" outlineLevel="0" r="2002">
      <c r="A2002" s="5" t="n">
        <v>6</v>
      </c>
      <c r="B2002" s="2" t="str">
        <f aca="false">'Total Sum'!B1907</f>
        <v/>
      </c>
    </row>
    <row collapsed="false" customFormat="false" customHeight="false" hidden="false" ht="14" outlineLevel="0" r="2003">
      <c r="A2003" s="5" t="n">
        <v>7</v>
      </c>
      <c r="B2003" s="2" t="str">
        <f aca="false">'Total Sum'!B1908</f>
        <v/>
      </c>
    </row>
    <row collapsed="false" customFormat="false" customHeight="false" hidden="false" ht="14" outlineLevel="0" r="2004">
      <c r="A2004" s="5" t="n">
        <v>8</v>
      </c>
      <c r="B2004" s="2" t="str">
        <f aca="false">'Total Sum'!B1909</f>
        <v/>
      </c>
    </row>
    <row collapsed="false" customFormat="false" customHeight="false" hidden="false" ht="14" outlineLevel="0" r="2005">
      <c r="A2005" s="5" t="n">
        <v>9</v>
      </c>
      <c r="B2005" s="2" t="str">
        <f aca="false">'Total Sum'!B1910</f>
        <v/>
      </c>
    </row>
    <row collapsed="false" customFormat="false" customHeight="false" hidden="false" ht="14" outlineLevel="0" r="2006">
      <c r="A2006" s="5" t="n">
        <v>10</v>
      </c>
      <c r="B2006" s="2" t="str">
        <f aca="false">'Total Sum'!B1911</f>
        <v/>
      </c>
    </row>
    <row collapsed="false" customFormat="false" customHeight="false" hidden="false" ht="14" outlineLevel="0" r="2007">
      <c r="A2007" s="5" t="n">
        <v>11</v>
      </c>
      <c r="B2007" s="2" t="str">
        <f aca="false">'Total Sum'!B1912</f>
        <v/>
      </c>
    </row>
    <row collapsed="false" customFormat="false" customHeight="false" hidden="false" ht="14" outlineLevel="0" r="2008">
      <c r="A2008" s="5" t="n">
        <v>12</v>
      </c>
      <c r="B2008" s="2" t="str">
        <f aca="false">'Total Sum'!B1913</f>
        <v/>
      </c>
    </row>
    <row collapsed="false" customFormat="false" customHeight="false" hidden="false" ht="14" outlineLevel="0" r="2009">
      <c r="A2009" s="5" t="n">
        <v>13</v>
      </c>
      <c r="B2009" s="2" t="str">
        <f aca="false">'Total Sum'!B1914</f>
        <v/>
      </c>
    </row>
    <row collapsed="false" customFormat="false" customHeight="false" hidden="false" ht="14" outlineLevel="0" r="2010">
      <c r="A2010" s="5" t="n">
        <v>14</v>
      </c>
      <c r="B2010" s="2" t="str">
        <f aca="false">'Total Sum'!B1915</f>
        <v/>
      </c>
    </row>
    <row collapsed="false" customFormat="false" customHeight="false" hidden="false" ht="14" outlineLevel="0" r="2011">
      <c r="A2011" s="5" t="n">
        <v>15</v>
      </c>
      <c r="B2011" s="2" t="str">
        <f aca="false">'Total Sum'!B1916</f>
        <v/>
      </c>
    </row>
    <row collapsed="false" customFormat="false" customHeight="false" hidden="false" ht="14" outlineLevel="0" r="2012">
      <c r="A2012" s="5" t="n">
        <v>16</v>
      </c>
      <c r="B2012" s="2" t="str">
        <f aca="false">'Total Sum'!B1917</f>
        <v/>
      </c>
    </row>
    <row collapsed="false" customFormat="false" customHeight="false" hidden="false" ht="14" outlineLevel="0" r="2013">
      <c r="A2013" s="5" t="n">
        <v>17</v>
      </c>
      <c r="B2013" s="2" t="str">
        <f aca="false">'Total Sum'!B1918</f>
        <v/>
      </c>
    </row>
    <row collapsed="false" customFormat="false" customHeight="false" hidden="false" ht="14" outlineLevel="0" r="2014">
      <c r="A2014" s="5" t="n">
        <v>18</v>
      </c>
      <c r="B2014" s="2" t="str">
        <f aca="false">'Total Sum'!B1919</f>
        <v/>
      </c>
    </row>
    <row collapsed="false" customFormat="false" customHeight="false" hidden="false" ht="14" outlineLevel="0" r="2015">
      <c r="A2015" s="5" t="n">
        <v>19</v>
      </c>
      <c r="B2015" s="2" t="str">
        <f aca="false">'Total Sum'!B1920</f>
        <v/>
      </c>
    </row>
    <row collapsed="false" customFormat="false" customHeight="false" hidden="false" ht="14" outlineLevel="0" r="2016">
      <c r="A2016" s="5" t="n">
        <v>20</v>
      </c>
      <c r="B2016" s="2" t="str">
        <f aca="false">'Total Sum'!B1921</f>
        <v/>
      </c>
    </row>
    <row collapsed="false" customFormat="false" customHeight="false" hidden="false" ht="14" outlineLevel="0" r="2018">
      <c r="A2018" s="5" t="n">
        <v>1</v>
      </c>
      <c r="B2018" s="2" t="str">
        <f aca="false">'Total Sum'!B1922</f>
        <v/>
      </c>
      <c r="C2018" s="2" t="n">
        <v>97</v>
      </c>
      <c r="D2018" s="2" t="e">
        <f aca="false">AVERAGE(B2040:B2060)</f>
        <v>#DIV/0!</v>
      </c>
      <c r="E2018" s="2" t="e">
        <f aca="false">MEDIAN(B2040:B2060)</f>
        <v>#VALUE!</v>
      </c>
      <c r="F2018" s="2" t="n">
        <f aca="false">MIN(B2040:B2060)</f>
        <v>0</v>
      </c>
      <c r="G2018" s="2" t="n">
        <f aca="false">MAX(B2040:B2060)</f>
        <v>0</v>
      </c>
      <c r="H2018" s="2" t="e">
        <f aca="false">STDEV(B2040:B2060)</f>
        <v>#DIV/0!</v>
      </c>
      <c r="I2018" s="2" t="n">
        <v>0</v>
      </c>
    </row>
    <row collapsed="false" customFormat="false" customHeight="false" hidden="false" ht="14" outlineLevel="0" r="2019">
      <c r="A2019" s="5" t="n">
        <v>2</v>
      </c>
      <c r="B2019" s="2" t="str">
        <f aca="false">'Total Sum'!B1923</f>
        <v/>
      </c>
    </row>
    <row collapsed="false" customFormat="false" customHeight="false" hidden="false" ht="14" outlineLevel="0" r="2020">
      <c r="A2020" s="5" t="n">
        <v>3</v>
      </c>
      <c r="B2020" s="2" t="str">
        <f aca="false">'Total Sum'!B1924</f>
        <v/>
      </c>
    </row>
    <row collapsed="false" customFormat="false" customHeight="false" hidden="false" ht="14" outlineLevel="0" r="2021">
      <c r="A2021" s="5" t="n">
        <v>4</v>
      </c>
      <c r="B2021" s="2" t="str">
        <f aca="false">'Total Sum'!B1925</f>
        <v/>
      </c>
    </row>
    <row collapsed="false" customFormat="false" customHeight="false" hidden="false" ht="14" outlineLevel="0" r="2022">
      <c r="A2022" s="5" t="n">
        <v>5</v>
      </c>
      <c r="B2022" s="2" t="str">
        <f aca="false">'Total Sum'!B1926</f>
        <v/>
      </c>
    </row>
    <row collapsed="false" customFormat="false" customHeight="false" hidden="false" ht="14" outlineLevel="0" r="2023">
      <c r="A2023" s="5" t="n">
        <v>6</v>
      </c>
      <c r="B2023" s="2" t="str">
        <f aca="false">'Total Sum'!B1927</f>
        <v/>
      </c>
    </row>
    <row collapsed="false" customFormat="false" customHeight="false" hidden="false" ht="14" outlineLevel="0" r="2024">
      <c r="A2024" s="5" t="n">
        <v>7</v>
      </c>
      <c r="B2024" s="2" t="str">
        <f aca="false">'Total Sum'!B1928</f>
        <v/>
      </c>
    </row>
    <row collapsed="false" customFormat="false" customHeight="false" hidden="false" ht="14" outlineLevel="0" r="2025">
      <c r="A2025" s="5" t="n">
        <v>8</v>
      </c>
      <c r="B2025" s="2" t="str">
        <f aca="false">'Total Sum'!B1929</f>
        <v/>
      </c>
    </row>
    <row collapsed="false" customFormat="false" customHeight="false" hidden="false" ht="14" outlineLevel="0" r="2026">
      <c r="A2026" s="5" t="n">
        <v>9</v>
      </c>
      <c r="B2026" s="2" t="str">
        <f aca="false">'Total Sum'!B1930</f>
        <v/>
      </c>
    </row>
    <row collapsed="false" customFormat="false" customHeight="false" hidden="false" ht="14" outlineLevel="0" r="2027">
      <c r="A2027" s="5" t="n">
        <v>10</v>
      </c>
      <c r="B2027" s="2" t="str">
        <f aca="false">'Total Sum'!B1931</f>
        <v/>
      </c>
    </row>
    <row collapsed="false" customFormat="false" customHeight="false" hidden="false" ht="14" outlineLevel="0" r="2028">
      <c r="A2028" s="5" t="n">
        <v>11</v>
      </c>
      <c r="B2028" s="2" t="str">
        <f aca="false">'Total Sum'!B1932</f>
        <v/>
      </c>
    </row>
    <row collapsed="false" customFormat="false" customHeight="false" hidden="false" ht="14" outlineLevel="0" r="2029">
      <c r="A2029" s="5" t="n">
        <v>12</v>
      </c>
      <c r="B2029" s="2" t="str">
        <f aca="false">'Total Sum'!B1933</f>
        <v/>
      </c>
    </row>
    <row collapsed="false" customFormat="false" customHeight="false" hidden="false" ht="14" outlineLevel="0" r="2030">
      <c r="A2030" s="5" t="n">
        <v>13</v>
      </c>
      <c r="B2030" s="2" t="str">
        <f aca="false">'Total Sum'!B1934</f>
        <v/>
      </c>
    </row>
    <row collapsed="false" customFormat="false" customHeight="false" hidden="false" ht="14" outlineLevel="0" r="2031">
      <c r="A2031" s="5" t="n">
        <v>14</v>
      </c>
      <c r="B2031" s="2" t="str">
        <f aca="false">'Total Sum'!B1935</f>
        <v/>
      </c>
    </row>
    <row collapsed="false" customFormat="false" customHeight="false" hidden="false" ht="14" outlineLevel="0" r="2032">
      <c r="A2032" s="5" t="n">
        <v>15</v>
      </c>
      <c r="B2032" s="2" t="str">
        <f aca="false">'Total Sum'!B1936</f>
        <v/>
      </c>
    </row>
    <row collapsed="false" customFormat="false" customHeight="false" hidden="false" ht="14" outlineLevel="0" r="2033">
      <c r="A2033" s="5" t="n">
        <v>16</v>
      </c>
      <c r="B2033" s="2" t="str">
        <f aca="false">'Total Sum'!B1937</f>
        <v/>
      </c>
    </row>
    <row collapsed="false" customFormat="false" customHeight="false" hidden="false" ht="14" outlineLevel="0" r="2034">
      <c r="A2034" s="5" t="n">
        <v>17</v>
      </c>
      <c r="B2034" s="2" t="str">
        <f aca="false">'Total Sum'!B1938</f>
        <v/>
      </c>
    </row>
    <row collapsed="false" customFormat="false" customHeight="false" hidden="false" ht="14" outlineLevel="0" r="2035">
      <c r="A2035" s="5" t="n">
        <v>18</v>
      </c>
      <c r="B2035" s="2" t="str">
        <f aca="false">'Total Sum'!B1939</f>
        <v/>
      </c>
    </row>
    <row collapsed="false" customFormat="false" customHeight="false" hidden="false" ht="14" outlineLevel="0" r="2036">
      <c r="A2036" s="5" t="n">
        <v>19</v>
      </c>
      <c r="B2036" s="2" t="str">
        <f aca="false">'Total Sum'!B1940</f>
        <v/>
      </c>
    </row>
    <row collapsed="false" customFormat="false" customHeight="false" hidden="false" ht="14" outlineLevel="0" r="2037">
      <c r="A2037" s="5" t="n">
        <v>20</v>
      </c>
      <c r="B2037" s="2" t="str">
        <f aca="false">'Total Sum'!B1941</f>
        <v/>
      </c>
    </row>
    <row collapsed="false" customFormat="false" customHeight="false" hidden="false" ht="14" outlineLevel="0" r="2039">
      <c r="A2039" s="5" t="n">
        <v>1</v>
      </c>
      <c r="B2039" s="2" t="str">
        <f aca="false">'Total Sum'!B1942</f>
        <v/>
      </c>
      <c r="C2039" s="2" t="n">
        <v>98</v>
      </c>
      <c r="D2039" s="2" t="e">
        <f aca="false">AVERAGE(B2062:B2082)</f>
        <v>#DIV/0!</v>
      </c>
      <c r="E2039" s="2" t="e">
        <f aca="false">MEDIAN(B2062:B2082)</f>
        <v>#VALUE!</v>
      </c>
      <c r="F2039" s="2" t="n">
        <f aca="false">MIN(B2062:B2082)</f>
        <v>0</v>
      </c>
      <c r="G2039" s="2" t="n">
        <f aca="false">MAX(B2062:B2082)</f>
        <v>0</v>
      </c>
      <c r="H2039" s="2" t="e">
        <f aca="false">STDEV(B2062:B2082)</f>
        <v>#DIV/0!</v>
      </c>
      <c r="I2039" s="2" t="n">
        <v>0</v>
      </c>
    </row>
    <row collapsed="false" customFormat="false" customHeight="false" hidden="false" ht="14" outlineLevel="0" r="2040">
      <c r="A2040" s="5" t="n">
        <v>2</v>
      </c>
      <c r="B2040" s="2" t="str">
        <f aca="false">'Total Sum'!B1943</f>
        <v/>
      </c>
    </row>
    <row collapsed="false" customFormat="false" customHeight="false" hidden="false" ht="14" outlineLevel="0" r="2041">
      <c r="A2041" s="5" t="n">
        <v>3</v>
      </c>
      <c r="B2041" s="2" t="str">
        <f aca="false">'Total Sum'!B1944</f>
        <v/>
      </c>
    </row>
    <row collapsed="false" customFormat="false" customHeight="false" hidden="false" ht="14" outlineLevel="0" r="2042">
      <c r="A2042" s="5" t="n">
        <v>4</v>
      </c>
      <c r="B2042" s="2" t="str">
        <f aca="false">'Total Sum'!B1945</f>
        <v/>
      </c>
    </row>
    <row collapsed="false" customFormat="false" customHeight="false" hidden="false" ht="14" outlineLevel="0" r="2043">
      <c r="A2043" s="5" t="n">
        <v>5</v>
      </c>
      <c r="B2043" s="2" t="str">
        <f aca="false">'Total Sum'!B1946</f>
        <v/>
      </c>
    </row>
    <row collapsed="false" customFormat="false" customHeight="false" hidden="false" ht="14" outlineLevel="0" r="2044">
      <c r="A2044" s="5" t="n">
        <v>6</v>
      </c>
      <c r="B2044" s="2" t="str">
        <f aca="false">'Total Sum'!B1947</f>
        <v/>
      </c>
    </row>
    <row collapsed="false" customFormat="false" customHeight="false" hidden="false" ht="14" outlineLevel="0" r="2045">
      <c r="A2045" s="5" t="n">
        <v>7</v>
      </c>
      <c r="B2045" s="2" t="str">
        <f aca="false">'Total Sum'!B1948</f>
        <v/>
      </c>
    </row>
    <row collapsed="false" customFormat="false" customHeight="false" hidden="false" ht="14" outlineLevel="0" r="2046">
      <c r="A2046" s="5" t="n">
        <v>8</v>
      </c>
      <c r="B2046" s="2" t="str">
        <f aca="false">'Total Sum'!B1949</f>
        <v/>
      </c>
    </row>
    <row collapsed="false" customFormat="false" customHeight="false" hidden="false" ht="14" outlineLevel="0" r="2047">
      <c r="A2047" s="5" t="n">
        <v>9</v>
      </c>
      <c r="B2047" s="2" t="str">
        <f aca="false">'Total Sum'!B1950</f>
        <v/>
      </c>
    </row>
    <row collapsed="false" customFormat="false" customHeight="false" hidden="false" ht="14" outlineLevel="0" r="2048">
      <c r="A2048" s="5" t="n">
        <v>10</v>
      </c>
      <c r="B2048" s="2" t="str">
        <f aca="false">'Total Sum'!B1951</f>
        <v/>
      </c>
    </row>
    <row collapsed="false" customFormat="false" customHeight="false" hidden="false" ht="14" outlineLevel="0" r="2049">
      <c r="A2049" s="5" t="n">
        <v>11</v>
      </c>
      <c r="B2049" s="2" t="str">
        <f aca="false">'Total Sum'!B1952</f>
        <v/>
      </c>
    </row>
    <row collapsed="false" customFormat="false" customHeight="false" hidden="false" ht="14" outlineLevel="0" r="2050">
      <c r="A2050" s="5" t="n">
        <v>12</v>
      </c>
      <c r="B2050" s="2" t="str">
        <f aca="false">'Total Sum'!B1953</f>
        <v/>
      </c>
    </row>
    <row collapsed="false" customFormat="false" customHeight="false" hidden="false" ht="14" outlineLevel="0" r="2051">
      <c r="A2051" s="5" t="n">
        <v>13</v>
      </c>
      <c r="B2051" s="2" t="str">
        <f aca="false">'Total Sum'!B1954</f>
        <v/>
      </c>
    </row>
    <row collapsed="false" customFormat="false" customHeight="false" hidden="false" ht="14" outlineLevel="0" r="2052">
      <c r="A2052" s="5" t="n">
        <v>14</v>
      </c>
      <c r="B2052" s="2" t="str">
        <f aca="false">'Total Sum'!B1955</f>
        <v/>
      </c>
    </row>
    <row collapsed="false" customFormat="false" customHeight="false" hidden="false" ht="14" outlineLevel="0" r="2053">
      <c r="A2053" s="5" t="n">
        <v>15</v>
      </c>
      <c r="B2053" s="2" t="str">
        <f aca="false">'Total Sum'!B1956</f>
        <v/>
      </c>
    </row>
    <row collapsed="false" customFormat="false" customHeight="false" hidden="false" ht="14" outlineLevel="0" r="2054">
      <c r="A2054" s="5" t="n">
        <v>16</v>
      </c>
      <c r="B2054" s="2" t="str">
        <f aca="false">'Total Sum'!B1957</f>
        <v/>
      </c>
    </row>
    <row collapsed="false" customFormat="false" customHeight="false" hidden="false" ht="14" outlineLevel="0" r="2055">
      <c r="A2055" s="5" t="n">
        <v>17</v>
      </c>
      <c r="B2055" s="2" t="str">
        <f aca="false">'Total Sum'!B1958</f>
        <v/>
      </c>
    </row>
    <row collapsed="false" customFormat="false" customHeight="false" hidden="false" ht="14" outlineLevel="0" r="2056">
      <c r="A2056" s="5" t="n">
        <v>18</v>
      </c>
      <c r="B2056" s="2" t="str">
        <f aca="false">'Total Sum'!B1959</f>
        <v/>
      </c>
    </row>
    <row collapsed="false" customFormat="false" customHeight="false" hidden="false" ht="14" outlineLevel="0" r="2057">
      <c r="A2057" s="5" t="n">
        <v>19</v>
      </c>
      <c r="B2057" s="2" t="str">
        <f aca="false">'Total Sum'!B1960</f>
        <v/>
      </c>
    </row>
    <row collapsed="false" customFormat="false" customHeight="false" hidden="false" ht="14" outlineLevel="0" r="2058">
      <c r="A2058" s="5" t="n">
        <v>20</v>
      </c>
      <c r="B2058" s="2" t="str">
        <f aca="false">'Total Sum'!B1961</f>
        <v/>
      </c>
      <c r="C2058" s="6"/>
    </row>
    <row collapsed="false" customFormat="false" customHeight="false" hidden="false" ht="14" outlineLevel="0" r="2059">
      <c r="C2059" s="6"/>
    </row>
    <row collapsed="false" customFormat="false" customHeight="false" hidden="false" ht="14" outlineLevel="0" r="2060">
      <c r="A2060" s="5" t="n">
        <v>1</v>
      </c>
      <c r="B2060" s="2" t="str">
        <f aca="false">'Total Sum'!B1962</f>
        <v/>
      </c>
      <c r="C2060" s="2" t="n">
        <v>99</v>
      </c>
      <c r="D2060" s="2" t="e">
        <f aca="false">AVERAGE(B2084:B2103)</f>
        <v>#DIV/0!</v>
      </c>
      <c r="E2060" s="2" t="e">
        <f aca="false">MEDIAN(B2084:B2103)</f>
        <v>#VALUE!</v>
      </c>
      <c r="F2060" s="2" t="n">
        <f aca="false">MIN(B2084:B2103)</f>
        <v>0</v>
      </c>
      <c r="G2060" s="2" t="n">
        <f aca="false">MAX(B2084:B2103)</f>
        <v>0</v>
      </c>
      <c r="H2060" s="2" t="e">
        <f aca="false">STDEV(B2084:B2103)</f>
        <v>#DIV/0!</v>
      </c>
      <c r="I2060" s="2" t="n">
        <v>0</v>
      </c>
    </row>
    <row collapsed="false" customFormat="false" customHeight="false" hidden="false" ht="14" outlineLevel="0" r="2061">
      <c r="A2061" s="5" t="n">
        <v>2</v>
      </c>
      <c r="B2061" s="2" t="str">
        <f aca="false">'Total Sum'!B1963</f>
        <v/>
      </c>
    </row>
    <row collapsed="false" customFormat="false" customHeight="false" hidden="false" ht="14" outlineLevel="0" r="2062">
      <c r="A2062" s="5" t="n">
        <v>3</v>
      </c>
      <c r="B2062" s="2" t="str">
        <f aca="false">'Total Sum'!B1964</f>
        <v/>
      </c>
    </row>
    <row collapsed="false" customFormat="false" customHeight="false" hidden="false" ht="14" outlineLevel="0" r="2063">
      <c r="A2063" s="5" t="n">
        <v>4</v>
      </c>
      <c r="B2063" s="2" t="str">
        <f aca="false">'Total Sum'!B1965</f>
        <v/>
      </c>
    </row>
    <row collapsed="false" customFormat="false" customHeight="false" hidden="false" ht="14" outlineLevel="0" r="2064">
      <c r="A2064" s="5" t="n">
        <v>5</v>
      </c>
      <c r="B2064" s="2" t="str">
        <f aca="false">'Total Sum'!B1966</f>
        <v/>
      </c>
    </row>
    <row collapsed="false" customFormat="false" customHeight="false" hidden="false" ht="14" outlineLevel="0" r="2065">
      <c r="A2065" s="5" t="n">
        <v>6</v>
      </c>
      <c r="B2065" s="2" t="str">
        <f aca="false">'Total Sum'!B1967</f>
        <v/>
      </c>
    </row>
    <row collapsed="false" customFormat="false" customHeight="false" hidden="false" ht="14" outlineLevel="0" r="2066">
      <c r="A2066" s="5" t="n">
        <v>7</v>
      </c>
      <c r="B2066" s="2" t="str">
        <f aca="false">'Total Sum'!B1968</f>
        <v/>
      </c>
    </row>
    <row collapsed="false" customFormat="false" customHeight="false" hidden="false" ht="14" outlineLevel="0" r="2067">
      <c r="A2067" s="5" t="n">
        <v>8</v>
      </c>
      <c r="B2067" s="2" t="str">
        <f aca="false">'Total Sum'!B1969</f>
        <v/>
      </c>
    </row>
    <row collapsed="false" customFormat="false" customHeight="false" hidden="false" ht="14" outlineLevel="0" r="2068">
      <c r="A2068" s="5" t="n">
        <v>9</v>
      </c>
      <c r="B2068" s="2" t="str">
        <f aca="false">'Total Sum'!B1970</f>
        <v/>
      </c>
    </row>
    <row collapsed="false" customFormat="false" customHeight="false" hidden="false" ht="14" outlineLevel="0" r="2069">
      <c r="A2069" s="5" t="n">
        <v>10</v>
      </c>
      <c r="B2069" s="2" t="str">
        <f aca="false">'Total Sum'!B1971</f>
        <v/>
      </c>
    </row>
    <row collapsed="false" customFormat="false" customHeight="false" hidden="false" ht="14" outlineLevel="0" r="2070">
      <c r="A2070" s="5" t="n">
        <v>11</v>
      </c>
      <c r="B2070" s="2" t="str">
        <f aca="false">'Total Sum'!B1972</f>
        <v/>
      </c>
    </row>
    <row collapsed="false" customFormat="false" customHeight="false" hidden="false" ht="14" outlineLevel="0" r="2071">
      <c r="A2071" s="5" t="n">
        <v>12</v>
      </c>
      <c r="B2071" s="2" t="str">
        <f aca="false">'Total Sum'!B1973</f>
        <v/>
      </c>
    </row>
    <row collapsed="false" customFormat="false" customHeight="false" hidden="false" ht="14" outlineLevel="0" r="2072">
      <c r="A2072" s="5" t="n">
        <v>13</v>
      </c>
      <c r="B2072" s="2" t="str">
        <f aca="false">'Total Sum'!B1974</f>
        <v/>
      </c>
    </row>
    <row collapsed="false" customFormat="false" customHeight="false" hidden="false" ht="14" outlineLevel="0" r="2073">
      <c r="A2073" s="5" t="n">
        <v>14</v>
      </c>
      <c r="B2073" s="2" t="str">
        <f aca="false">'Total Sum'!B1975</f>
        <v/>
      </c>
    </row>
    <row collapsed="false" customFormat="false" customHeight="false" hidden="false" ht="14" outlineLevel="0" r="2074">
      <c r="A2074" s="5" t="n">
        <v>15</v>
      </c>
      <c r="B2074" s="2" t="str">
        <f aca="false">'Total Sum'!B1976</f>
        <v/>
      </c>
    </row>
    <row collapsed="false" customFormat="false" customHeight="false" hidden="false" ht="14" outlineLevel="0" r="2075">
      <c r="A2075" s="5" t="n">
        <v>16</v>
      </c>
      <c r="B2075" s="2" t="str">
        <f aca="false">'Total Sum'!B1977</f>
        <v/>
      </c>
    </row>
    <row collapsed="false" customFormat="false" customHeight="false" hidden="false" ht="14" outlineLevel="0" r="2076">
      <c r="A2076" s="5" t="n">
        <v>17</v>
      </c>
      <c r="B2076" s="2" t="str">
        <f aca="false">'Total Sum'!B1978</f>
        <v/>
      </c>
    </row>
    <row collapsed="false" customFormat="false" customHeight="false" hidden="false" ht="14" outlineLevel="0" r="2077">
      <c r="A2077" s="5" t="n">
        <v>18</v>
      </c>
      <c r="B2077" s="2" t="str">
        <f aca="false">'Total Sum'!B1979</f>
        <v/>
      </c>
    </row>
    <row collapsed="false" customFormat="false" customHeight="false" hidden="false" ht="14" outlineLevel="0" r="2078">
      <c r="A2078" s="5" t="n">
        <v>19</v>
      </c>
      <c r="B2078" s="2" t="str">
        <f aca="false">'Total Sum'!B1980</f>
        <v/>
      </c>
    </row>
    <row collapsed="false" customFormat="false" customHeight="false" hidden="false" ht="14" outlineLevel="0" r="2079">
      <c r="A2079" s="5" t="n">
        <v>20</v>
      </c>
      <c r="B2079" s="2" t="str">
        <f aca="false">'Total Sum'!B1981</f>
        <v/>
      </c>
    </row>
    <row collapsed="false" customFormat="false" customHeight="false" hidden="false" ht="14" outlineLevel="0" r="2081">
      <c r="A2081" s="5" t="n">
        <v>1</v>
      </c>
      <c r="B2081" s="2" t="str">
        <f aca="false">'Total Sum'!B1982</f>
        <v/>
      </c>
      <c r="C2081" s="2" t="n">
        <v>100</v>
      </c>
      <c r="D2081" s="2" t="e">
        <f aca="false">AVERAGE(B2105:B2124)</f>
        <v>#DIV/0!</v>
      </c>
      <c r="E2081" s="2" t="e">
        <f aca="false">MEDIAN(B2105:B2124)</f>
        <v>#VALUE!</v>
      </c>
      <c r="F2081" s="2" t="n">
        <f aca="false">MIN(B2105:B2124)</f>
        <v>0</v>
      </c>
      <c r="G2081" s="2" t="n">
        <f aca="false">MAX(B2105:B2124)</f>
        <v>0</v>
      </c>
      <c r="H2081" s="2" t="e">
        <f aca="false">STDEV(B2105:B2124)</f>
        <v>#DIV/0!</v>
      </c>
      <c r="I2081" s="2" t="n">
        <v>0</v>
      </c>
    </row>
    <row collapsed="false" customFormat="false" customHeight="false" hidden="false" ht="14" outlineLevel="0" r="2082">
      <c r="A2082" s="5" t="n">
        <v>2</v>
      </c>
      <c r="B2082" s="2" t="str">
        <f aca="false">'Total Sum'!B1983</f>
        <v/>
      </c>
    </row>
    <row collapsed="false" customFormat="false" customHeight="false" hidden="false" ht="14" outlineLevel="0" r="2083">
      <c r="A2083" s="5" t="n">
        <v>3</v>
      </c>
      <c r="B2083" s="2" t="str">
        <f aca="false">'Total Sum'!B1984</f>
        <v/>
      </c>
    </row>
    <row collapsed="false" customFormat="false" customHeight="false" hidden="false" ht="14" outlineLevel="0" r="2084">
      <c r="A2084" s="5" t="n">
        <v>4</v>
      </c>
      <c r="B2084" s="2" t="str">
        <f aca="false">'Total Sum'!B1985</f>
        <v/>
      </c>
    </row>
    <row collapsed="false" customFormat="false" customHeight="false" hidden="false" ht="14" outlineLevel="0" r="2085">
      <c r="A2085" s="5" t="n">
        <v>5</v>
      </c>
      <c r="B2085" s="2" t="str">
        <f aca="false">'Total Sum'!B1986</f>
        <v/>
      </c>
    </row>
    <row collapsed="false" customFormat="false" customHeight="false" hidden="false" ht="14" outlineLevel="0" r="2086">
      <c r="A2086" s="5" t="n">
        <v>6</v>
      </c>
      <c r="B2086" s="2" t="str">
        <f aca="false">'Total Sum'!B1987</f>
        <v/>
      </c>
    </row>
    <row collapsed="false" customFormat="false" customHeight="false" hidden="false" ht="14" outlineLevel="0" r="2087">
      <c r="A2087" s="5" t="n">
        <v>7</v>
      </c>
      <c r="B2087" s="2" t="str">
        <f aca="false">'Total Sum'!B1988</f>
        <v/>
      </c>
    </row>
    <row collapsed="false" customFormat="false" customHeight="false" hidden="false" ht="14" outlineLevel="0" r="2088">
      <c r="A2088" s="5" t="n">
        <v>8</v>
      </c>
      <c r="B2088" s="2" t="str">
        <f aca="false">'Total Sum'!B1989</f>
        <v/>
      </c>
    </row>
    <row collapsed="false" customFormat="false" customHeight="false" hidden="false" ht="14" outlineLevel="0" r="2089">
      <c r="A2089" s="5" t="n">
        <v>9</v>
      </c>
      <c r="B2089" s="2" t="str">
        <f aca="false">'Total Sum'!B1990</f>
        <v/>
      </c>
    </row>
    <row collapsed="false" customFormat="false" customHeight="false" hidden="false" ht="14" outlineLevel="0" r="2090">
      <c r="A2090" s="5" t="n">
        <v>10</v>
      </c>
      <c r="B2090" s="2" t="str">
        <f aca="false">'Total Sum'!B1991</f>
        <v/>
      </c>
    </row>
    <row collapsed="false" customFormat="false" customHeight="false" hidden="false" ht="14" outlineLevel="0" r="2091">
      <c r="A2091" s="5" t="n">
        <v>11</v>
      </c>
      <c r="B2091" s="2" t="str">
        <f aca="false">'Total Sum'!B1992</f>
        <v/>
      </c>
    </row>
    <row collapsed="false" customFormat="false" customHeight="false" hidden="false" ht="14" outlineLevel="0" r="2092">
      <c r="A2092" s="5" t="n">
        <v>12</v>
      </c>
      <c r="B2092" s="2" t="str">
        <f aca="false">'Total Sum'!B1993</f>
        <v/>
      </c>
    </row>
    <row collapsed="false" customFormat="false" customHeight="false" hidden="false" ht="14" outlineLevel="0" r="2093">
      <c r="A2093" s="5" t="n">
        <v>13</v>
      </c>
      <c r="B2093" s="2" t="str">
        <f aca="false">'Total Sum'!B1994</f>
        <v/>
      </c>
    </row>
    <row collapsed="false" customFormat="false" customHeight="false" hidden="false" ht="14" outlineLevel="0" r="2094">
      <c r="A2094" s="5" t="n">
        <v>14</v>
      </c>
      <c r="B2094" s="2" t="str">
        <f aca="false">'Total Sum'!B1995</f>
        <v/>
      </c>
    </row>
    <row collapsed="false" customFormat="false" customHeight="false" hidden="false" ht="14" outlineLevel="0" r="2095">
      <c r="A2095" s="5" t="n">
        <v>15</v>
      </c>
      <c r="B2095" s="2" t="str">
        <f aca="false">'Total Sum'!B1996</f>
        <v/>
      </c>
    </row>
    <row collapsed="false" customFormat="false" customHeight="false" hidden="false" ht="14" outlineLevel="0" r="2096">
      <c r="A2096" s="5" t="n">
        <v>16</v>
      </c>
      <c r="B2096" s="2" t="str">
        <f aca="false">'Total Sum'!B1997</f>
        <v/>
      </c>
    </row>
    <row collapsed="false" customFormat="false" customHeight="false" hidden="false" ht="14" outlineLevel="0" r="2097">
      <c r="A2097" s="5" t="n">
        <v>17</v>
      </c>
      <c r="B2097" s="2" t="str">
        <f aca="false">'Total Sum'!B1998</f>
        <v/>
      </c>
    </row>
    <row collapsed="false" customFormat="false" customHeight="false" hidden="false" ht="14" outlineLevel="0" r="2098">
      <c r="A2098" s="5" t="n">
        <v>18</v>
      </c>
      <c r="B2098" s="2" t="str">
        <f aca="false">'Total Sum'!B1999</f>
        <v/>
      </c>
    </row>
    <row collapsed="false" customFormat="false" customHeight="false" hidden="false" ht="14" outlineLevel="0" r="2099">
      <c r="A2099" s="5" t="n">
        <v>19</v>
      </c>
      <c r="B2099" s="2" t="str">
        <f aca="false">'Total Sum'!B2000</f>
        <v/>
      </c>
    </row>
    <row collapsed="false" customFormat="false" customHeight="false" hidden="false" ht="14" outlineLevel="0" r="2100">
      <c r="A2100" s="5" t="n">
        <v>20</v>
      </c>
      <c r="B2100" s="2" t="str">
        <f aca="false">'Total Sum'!B2001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0.7882352941176"/>
    <col collapsed="false" hidden="false" max="1025" min="258" style="0" width="8.62352941176471"/>
  </cols>
  <sheetData>
    <row collapsed="false" customFormat="false" customHeight="false" hidden="false" ht="14" outlineLevel="0" r="1">
      <c r="A1" s="2" t="s">
        <v>0</v>
      </c>
    </row>
    <row collapsed="false" customFormat="false" customHeight="false" hidden="false" ht="14" outlineLevel="0" r="2">
      <c r="A2" s="2" t="n">
        <v>1</v>
      </c>
      <c r="B2" s="0" t="str">
        <f aca="false">IF(D2&lt;1,"",D2)</f>
        <v/>
      </c>
      <c r="D2" s="0" t="n">
        <f aca="false">SUM(PRINT!B1:CC1)</f>
        <v>0</v>
      </c>
    </row>
    <row collapsed="false" customFormat="false" customHeight="false" hidden="false" ht="14" outlineLevel="0" r="3">
      <c r="A3" s="2"/>
      <c r="B3" s="0" t="str">
        <f aca="false">IF(D3&lt;1,"",D3)</f>
        <v/>
      </c>
      <c r="D3" s="0" t="n">
        <f aca="false">SUM(PRINT!B2:CC2)</f>
        <v>0</v>
      </c>
    </row>
    <row collapsed="false" customFormat="false" customHeight="false" hidden="false" ht="14" outlineLevel="0" r="4">
      <c r="A4" s="2"/>
      <c r="B4" s="0" t="str">
        <f aca="false">IF(D4&lt;1,"",D4)</f>
        <v/>
      </c>
      <c r="D4" s="0" t="n">
        <f aca="false">SUM(PRINT!B3:CC3)</f>
        <v>0</v>
      </c>
    </row>
    <row collapsed="false" customFormat="false" customHeight="false" hidden="false" ht="14" outlineLevel="0" r="5">
      <c r="A5" s="2"/>
      <c r="B5" s="0" t="str">
        <f aca="false">IF(D5&lt;1,"",D5)</f>
        <v/>
      </c>
      <c r="D5" s="0" t="n">
        <f aca="false">SUM(PRINT!B4:CC4)</f>
        <v>0</v>
      </c>
    </row>
    <row collapsed="false" customFormat="false" customHeight="false" hidden="false" ht="14" outlineLevel="0" r="6">
      <c r="A6" s="2"/>
      <c r="B6" s="0" t="str">
        <f aca="false">IF(D6&lt;1,"",D6)</f>
        <v/>
      </c>
      <c r="D6" s="0" t="n">
        <f aca="false">SUM(PRINT!B5:CC5)</f>
        <v>0</v>
      </c>
    </row>
    <row collapsed="false" customFormat="false" customHeight="false" hidden="false" ht="14" outlineLevel="0" r="7">
      <c r="A7" s="2"/>
      <c r="B7" s="0" t="str">
        <f aca="false">IF(D7&lt;1,"",D7)</f>
        <v/>
      </c>
      <c r="D7" s="0" t="n">
        <f aca="false">SUM(PRINT!B6:CC6)</f>
        <v>0</v>
      </c>
    </row>
    <row collapsed="false" customFormat="false" customHeight="false" hidden="false" ht="14" outlineLevel="0" r="8">
      <c r="A8" s="2"/>
      <c r="B8" s="0" t="str">
        <f aca="false">IF(D8&lt;1,"",D8)</f>
        <v/>
      </c>
      <c r="D8" s="0" t="n">
        <f aca="false">SUM(PRINT!B7:CC7)</f>
        <v>0</v>
      </c>
    </row>
    <row collapsed="false" customFormat="false" customHeight="false" hidden="false" ht="14" outlineLevel="0" r="9">
      <c r="A9" s="2"/>
      <c r="B9" s="0" t="str">
        <f aca="false">IF(D9&lt;1,"",D9)</f>
        <v/>
      </c>
      <c r="D9" s="0" t="n">
        <f aca="false">SUM(PRINT!B8:CC8)</f>
        <v>0</v>
      </c>
    </row>
    <row collapsed="false" customFormat="false" customHeight="false" hidden="false" ht="14" outlineLevel="0" r="10">
      <c r="A10" s="2"/>
      <c r="B10" s="0" t="str">
        <f aca="false">IF(D10&lt;1,"",D10)</f>
        <v/>
      </c>
      <c r="D10" s="0" t="n">
        <f aca="false">SUM(PRINT!B9:CC9)</f>
        <v>0</v>
      </c>
    </row>
    <row collapsed="false" customFormat="false" customHeight="false" hidden="false" ht="14" outlineLevel="0" r="11">
      <c r="A11" s="2"/>
      <c r="B11" s="0" t="str">
        <f aca="false">IF(D11&lt;1,"",D11)</f>
        <v/>
      </c>
      <c r="D11" s="0" t="n">
        <f aca="false">SUM(PRINT!B10:CC10)</f>
        <v>0</v>
      </c>
    </row>
    <row collapsed="false" customFormat="false" customHeight="false" hidden="false" ht="14" outlineLevel="0" r="12">
      <c r="A12" s="2"/>
      <c r="B12" s="0" t="str">
        <f aca="false">IF(D12&lt;1,"",D12)</f>
        <v/>
      </c>
      <c r="D12" s="0" t="n">
        <f aca="false">SUM(PRINT!B11:CC11)</f>
        <v>0</v>
      </c>
    </row>
    <row collapsed="false" customFormat="false" customHeight="false" hidden="false" ht="14" outlineLevel="0" r="13">
      <c r="A13" s="2"/>
      <c r="B13" s="0" t="str">
        <f aca="false">IF(D13&lt;1,"",D13)</f>
        <v/>
      </c>
      <c r="D13" s="0" t="n">
        <f aca="false">SUM(PRINT!B12:CC12)</f>
        <v>0</v>
      </c>
    </row>
    <row collapsed="false" customFormat="false" customHeight="false" hidden="false" ht="14" outlineLevel="0" r="14">
      <c r="A14" s="2"/>
      <c r="B14" s="0" t="str">
        <f aca="false">IF(D14&lt;1,"",D14)</f>
        <v/>
      </c>
      <c r="D14" s="0" t="n">
        <f aca="false">SUM(PRINT!B13:CC13)</f>
        <v>0</v>
      </c>
    </row>
    <row collapsed="false" customFormat="false" customHeight="false" hidden="false" ht="14" outlineLevel="0" r="15">
      <c r="A15" s="2"/>
      <c r="B15" s="0" t="str">
        <f aca="false">IF(D15&lt;1,"",D15)</f>
        <v/>
      </c>
      <c r="D15" s="0" t="n">
        <f aca="false">SUM(PRINT!B14:CC14)</f>
        <v>0</v>
      </c>
    </row>
    <row collapsed="false" customFormat="false" customHeight="false" hidden="false" ht="14" outlineLevel="0" r="16">
      <c r="A16" s="2"/>
      <c r="B16" s="0" t="str">
        <f aca="false">IF(D16&lt;1,"",D16)</f>
        <v/>
      </c>
      <c r="D16" s="0" t="n">
        <f aca="false">SUM(PRINT!B15:CC15)</f>
        <v>0</v>
      </c>
    </row>
    <row collapsed="false" customFormat="false" customHeight="false" hidden="false" ht="14" outlineLevel="0" r="17">
      <c r="A17" s="2"/>
      <c r="B17" s="0" t="str">
        <f aca="false">IF(D17&lt;1,"",D17)</f>
        <v/>
      </c>
      <c r="D17" s="0" t="n">
        <f aca="false">SUM(PRINT!B16:CC16)</f>
        <v>0</v>
      </c>
    </row>
    <row collapsed="false" customFormat="false" customHeight="false" hidden="false" ht="14" outlineLevel="0" r="18">
      <c r="A18" s="2"/>
      <c r="B18" s="0" t="str">
        <f aca="false">IF(D18&lt;1,"",D18)</f>
        <v/>
      </c>
      <c r="D18" s="0" t="n">
        <f aca="false">SUM(PRINT!B17:CC17)</f>
        <v>0</v>
      </c>
    </row>
    <row collapsed="false" customFormat="false" customHeight="false" hidden="false" ht="14" outlineLevel="0" r="19">
      <c r="A19" s="2"/>
      <c r="B19" s="0" t="str">
        <f aca="false">IF(D19&lt;1,"",D19)</f>
        <v/>
      </c>
      <c r="D19" s="0" t="n">
        <f aca="false">SUM(PRINT!B18:CC18)</f>
        <v>0</v>
      </c>
    </row>
    <row collapsed="false" customFormat="false" customHeight="false" hidden="false" ht="14" outlineLevel="0" r="20">
      <c r="A20" s="2"/>
      <c r="B20" s="0" t="str">
        <f aca="false">IF(D20&lt;1,"",D20)</f>
        <v/>
      </c>
      <c r="D20" s="0" t="n">
        <f aca="false">SUM(PRINT!B19:CC19)</f>
        <v>0</v>
      </c>
    </row>
    <row collapsed="false" customFormat="false" customHeight="false" hidden="false" ht="14" outlineLevel="0" r="21">
      <c r="A21" s="2"/>
      <c r="B21" s="0" t="str">
        <f aca="false">IF(D21&lt;1,"",D21)</f>
        <v/>
      </c>
      <c r="D21" s="0" t="n">
        <f aca="false">SUM(PRINT!B20:CC20)</f>
        <v>0</v>
      </c>
    </row>
    <row collapsed="false" customFormat="false" customHeight="false" hidden="false" ht="14" outlineLevel="0" r="22">
      <c r="A22" s="2" t="n">
        <v>2</v>
      </c>
      <c r="B22" s="0" t="str">
        <f aca="false">IF(D22&lt;1,"",D22)</f>
        <v/>
      </c>
      <c r="D22" s="0" t="n">
        <f aca="false">SUM(PRINT!B21:CC21)</f>
        <v>0</v>
      </c>
    </row>
    <row collapsed="false" customFormat="false" customHeight="false" hidden="false" ht="14" outlineLevel="0" r="23">
      <c r="A23" s="2"/>
      <c r="B23" s="0" t="str">
        <f aca="false">IF(D23&lt;1,"",D23)</f>
        <v/>
      </c>
      <c r="D23" s="0" t="n">
        <f aca="false">SUM(PRINT!B22:CC22)</f>
        <v>0</v>
      </c>
    </row>
    <row collapsed="false" customFormat="false" customHeight="false" hidden="false" ht="14" outlineLevel="0" r="24">
      <c r="A24" s="2"/>
      <c r="B24" s="0" t="str">
        <f aca="false">IF(D24&lt;1,"",D24)</f>
        <v/>
      </c>
      <c r="D24" s="0" t="n">
        <f aca="false">SUM(PRINT!B23:CC23)</f>
        <v>0</v>
      </c>
    </row>
    <row collapsed="false" customFormat="false" customHeight="false" hidden="false" ht="14" outlineLevel="0" r="25">
      <c r="A25" s="2"/>
      <c r="B25" s="0" t="str">
        <f aca="false">IF(D25&lt;1,"",D25)</f>
        <v/>
      </c>
      <c r="D25" s="0" t="n">
        <f aca="false">SUM(PRINT!B24:CC24)</f>
        <v>0</v>
      </c>
    </row>
    <row collapsed="false" customFormat="false" customHeight="false" hidden="false" ht="14" outlineLevel="0" r="26">
      <c r="A26" s="2"/>
      <c r="B26" s="0" t="str">
        <f aca="false">IF(D26&lt;1,"",D26)</f>
        <v/>
      </c>
      <c r="D26" s="0" t="n">
        <f aca="false">SUM(PRINT!B25:CC25)</f>
        <v>0</v>
      </c>
    </row>
    <row collapsed="false" customFormat="false" customHeight="false" hidden="false" ht="14" outlineLevel="0" r="27">
      <c r="A27" s="2"/>
      <c r="B27" s="0" t="str">
        <f aca="false">IF(D27&lt;1,"",D27)</f>
        <v/>
      </c>
      <c r="D27" s="0" t="n">
        <f aca="false">SUM(PRINT!B26:CC26)</f>
        <v>0</v>
      </c>
    </row>
    <row collapsed="false" customFormat="false" customHeight="false" hidden="false" ht="14" outlineLevel="0" r="28">
      <c r="A28" s="2"/>
      <c r="B28" s="0" t="str">
        <f aca="false">IF(D28&lt;1,"",D28)</f>
        <v/>
      </c>
      <c r="D28" s="0" t="n">
        <f aca="false">SUM(PRINT!B27:CC27)</f>
        <v>0</v>
      </c>
    </row>
    <row collapsed="false" customFormat="false" customHeight="false" hidden="false" ht="14" outlineLevel="0" r="29">
      <c r="A29" s="2"/>
      <c r="B29" s="0" t="str">
        <f aca="false">IF(D29&lt;1,"",D29)</f>
        <v/>
      </c>
      <c r="D29" s="0" t="n">
        <f aca="false">SUM(PRINT!B28:CC28)</f>
        <v>0</v>
      </c>
    </row>
    <row collapsed="false" customFormat="false" customHeight="false" hidden="false" ht="14" outlineLevel="0" r="30">
      <c r="A30" s="2"/>
      <c r="B30" s="0" t="str">
        <f aca="false">IF(D30&lt;1,"",D30)</f>
        <v/>
      </c>
      <c r="D30" s="0" t="n">
        <f aca="false">SUM(PRINT!B29:CC29)</f>
        <v>0</v>
      </c>
    </row>
    <row collapsed="false" customFormat="false" customHeight="false" hidden="false" ht="14" outlineLevel="0" r="31">
      <c r="A31" s="2"/>
      <c r="B31" s="0" t="str">
        <f aca="false">IF(D31&lt;1,"",D31)</f>
        <v/>
      </c>
      <c r="D31" s="0" t="n">
        <f aca="false">SUM(PRINT!B30:CC30)</f>
        <v>0</v>
      </c>
    </row>
    <row collapsed="false" customFormat="false" customHeight="false" hidden="false" ht="14" outlineLevel="0" r="32">
      <c r="A32" s="2"/>
      <c r="B32" s="0" t="str">
        <f aca="false">IF(D32&lt;1,"",D32)</f>
        <v/>
      </c>
      <c r="D32" s="0" t="n">
        <f aca="false">SUM(PRINT!B31:CC31)</f>
        <v>0</v>
      </c>
    </row>
    <row collapsed="false" customFormat="false" customHeight="false" hidden="false" ht="14" outlineLevel="0" r="33">
      <c r="A33" s="2"/>
      <c r="B33" s="0" t="str">
        <f aca="false">IF(D33&lt;1,"",D33)</f>
        <v/>
      </c>
      <c r="D33" s="0" t="n">
        <f aca="false">SUM(PRINT!B32:CC32)</f>
        <v>0</v>
      </c>
    </row>
    <row collapsed="false" customFormat="false" customHeight="false" hidden="false" ht="14" outlineLevel="0" r="34">
      <c r="A34" s="2"/>
      <c r="B34" s="0" t="str">
        <f aca="false">IF(D34&lt;1,"",D34)</f>
        <v/>
      </c>
      <c r="D34" s="0" t="n">
        <f aca="false">SUM(PRINT!B33:CC33)</f>
        <v>0</v>
      </c>
    </row>
    <row collapsed="false" customFormat="false" customHeight="false" hidden="false" ht="14" outlineLevel="0" r="35">
      <c r="A35" s="2"/>
      <c r="B35" s="0" t="str">
        <f aca="false">IF(D35&lt;1,"",D35)</f>
        <v/>
      </c>
      <c r="D35" s="0" t="n">
        <f aca="false">SUM(PRINT!B34:CC34)</f>
        <v>0</v>
      </c>
    </row>
    <row collapsed="false" customFormat="false" customHeight="false" hidden="false" ht="14" outlineLevel="0" r="36">
      <c r="A36" s="2"/>
      <c r="B36" s="0" t="str">
        <f aca="false">IF(D36&lt;1,"",D36)</f>
        <v/>
      </c>
      <c r="D36" s="0" t="n">
        <f aca="false">SUM(PRINT!B35:CC35)</f>
        <v>0</v>
      </c>
    </row>
    <row collapsed="false" customFormat="false" customHeight="false" hidden="false" ht="14" outlineLevel="0" r="37">
      <c r="A37" s="2"/>
      <c r="B37" s="0" t="str">
        <f aca="false">IF(D37&lt;1,"",D37)</f>
        <v/>
      </c>
      <c r="D37" s="0" t="n">
        <f aca="false">SUM(PRINT!B36:CC36)</f>
        <v>0</v>
      </c>
    </row>
    <row collapsed="false" customFormat="false" customHeight="false" hidden="false" ht="14" outlineLevel="0" r="38">
      <c r="A38" s="2"/>
      <c r="B38" s="0" t="str">
        <f aca="false">IF(D38&lt;1,"",D38)</f>
        <v/>
      </c>
      <c r="D38" s="0" t="n">
        <f aca="false">SUM(PRINT!B37:CC37)</f>
        <v>0</v>
      </c>
    </row>
    <row collapsed="false" customFormat="false" customHeight="false" hidden="false" ht="14" outlineLevel="0" r="39">
      <c r="A39" s="2"/>
      <c r="B39" s="0" t="str">
        <f aca="false">IF(D39&lt;1,"",D39)</f>
        <v/>
      </c>
      <c r="D39" s="0" t="n">
        <f aca="false">SUM(PRINT!B38:CC38)</f>
        <v>0</v>
      </c>
    </row>
    <row collapsed="false" customFormat="false" customHeight="false" hidden="false" ht="14" outlineLevel="0" r="40">
      <c r="A40" s="2"/>
      <c r="B40" s="0" t="str">
        <f aca="false">IF(D40&lt;1,"",D40)</f>
        <v/>
      </c>
      <c r="D40" s="0" t="n">
        <f aca="false">SUM(PRINT!B39:CC39)</f>
        <v>0</v>
      </c>
    </row>
    <row collapsed="false" customFormat="false" customHeight="false" hidden="false" ht="14" outlineLevel="0" r="41">
      <c r="A41" s="2"/>
      <c r="B41" s="0" t="str">
        <f aca="false">IF(D41&lt;1,"",D41)</f>
        <v/>
      </c>
      <c r="D41" s="0" t="n">
        <f aca="false">SUM(PRINT!B40:CC40)</f>
        <v>0</v>
      </c>
    </row>
    <row collapsed="false" customFormat="false" customHeight="false" hidden="false" ht="14" outlineLevel="0" r="42">
      <c r="A42" s="2" t="n">
        <v>3</v>
      </c>
      <c r="B42" s="0" t="str">
        <f aca="false">IF(D42&lt;1,"",D42)</f>
        <v/>
      </c>
      <c r="D42" s="0" t="n">
        <f aca="false">SUM(PRINT!B41:CC41)</f>
        <v>0</v>
      </c>
    </row>
    <row collapsed="false" customFormat="false" customHeight="false" hidden="false" ht="14" outlineLevel="0" r="43">
      <c r="A43" s="2"/>
      <c r="B43" s="0" t="str">
        <f aca="false">IF(D43&lt;1,"",D43)</f>
        <v/>
      </c>
      <c r="D43" s="0" t="n">
        <f aca="false">SUM(PRINT!B42:CC42)</f>
        <v>0</v>
      </c>
    </row>
    <row collapsed="false" customFormat="false" customHeight="false" hidden="false" ht="14" outlineLevel="0" r="44">
      <c r="A44" s="2"/>
      <c r="B44" s="0" t="str">
        <f aca="false">IF(D44&lt;1,"",D44)</f>
        <v/>
      </c>
      <c r="D44" s="0" t="n">
        <f aca="false">SUM(PRINT!B43:CC43)</f>
        <v>0</v>
      </c>
    </row>
    <row collapsed="false" customFormat="false" customHeight="false" hidden="false" ht="14" outlineLevel="0" r="45">
      <c r="A45" s="2"/>
      <c r="B45" s="0" t="str">
        <f aca="false">IF(D45&lt;1,"",D45)</f>
        <v/>
      </c>
      <c r="D45" s="0" t="n">
        <f aca="false">SUM(PRINT!B44:CC44)</f>
        <v>0</v>
      </c>
    </row>
    <row collapsed="false" customFormat="false" customHeight="false" hidden="false" ht="14" outlineLevel="0" r="46">
      <c r="A46" s="2"/>
      <c r="B46" s="0" t="str">
        <f aca="false">IF(D46&lt;1,"",D46)</f>
        <v/>
      </c>
      <c r="D46" s="0" t="n">
        <f aca="false">SUM(PRINT!B45:CC45)</f>
        <v>0</v>
      </c>
    </row>
    <row collapsed="false" customFormat="false" customHeight="false" hidden="false" ht="14" outlineLevel="0" r="47">
      <c r="A47" s="2"/>
      <c r="B47" s="0" t="str">
        <f aca="false">IF(D47&lt;1,"",D47)</f>
        <v/>
      </c>
      <c r="D47" s="0" t="n">
        <f aca="false">SUM(PRINT!B46:CC46)</f>
        <v>0</v>
      </c>
    </row>
    <row collapsed="false" customFormat="false" customHeight="false" hidden="false" ht="14" outlineLevel="0" r="48">
      <c r="A48" s="2"/>
      <c r="B48" s="0" t="str">
        <f aca="false">IF(D48&lt;1,"",D48)</f>
        <v/>
      </c>
      <c r="D48" s="0" t="n">
        <f aca="false">SUM(PRINT!B47:CC47)</f>
        <v>0</v>
      </c>
    </row>
    <row collapsed="false" customFormat="false" customHeight="false" hidden="false" ht="14" outlineLevel="0" r="49">
      <c r="A49" s="2"/>
      <c r="B49" s="0" t="str">
        <f aca="false">IF(D49&lt;1,"",D49)</f>
        <v/>
      </c>
      <c r="D49" s="0" t="n">
        <f aca="false">SUM(PRINT!B48:CC48)</f>
        <v>0</v>
      </c>
    </row>
    <row collapsed="false" customFormat="false" customHeight="false" hidden="false" ht="14" outlineLevel="0" r="50">
      <c r="A50" s="2"/>
      <c r="B50" s="0" t="str">
        <f aca="false">IF(D50&lt;1,"",D50)</f>
        <v/>
      </c>
      <c r="D50" s="0" t="n">
        <f aca="false">SUM(PRINT!B49:CC49)</f>
        <v>0</v>
      </c>
    </row>
    <row collapsed="false" customFormat="false" customHeight="false" hidden="false" ht="14" outlineLevel="0" r="51">
      <c r="A51" s="2"/>
      <c r="B51" s="0" t="str">
        <f aca="false">IF(D51&lt;1,"",D51)</f>
        <v/>
      </c>
      <c r="D51" s="0" t="n">
        <f aca="false">SUM(PRINT!B50:CC50)</f>
        <v>0</v>
      </c>
    </row>
    <row collapsed="false" customFormat="false" customHeight="false" hidden="false" ht="14" outlineLevel="0" r="52">
      <c r="A52" s="2"/>
      <c r="B52" s="0" t="str">
        <f aca="false">IF(D52&lt;1,"",D52)</f>
        <v/>
      </c>
      <c r="D52" s="0" t="n">
        <f aca="false">SUM(PRINT!B51:CC51)</f>
        <v>0</v>
      </c>
    </row>
    <row collapsed="false" customFormat="false" customHeight="false" hidden="false" ht="14" outlineLevel="0" r="53">
      <c r="A53" s="2"/>
      <c r="B53" s="0" t="str">
        <f aca="false">IF(D53&lt;1,"",D53)</f>
        <v/>
      </c>
      <c r="D53" s="0" t="n">
        <f aca="false">SUM(PRINT!B52:CC52)</f>
        <v>0</v>
      </c>
    </row>
    <row collapsed="false" customFormat="false" customHeight="false" hidden="false" ht="14" outlineLevel="0" r="54">
      <c r="A54" s="2"/>
      <c r="B54" s="0" t="str">
        <f aca="false">IF(D54&lt;1,"",D54)</f>
        <v/>
      </c>
      <c r="D54" s="0" t="n">
        <f aca="false">SUM(PRINT!B53:CC53)</f>
        <v>0</v>
      </c>
    </row>
    <row collapsed="false" customFormat="false" customHeight="false" hidden="false" ht="14" outlineLevel="0" r="55">
      <c r="A55" s="2"/>
      <c r="B55" s="0" t="str">
        <f aca="false">IF(D55&lt;1,"",D55)</f>
        <v/>
      </c>
      <c r="D55" s="0" t="n">
        <f aca="false">SUM(PRINT!B54:CC54)</f>
        <v>0</v>
      </c>
    </row>
    <row collapsed="false" customFormat="false" customHeight="false" hidden="false" ht="14" outlineLevel="0" r="56">
      <c r="A56" s="2"/>
      <c r="B56" s="0" t="str">
        <f aca="false">IF(D56&lt;1,"",D56)</f>
        <v/>
      </c>
      <c r="D56" s="0" t="n">
        <f aca="false">SUM(PRINT!B55:CC55)</f>
        <v>0</v>
      </c>
    </row>
    <row collapsed="false" customFormat="false" customHeight="false" hidden="false" ht="14" outlineLevel="0" r="57">
      <c r="A57" s="2"/>
      <c r="B57" s="0" t="str">
        <f aca="false">IF(D57&lt;1,"",D57)</f>
        <v/>
      </c>
      <c r="D57" s="0" t="n">
        <f aca="false">SUM(PRINT!B56:CC56)</f>
        <v>0</v>
      </c>
    </row>
    <row collapsed="false" customFormat="false" customHeight="false" hidden="false" ht="14" outlineLevel="0" r="58">
      <c r="A58" s="2"/>
      <c r="B58" s="0" t="str">
        <f aca="false">IF(D58&lt;1,"",D58)</f>
        <v/>
      </c>
      <c r="D58" s="0" t="n">
        <f aca="false">SUM(PRINT!B57:CC57)</f>
        <v>0</v>
      </c>
    </row>
    <row collapsed="false" customFormat="false" customHeight="false" hidden="false" ht="14" outlineLevel="0" r="59">
      <c r="A59" s="2"/>
      <c r="B59" s="0" t="str">
        <f aca="false">IF(D59&lt;1,"",D59)</f>
        <v/>
      </c>
      <c r="D59" s="0" t="n">
        <f aca="false">SUM(PRINT!B58:CC58)</f>
        <v>0</v>
      </c>
    </row>
    <row collapsed="false" customFormat="false" customHeight="false" hidden="false" ht="14" outlineLevel="0" r="60">
      <c r="A60" s="2"/>
      <c r="B60" s="0" t="str">
        <f aca="false">IF(D60&lt;1,"",D60)</f>
        <v/>
      </c>
      <c r="D60" s="0" t="n">
        <f aca="false">SUM(PRINT!B59:CC59)</f>
        <v>0</v>
      </c>
    </row>
    <row collapsed="false" customFormat="false" customHeight="false" hidden="false" ht="14" outlineLevel="0" r="61">
      <c r="A61" s="2"/>
      <c r="B61" s="0" t="str">
        <f aca="false">IF(D61&lt;1,"",D61)</f>
        <v/>
      </c>
      <c r="D61" s="0" t="n">
        <f aca="false">SUM(PRINT!B60:CC60)</f>
        <v>0</v>
      </c>
    </row>
    <row collapsed="false" customFormat="false" customHeight="false" hidden="false" ht="14" outlineLevel="0" r="62">
      <c r="A62" s="2" t="n">
        <v>4</v>
      </c>
      <c r="B62" s="0" t="str">
        <f aca="false">IF(D62&lt;1,"",D62)</f>
        <v/>
      </c>
      <c r="D62" s="0" t="n">
        <f aca="false">SUM(PRINT!B61:CC61)</f>
        <v>0</v>
      </c>
    </row>
    <row collapsed="false" customFormat="false" customHeight="false" hidden="false" ht="14" outlineLevel="0" r="63">
      <c r="A63" s="2"/>
      <c r="B63" s="0" t="str">
        <f aca="false">IF(D63&lt;1,"",D63)</f>
        <v/>
      </c>
      <c r="D63" s="0" t="n">
        <f aca="false">SUM(PRINT!B62:CC62)</f>
        <v>0</v>
      </c>
    </row>
    <row collapsed="false" customFormat="false" customHeight="false" hidden="false" ht="14" outlineLevel="0" r="64">
      <c r="A64" s="2"/>
      <c r="B64" s="0" t="str">
        <f aca="false">IF(D64&lt;1,"",D64)</f>
        <v/>
      </c>
      <c r="D64" s="0" t="n">
        <f aca="false">SUM(PRINT!B63:CC63)</f>
        <v>0</v>
      </c>
    </row>
    <row collapsed="false" customFormat="false" customHeight="false" hidden="false" ht="14" outlineLevel="0" r="65">
      <c r="A65" s="2"/>
      <c r="B65" s="0" t="str">
        <f aca="false">IF(D65&lt;1,"",D65)</f>
        <v/>
      </c>
      <c r="D65" s="0" t="n">
        <f aca="false">SUM(PRINT!B64:CC64)</f>
        <v>0</v>
      </c>
    </row>
    <row collapsed="false" customFormat="false" customHeight="false" hidden="false" ht="14" outlineLevel="0" r="66">
      <c r="A66" s="2"/>
      <c r="B66" s="0" t="str">
        <f aca="false">IF(D66&lt;1,"",D66)</f>
        <v/>
      </c>
      <c r="D66" s="0" t="n">
        <f aca="false">SUM(PRINT!B65:CC65)</f>
        <v>0</v>
      </c>
    </row>
    <row collapsed="false" customFormat="false" customHeight="false" hidden="false" ht="14" outlineLevel="0" r="67">
      <c r="A67" s="2"/>
      <c r="B67" s="0" t="str">
        <f aca="false">IF(D67&lt;1,"",D67)</f>
        <v/>
      </c>
      <c r="D67" s="0" t="n">
        <f aca="false">SUM(PRINT!B66:CC66)</f>
        <v>0</v>
      </c>
    </row>
    <row collapsed="false" customFormat="false" customHeight="false" hidden="false" ht="14" outlineLevel="0" r="68">
      <c r="A68" s="2"/>
      <c r="B68" s="0" t="str">
        <f aca="false">IF(D68&lt;1,"",D68)</f>
        <v/>
      </c>
      <c r="D68" s="0" t="n">
        <f aca="false">SUM(PRINT!B67:CC67)</f>
        <v>0</v>
      </c>
    </row>
    <row collapsed="false" customFormat="false" customHeight="false" hidden="false" ht="14" outlineLevel="0" r="69">
      <c r="A69" s="2"/>
      <c r="B69" s="0" t="str">
        <f aca="false">IF(D69&lt;1,"",D69)</f>
        <v/>
      </c>
      <c r="D69" s="0" t="n">
        <f aca="false">SUM(PRINT!B68:CC68)</f>
        <v>0</v>
      </c>
    </row>
    <row collapsed="false" customFormat="false" customHeight="false" hidden="false" ht="14" outlineLevel="0" r="70">
      <c r="A70" s="2"/>
      <c r="B70" s="0" t="str">
        <f aca="false">IF(D70&lt;1,"",D70)</f>
        <v/>
      </c>
      <c r="D70" s="0" t="n">
        <f aca="false">SUM(PRINT!B69:CC69)</f>
        <v>0</v>
      </c>
    </row>
    <row collapsed="false" customFormat="false" customHeight="false" hidden="false" ht="14" outlineLevel="0" r="71">
      <c r="A71" s="2"/>
      <c r="B71" s="0" t="str">
        <f aca="false">IF(D71&lt;1,"",D71)</f>
        <v/>
      </c>
      <c r="D71" s="0" t="n">
        <f aca="false">SUM(PRINT!B70:CC70)</f>
        <v>0</v>
      </c>
    </row>
    <row collapsed="false" customFormat="false" customHeight="false" hidden="false" ht="14" outlineLevel="0" r="72">
      <c r="A72" s="2"/>
      <c r="B72" s="0" t="str">
        <f aca="false">IF(D72&lt;1,"",D72)</f>
        <v/>
      </c>
      <c r="D72" s="0" t="n">
        <f aca="false">SUM(PRINT!B71:CC71)</f>
        <v>0</v>
      </c>
    </row>
    <row collapsed="false" customFormat="false" customHeight="false" hidden="false" ht="14" outlineLevel="0" r="73">
      <c r="A73" s="2"/>
      <c r="B73" s="0" t="str">
        <f aca="false">IF(D73&lt;1,"",D73)</f>
        <v/>
      </c>
      <c r="D73" s="0" t="n">
        <f aca="false">SUM(PRINT!B72:CC72)</f>
        <v>0</v>
      </c>
    </row>
    <row collapsed="false" customFormat="false" customHeight="false" hidden="false" ht="14" outlineLevel="0" r="74">
      <c r="A74" s="2"/>
      <c r="B74" s="0" t="str">
        <f aca="false">IF(D74&lt;1,"",D74)</f>
        <v/>
      </c>
      <c r="D74" s="0" t="n">
        <f aca="false">SUM(PRINT!B73:CC73)</f>
        <v>0</v>
      </c>
    </row>
    <row collapsed="false" customFormat="false" customHeight="false" hidden="false" ht="14" outlineLevel="0" r="75">
      <c r="A75" s="2"/>
      <c r="B75" s="0" t="str">
        <f aca="false">IF(D75&lt;1,"",D75)</f>
        <v/>
      </c>
      <c r="D75" s="0" t="n">
        <f aca="false">SUM(PRINT!B74:CC74)</f>
        <v>0</v>
      </c>
    </row>
    <row collapsed="false" customFormat="false" customHeight="false" hidden="false" ht="14" outlineLevel="0" r="76">
      <c r="A76" s="2"/>
      <c r="B76" s="0" t="str">
        <f aca="false">IF(D76&lt;1,"",D76)</f>
        <v/>
      </c>
      <c r="D76" s="0" t="n">
        <f aca="false">SUM(PRINT!B75:CC75)</f>
        <v>0</v>
      </c>
    </row>
    <row collapsed="false" customFormat="false" customHeight="false" hidden="false" ht="14" outlineLevel="0" r="77">
      <c r="A77" s="2"/>
      <c r="B77" s="0" t="str">
        <f aca="false">IF(D77&lt;1,"",D77)</f>
        <v/>
      </c>
      <c r="D77" s="0" t="n">
        <f aca="false">SUM(PRINT!B76:CC76)</f>
        <v>0</v>
      </c>
    </row>
    <row collapsed="false" customFormat="false" customHeight="false" hidden="false" ht="14" outlineLevel="0" r="78">
      <c r="A78" s="2"/>
      <c r="B78" s="0" t="str">
        <f aca="false">IF(D78&lt;1,"",D78)</f>
        <v/>
      </c>
      <c r="D78" s="0" t="n">
        <f aca="false">SUM(PRINT!B77:CC77)</f>
        <v>0</v>
      </c>
    </row>
    <row collapsed="false" customFormat="false" customHeight="false" hidden="false" ht="14" outlineLevel="0" r="79">
      <c r="A79" s="2"/>
      <c r="B79" s="0" t="str">
        <f aca="false">IF(D79&lt;1,"",D79)</f>
        <v/>
      </c>
      <c r="D79" s="0" t="n">
        <f aca="false">SUM(PRINT!B78:CC78)</f>
        <v>0</v>
      </c>
    </row>
    <row collapsed="false" customFormat="false" customHeight="false" hidden="false" ht="14" outlineLevel="0" r="80">
      <c r="A80" s="2"/>
      <c r="B80" s="0" t="str">
        <f aca="false">IF(D80&lt;1,"",D80)</f>
        <v/>
      </c>
      <c r="D80" s="0" t="n">
        <f aca="false">SUM(PRINT!B79:CC79)</f>
        <v>0</v>
      </c>
    </row>
    <row collapsed="false" customFormat="false" customHeight="false" hidden="false" ht="14" outlineLevel="0" r="81">
      <c r="A81" s="2"/>
      <c r="B81" s="0" t="str">
        <f aca="false">IF(D81&lt;1,"",D81)</f>
        <v/>
      </c>
      <c r="D81" s="0" t="n">
        <f aca="false">SUM(PRINT!B80:CC80)</f>
        <v>0</v>
      </c>
    </row>
    <row collapsed="false" customFormat="false" customHeight="false" hidden="false" ht="14" outlineLevel="0" r="82">
      <c r="A82" s="2" t="n">
        <v>5</v>
      </c>
      <c r="B82" s="0" t="str">
        <f aca="false">IF(D82&lt;1,"",D82)</f>
        <v/>
      </c>
      <c r="D82" s="0" t="n">
        <f aca="false">SUM(PRINT!B81:CC81)</f>
        <v>0</v>
      </c>
    </row>
    <row collapsed="false" customFormat="false" customHeight="false" hidden="false" ht="14" outlineLevel="0" r="83">
      <c r="A83" s="2"/>
      <c r="B83" s="0" t="str">
        <f aca="false">IF(D83&lt;1,"",D83)</f>
        <v/>
      </c>
      <c r="D83" s="0" t="n">
        <f aca="false">SUM(PRINT!B82:CC82)</f>
        <v>0</v>
      </c>
    </row>
    <row collapsed="false" customFormat="false" customHeight="false" hidden="false" ht="14" outlineLevel="0" r="84">
      <c r="A84" s="2"/>
      <c r="B84" s="0" t="str">
        <f aca="false">IF(D84&lt;1,"",D84)</f>
        <v/>
      </c>
      <c r="D84" s="0" t="n">
        <f aca="false">SUM(PRINT!B83:CC83)</f>
        <v>0</v>
      </c>
    </row>
    <row collapsed="false" customFormat="false" customHeight="false" hidden="false" ht="14" outlineLevel="0" r="85">
      <c r="A85" s="2"/>
      <c r="B85" s="0" t="str">
        <f aca="false">IF(D85&lt;1,"",D85)</f>
        <v/>
      </c>
      <c r="D85" s="0" t="n">
        <f aca="false">SUM(PRINT!B84:CC84)</f>
        <v>0</v>
      </c>
    </row>
    <row collapsed="false" customFormat="false" customHeight="false" hidden="false" ht="14" outlineLevel="0" r="86">
      <c r="A86" s="2"/>
      <c r="B86" s="0" t="str">
        <f aca="false">IF(D86&lt;1,"",D86)</f>
        <v/>
      </c>
      <c r="D86" s="0" t="n">
        <f aca="false">SUM(PRINT!B85:CC85)</f>
        <v>0</v>
      </c>
    </row>
    <row collapsed="false" customFormat="false" customHeight="false" hidden="false" ht="14" outlineLevel="0" r="87">
      <c r="A87" s="2"/>
      <c r="B87" s="0" t="str">
        <f aca="false">IF(D87&lt;1,"",D87)</f>
        <v/>
      </c>
      <c r="D87" s="0" t="n">
        <f aca="false">SUM(PRINT!B86:CC86)</f>
        <v>0</v>
      </c>
    </row>
    <row collapsed="false" customFormat="false" customHeight="false" hidden="false" ht="14" outlineLevel="0" r="88">
      <c r="A88" s="2"/>
      <c r="B88" s="0" t="str">
        <f aca="false">IF(D88&lt;1,"",D88)</f>
        <v/>
      </c>
      <c r="D88" s="0" t="n">
        <f aca="false">SUM(PRINT!B87:CC87)</f>
        <v>0</v>
      </c>
    </row>
    <row collapsed="false" customFormat="false" customHeight="false" hidden="false" ht="14" outlineLevel="0" r="89">
      <c r="A89" s="2"/>
      <c r="B89" s="0" t="str">
        <f aca="false">IF(D89&lt;1,"",D89)</f>
        <v/>
      </c>
      <c r="D89" s="0" t="n">
        <f aca="false">SUM(PRINT!B88:CC88)</f>
        <v>0</v>
      </c>
    </row>
    <row collapsed="false" customFormat="false" customHeight="false" hidden="false" ht="14" outlineLevel="0" r="90">
      <c r="A90" s="2"/>
      <c r="B90" s="0" t="str">
        <f aca="false">IF(D90&lt;1,"",D90)</f>
        <v/>
      </c>
      <c r="D90" s="0" t="n">
        <f aca="false">SUM(PRINT!B89:CC89)</f>
        <v>0</v>
      </c>
    </row>
    <row collapsed="false" customFormat="false" customHeight="false" hidden="false" ht="14" outlineLevel="0" r="91">
      <c r="A91" s="2"/>
      <c r="B91" s="0" t="str">
        <f aca="false">IF(D91&lt;1,"",D91)</f>
        <v/>
      </c>
      <c r="D91" s="0" t="n">
        <f aca="false">SUM(PRINT!B90:CC90)</f>
        <v>0</v>
      </c>
    </row>
    <row collapsed="false" customFormat="false" customHeight="false" hidden="false" ht="14" outlineLevel="0" r="92">
      <c r="A92" s="2"/>
      <c r="B92" s="0" t="str">
        <f aca="false">IF(D92&lt;1,"",D92)</f>
        <v/>
      </c>
      <c r="D92" s="0" t="n">
        <f aca="false">SUM(PRINT!B91:CC91)</f>
        <v>0</v>
      </c>
    </row>
    <row collapsed="false" customFormat="false" customHeight="false" hidden="false" ht="14" outlineLevel="0" r="93">
      <c r="A93" s="2"/>
      <c r="B93" s="0" t="str">
        <f aca="false">IF(D93&lt;1,"",D93)</f>
        <v/>
      </c>
      <c r="D93" s="0" t="n">
        <f aca="false">SUM(PRINT!B92:CC92)</f>
        <v>0</v>
      </c>
    </row>
    <row collapsed="false" customFormat="false" customHeight="false" hidden="false" ht="14" outlineLevel="0" r="94">
      <c r="A94" s="2"/>
      <c r="B94" s="0" t="str">
        <f aca="false">IF(D94&lt;1,"",D94)</f>
        <v/>
      </c>
      <c r="D94" s="0" t="n">
        <f aca="false">SUM(PRINT!B93:CC93)</f>
        <v>0</v>
      </c>
    </row>
    <row collapsed="false" customFormat="false" customHeight="false" hidden="false" ht="14" outlineLevel="0" r="95">
      <c r="A95" s="2"/>
      <c r="B95" s="0" t="str">
        <f aca="false">IF(D95&lt;1,"",D95)</f>
        <v/>
      </c>
      <c r="D95" s="0" t="n">
        <f aca="false">SUM(PRINT!B94:CC94)</f>
        <v>0</v>
      </c>
    </row>
    <row collapsed="false" customFormat="false" customHeight="false" hidden="false" ht="14" outlineLevel="0" r="96">
      <c r="A96" s="2"/>
      <c r="B96" s="0" t="str">
        <f aca="false">IF(D96&lt;1,"",D96)</f>
        <v/>
      </c>
      <c r="D96" s="0" t="n">
        <f aca="false">SUM(PRINT!B95:CC95)</f>
        <v>0</v>
      </c>
    </row>
    <row collapsed="false" customFormat="false" customHeight="false" hidden="false" ht="14" outlineLevel="0" r="97">
      <c r="A97" s="2"/>
      <c r="B97" s="0" t="str">
        <f aca="false">IF(D97&lt;1,"",D97)</f>
        <v/>
      </c>
      <c r="D97" s="0" t="n">
        <f aca="false">SUM(PRINT!B96:CC96)</f>
        <v>0</v>
      </c>
    </row>
    <row collapsed="false" customFormat="false" customHeight="false" hidden="false" ht="14" outlineLevel="0" r="98">
      <c r="A98" s="2"/>
      <c r="B98" s="0" t="str">
        <f aca="false">IF(D98&lt;1,"",D98)</f>
        <v/>
      </c>
      <c r="D98" s="0" t="n">
        <f aca="false">SUM(PRINT!B97:CC97)</f>
        <v>0</v>
      </c>
    </row>
    <row collapsed="false" customFormat="false" customHeight="false" hidden="false" ht="14" outlineLevel="0" r="99">
      <c r="A99" s="2"/>
      <c r="B99" s="0" t="str">
        <f aca="false">IF(D99&lt;1,"",D99)</f>
        <v/>
      </c>
      <c r="D99" s="0" t="n">
        <f aca="false">SUM(PRINT!B98:CC98)</f>
        <v>0</v>
      </c>
    </row>
    <row collapsed="false" customFormat="false" customHeight="false" hidden="false" ht="14" outlineLevel="0" r="100">
      <c r="A100" s="2"/>
      <c r="B100" s="0" t="str">
        <f aca="false">IF(D100&lt;1,"",D100)</f>
        <v/>
      </c>
      <c r="D100" s="0" t="n">
        <f aca="false">SUM(PRINT!B99:CC99)</f>
        <v>0</v>
      </c>
    </row>
    <row collapsed="false" customFormat="false" customHeight="false" hidden="false" ht="14" outlineLevel="0" r="101">
      <c r="A101" s="2"/>
      <c r="B101" s="0" t="str">
        <f aca="false">IF(D101&lt;1,"",D101)</f>
        <v/>
      </c>
      <c r="D101" s="0" t="n">
        <f aca="false">SUM(PRINT!B100:CC100)</f>
        <v>0</v>
      </c>
    </row>
    <row collapsed="false" customFormat="false" customHeight="false" hidden="false" ht="14" outlineLevel="0" r="102">
      <c r="A102" s="2" t="n">
        <v>6</v>
      </c>
      <c r="B102" s="0" t="str">
        <f aca="false">IF(D102&lt;1,"",D102)</f>
        <v/>
      </c>
      <c r="D102" s="0" t="n">
        <f aca="false">SUM(PRINT!B101:CC101)</f>
        <v>0</v>
      </c>
    </row>
    <row collapsed="false" customFormat="false" customHeight="false" hidden="false" ht="14" outlineLevel="0" r="103">
      <c r="A103" s="2"/>
      <c r="B103" s="0" t="str">
        <f aca="false">IF(D103&lt;1,"",D103)</f>
        <v/>
      </c>
      <c r="D103" s="0" t="n">
        <f aca="false">SUM(PRINT!B102:CC102)</f>
        <v>0</v>
      </c>
    </row>
    <row collapsed="false" customFormat="false" customHeight="false" hidden="false" ht="14" outlineLevel="0" r="104">
      <c r="A104" s="2"/>
      <c r="B104" s="0" t="str">
        <f aca="false">IF(D104&lt;1,"",D104)</f>
        <v/>
      </c>
      <c r="D104" s="0" t="n">
        <f aca="false">SUM(PRINT!B103:CC103)</f>
        <v>0</v>
      </c>
    </row>
    <row collapsed="false" customFormat="false" customHeight="false" hidden="false" ht="14" outlineLevel="0" r="105">
      <c r="A105" s="2"/>
      <c r="B105" s="0" t="str">
        <f aca="false">IF(D105&lt;1,"",D105)</f>
        <v/>
      </c>
      <c r="D105" s="0" t="n">
        <f aca="false">SUM(PRINT!B104:CC104)</f>
        <v>0</v>
      </c>
    </row>
    <row collapsed="false" customFormat="false" customHeight="false" hidden="false" ht="14" outlineLevel="0" r="106">
      <c r="A106" s="2"/>
      <c r="B106" s="0" t="str">
        <f aca="false">IF(D106&lt;1,"",D106)</f>
        <v/>
      </c>
      <c r="D106" s="0" t="n">
        <f aca="false">SUM(PRINT!B105:CC105)</f>
        <v>0</v>
      </c>
    </row>
    <row collapsed="false" customFormat="false" customHeight="false" hidden="false" ht="14" outlineLevel="0" r="107">
      <c r="A107" s="2"/>
      <c r="B107" s="0" t="str">
        <f aca="false">IF(D107&lt;1,"",D107)</f>
        <v/>
      </c>
      <c r="D107" s="0" t="n">
        <f aca="false">SUM(PRINT!B106:CC106)</f>
        <v>0</v>
      </c>
    </row>
    <row collapsed="false" customFormat="false" customHeight="false" hidden="false" ht="14" outlineLevel="0" r="108">
      <c r="A108" s="2"/>
      <c r="B108" s="0" t="str">
        <f aca="false">IF(D108&lt;1,"",D108)</f>
        <v/>
      </c>
      <c r="D108" s="0" t="n">
        <f aca="false">SUM(PRINT!B107:CC107)</f>
        <v>0</v>
      </c>
    </row>
    <row collapsed="false" customFormat="false" customHeight="false" hidden="false" ht="14" outlineLevel="0" r="109">
      <c r="A109" s="2"/>
      <c r="B109" s="0" t="str">
        <f aca="false">IF(D109&lt;1,"",D109)</f>
        <v/>
      </c>
      <c r="D109" s="0" t="n">
        <f aca="false">SUM(PRINT!B108:CC108)</f>
        <v>0</v>
      </c>
    </row>
    <row collapsed="false" customFormat="false" customHeight="false" hidden="false" ht="14" outlineLevel="0" r="110">
      <c r="A110" s="2"/>
      <c r="B110" s="0" t="str">
        <f aca="false">IF(D110&lt;1,"",D110)</f>
        <v/>
      </c>
      <c r="D110" s="0" t="n">
        <f aca="false">SUM(PRINT!B109:CC109)</f>
        <v>0</v>
      </c>
    </row>
    <row collapsed="false" customFormat="false" customHeight="false" hidden="false" ht="14" outlineLevel="0" r="111">
      <c r="A111" s="2"/>
      <c r="B111" s="0" t="str">
        <f aca="false">IF(D111&lt;1,"",D111)</f>
        <v/>
      </c>
      <c r="D111" s="0" t="n">
        <f aca="false">SUM(PRINT!B110:CC110)</f>
        <v>0</v>
      </c>
    </row>
    <row collapsed="false" customFormat="false" customHeight="false" hidden="false" ht="14" outlineLevel="0" r="112">
      <c r="A112" s="2"/>
      <c r="B112" s="0" t="str">
        <f aca="false">IF(D112&lt;1,"",D112)</f>
        <v/>
      </c>
      <c r="D112" s="0" t="n">
        <f aca="false">SUM(PRINT!B111:CC111)</f>
        <v>0</v>
      </c>
    </row>
    <row collapsed="false" customFormat="false" customHeight="false" hidden="false" ht="14" outlineLevel="0" r="113">
      <c r="A113" s="2"/>
      <c r="B113" s="0" t="str">
        <f aca="false">IF(D113&lt;1,"",D113)</f>
        <v/>
      </c>
      <c r="D113" s="0" t="n">
        <f aca="false">SUM(PRINT!B112:CC112)</f>
        <v>0</v>
      </c>
    </row>
    <row collapsed="false" customFormat="false" customHeight="false" hidden="false" ht="14" outlineLevel="0" r="114">
      <c r="A114" s="2"/>
      <c r="B114" s="0" t="str">
        <f aca="false">IF(D114&lt;1,"",D114)</f>
        <v/>
      </c>
      <c r="D114" s="0" t="n">
        <f aca="false">SUM(PRINT!B113:CC113)</f>
        <v>0</v>
      </c>
    </row>
    <row collapsed="false" customFormat="false" customHeight="false" hidden="false" ht="14" outlineLevel="0" r="115">
      <c r="A115" s="2"/>
      <c r="B115" s="0" t="str">
        <f aca="false">IF(D115&lt;1,"",D115)</f>
        <v/>
      </c>
      <c r="D115" s="0" t="n">
        <f aca="false">SUM(PRINT!B114:CC114)</f>
        <v>0</v>
      </c>
    </row>
    <row collapsed="false" customFormat="false" customHeight="false" hidden="false" ht="14" outlineLevel="0" r="116">
      <c r="A116" s="2"/>
      <c r="B116" s="0" t="str">
        <f aca="false">IF(D116&lt;1,"",D116)</f>
        <v/>
      </c>
      <c r="D116" s="0" t="n">
        <f aca="false">SUM(PRINT!B115:CC115)</f>
        <v>0</v>
      </c>
    </row>
    <row collapsed="false" customFormat="false" customHeight="false" hidden="false" ht="14" outlineLevel="0" r="117">
      <c r="A117" s="2"/>
      <c r="B117" s="0" t="str">
        <f aca="false">IF(D117&lt;1,"",D117)</f>
        <v/>
      </c>
      <c r="D117" s="0" t="n">
        <f aca="false">SUM(PRINT!B116:CC116)</f>
        <v>0</v>
      </c>
    </row>
    <row collapsed="false" customFormat="false" customHeight="false" hidden="false" ht="14" outlineLevel="0" r="118">
      <c r="A118" s="2"/>
      <c r="B118" s="0" t="str">
        <f aca="false">IF(D118&lt;1,"",D118)</f>
        <v/>
      </c>
      <c r="D118" s="0" t="n">
        <f aca="false">SUM(PRINT!B117:CC117)</f>
        <v>0</v>
      </c>
    </row>
    <row collapsed="false" customFormat="false" customHeight="false" hidden="false" ht="14" outlineLevel="0" r="119">
      <c r="A119" s="2"/>
      <c r="B119" s="0" t="str">
        <f aca="false">IF(D119&lt;1,"",D119)</f>
        <v/>
      </c>
      <c r="D119" s="0" t="n">
        <f aca="false">SUM(PRINT!B118:CC118)</f>
        <v>0</v>
      </c>
    </row>
    <row collapsed="false" customFormat="false" customHeight="false" hidden="false" ht="14" outlineLevel="0" r="120">
      <c r="A120" s="2"/>
      <c r="B120" s="0" t="str">
        <f aca="false">IF(D120&lt;1,"",D120)</f>
        <v/>
      </c>
      <c r="D120" s="0" t="n">
        <f aca="false">SUM(PRINT!B119:CC119)</f>
        <v>0</v>
      </c>
    </row>
    <row collapsed="false" customFormat="false" customHeight="false" hidden="false" ht="14" outlineLevel="0" r="121">
      <c r="A121" s="2"/>
      <c r="B121" s="0" t="str">
        <f aca="false">IF(D121&lt;1,"",D121)</f>
        <v/>
      </c>
      <c r="D121" s="0" t="n">
        <f aca="false">SUM(PRINT!B120:CC120)</f>
        <v>0</v>
      </c>
    </row>
    <row collapsed="false" customFormat="false" customHeight="false" hidden="false" ht="14" outlineLevel="0" r="122">
      <c r="A122" s="2" t="n">
        <v>7</v>
      </c>
      <c r="B122" s="0" t="str">
        <f aca="false">IF(D122&lt;1,"",D122)</f>
        <v/>
      </c>
      <c r="D122" s="0" t="n">
        <f aca="false">SUM(PRINT!B121:CC121)</f>
        <v>0</v>
      </c>
    </row>
    <row collapsed="false" customFormat="false" customHeight="false" hidden="false" ht="14" outlineLevel="0" r="123">
      <c r="A123" s="2"/>
      <c r="B123" s="0" t="str">
        <f aca="false">IF(D123&lt;1,"",D123)</f>
        <v/>
      </c>
      <c r="D123" s="0" t="n">
        <f aca="false">SUM(PRINT!B122:CC122)</f>
        <v>0</v>
      </c>
    </row>
    <row collapsed="false" customFormat="false" customHeight="false" hidden="false" ht="14" outlineLevel="0" r="124">
      <c r="A124" s="2"/>
      <c r="B124" s="0" t="str">
        <f aca="false">IF(D124&lt;1,"",D124)</f>
        <v/>
      </c>
      <c r="D124" s="0" t="n">
        <f aca="false">SUM(PRINT!B123:CC123)</f>
        <v>0</v>
      </c>
    </row>
    <row collapsed="false" customFormat="false" customHeight="false" hidden="false" ht="14" outlineLevel="0" r="125">
      <c r="A125" s="2"/>
      <c r="B125" s="0" t="str">
        <f aca="false">IF(D125&lt;1,"",D125)</f>
        <v/>
      </c>
      <c r="D125" s="0" t="n">
        <f aca="false">SUM(PRINT!B124:CC124)</f>
        <v>0</v>
      </c>
    </row>
    <row collapsed="false" customFormat="false" customHeight="false" hidden="false" ht="14" outlineLevel="0" r="126">
      <c r="A126" s="2"/>
      <c r="B126" s="0" t="str">
        <f aca="false">IF(D126&lt;1,"",D126)</f>
        <v/>
      </c>
      <c r="D126" s="0" t="n">
        <f aca="false">SUM(PRINT!B125:CC125)</f>
        <v>0</v>
      </c>
    </row>
    <row collapsed="false" customFormat="false" customHeight="false" hidden="false" ht="14" outlineLevel="0" r="127">
      <c r="A127" s="2"/>
      <c r="B127" s="0" t="str">
        <f aca="false">IF(D127&lt;1,"",D127)</f>
        <v/>
      </c>
      <c r="D127" s="0" t="n">
        <f aca="false">SUM(PRINT!B126:CC126)</f>
        <v>0</v>
      </c>
    </row>
    <row collapsed="false" customFormat="false" customHeight="false" hidden="false" ht="14" outlineLevel="0" r="128">
      <c r="A128" s="2"/>
      <c r="B128" s="0" t="str">
        <f aca="false">IF(D128&lt;1,"",D128)</f>
        <v/>
      </c>
      <c r="D128" s="0" t="n">
        <f aca="false">SUM(PRINT!B127:CC127)</f>
        <v>0</v>
      </c>
    </row>
    <row collapsed="false" customFormat="false" customHeight="false" hidden="false" ht="14" outlineLevel="0" r="129">
      <c r="A129" s="2"/>
      <c r="B129" s="0" t="str">
        <f aca="false">IF(D129&lt;1,"",D129)</f>
        <v/>
      </c>
      <c r="D129" s="0" t="n">
        <f aca="false">SUM(PRINT!B128:CC128)</f>
        <v>0</v>
      </c>
    </row>
    <row collapsed="false" customFormat="false" customHeight="false" hidden="false" ht="14" outlineLevel="0" r="130">
      <c r="A130" s="2"/>
      <c r="B130" s="0" t="str">
        <f aca="false">IF(D130&lt;1,"",D130)</f>
        <v/>
      </c>
      <c r="D130" s="0" t="n">
        <f aca="false">SUM(PRINT!B129:CC129)</f>
        <v>0</v>
      </c>
    </row>
    <row collapsed="false" customFormat="false" customHeight="false" hidden="false" ht="14" outlineLevel="0" r="131">
      <c r="A131" s="2"/>
      <c r="B131" s="0" t="str">
        <f aca="false">IF(D131&lt;1,"",D131)</f>
        <v/>
      </c>
      <c r="D131" s="0" t="n">
        <f aca="false">SUM(PRINT!B130:CC130)</f>
        <v>0</v>
      </c>
    </row>
    <row collapsed="false" customFormat="false" customHeight="false" hidden="false" ht="14" outlineLevel="0" r="132">
      <c r="A132" s="2"/>
      <c r="B132" s="0" t="str">
        <f aca="false">IF(D132&lt;1,"",D132)</f>
        <v/>
      </c>
      <c r="D132" s="0" t="n">
        <f aca="false">SUM(PRINT!B131:CC131)</f>
        <v>0</v>
      </c>
    </row>
    <row collapsed="false" customFormat="false" customHeight="false" hidden="false" ht="14" outlineLevel="0" r="133">
      <c r="A133" s="2"/>
      <c r="B133" s="0" t="str">
        <f aca="false">IF(D133&lt;1,"",D133)</f>
        <v/>
      </c>
      <c r="D133" s="0" t="n">
        <f aca="false">SUM(PRINT!B132:CC132)</f>
        <v>0</v>
      </c>
    </row>
    <row collapsed="false" customFormat="false" customHeight="false" hidden="false" ht="14" outlineLevel="0" r="134">
      <c r="A134" s="2"/>
      <c r="B134" s="0" t="str">
        <f aca="false">IF(D134&lt;1,"",D134)</f>
        <v/>
      </c>
      <c r="D134" s="0" t="n">
        <f aca="false">SUM(PRINT!B133:CC133)</f>
        <v>0</v>
      </c>
    </row>
    <row collapsed="false" customFormat="false" customHeight="false" hidden="false" ht="14" outlineLevel="0" r="135">
      <c r="A135" s="2"/>
      <c r="B135" s="0" t="str">
        <f aca="false">IF(D135&lt;1,"",D135)</f>
        <v/>
      </c>
      <c r="D135" s="0" t="n">
        <f aca="false">SUM(PRINT!B134:CC134)</f>
        <v>0</v>
      </c>
    </row>
    <row collapsed="false" customFormat="false" customHeight="false" hidden="false" ht="14" outlineLevel="0" r="136">
      <c r="A136" s="2"/>
      <c r="B136" s="0" t="str">
        <f aca="false">IF(D136&lt;1,"",D136)</f>
        <v/>
      </c>
      <c r="D136" s="0" t="n">
        <f aca="false">SUM(PRINT!B135:CC135)</f>
        <v>0</v>
      </c>
    </row>
    <row collapsed="false" customFormat="false" customHeight="false" hidden="false" ht="14" outlineLevel="0" r="137">
      <c r="A137" s="2"/>
      <c r="B137" s="0" t="str">
        <f aca="false">IF(D137&lt;1,"",D137)</f>
        <v/>
      </c>
      <c r="D137" s="0" t="n">
        <f aca="false">SUM(PRINT!B136:CC136)</f>
        <v>0</v>
      </c>
    </row>
    <row collapsed="false" customFormat="false" customHeight="false" hidden="false" ht="14" outlineLevel="0" r="138">
      <c r="A138" s="2"/>
      <c r="B138" s="0" t="str">
        <f aca="false">IF(D138&lt;1,"",D138)</f>
        <v/>
      </c>
      <c r="D138" s="0" t="n">
        <f aca="false">SUM(PRINT!B137:CC137)</f>
        <v>0</v>
      </c>
    </row>
    <row collapsed="false" customFormat="false" customHeight="false" hidden="false" ht="14" outlineLevel="0" r="139">
      <c r="A139" s="2"/>
      <c r="B139" s="0" t="str">
        <f aca="false">IF(D139&lt;1,"",D139)</f>
        <v/>
      </c>
      <c r="D139" s="0" t="n">
        <f aca="false">SUM(PRINT!B138:CC138)</f>
        <v>0</v>
      </c>
    </row>
    <row collapsed="false" customFormat="false" customHeight="false" hidden="false" ht="14" outlineLevel="0" r="140">
      <c r="A140" s="2"/>
      <c r="B140" s="0" t="str">
        <f aca="false">IF(D140&lt;1,"",D140)</f>
        <v/>
      </c>
      <c r="D140" s="0" t="n">
        <f aca="false">SUM(PRINT!B139:CC139)</f>
        <v>0</v>
      </c>
    </row>
    <row collapsed="false" customFormat="false" customHeight="false" hidden="false" ht="14" outlineLevel="0" r="141">
      <c r="A141" s="2"/>
      <c r="B141" s="0" t="str">
        <f aca="false">IF(D141&lt;1,"",D141)</f>
        <v/>
      </c>
      <c r="D141" s="0" t="n">
        <f aca="false">SUM(PRINT!B140:CC140)</f>
        <v>0</v>
      </c>
    </row>
    <row collapsed="false" customFormat="false" customHeight="false" hidden="false" ht="14" outlineLevel="0" r="142">
      <c r="A142" s="2" t="n">
        <v>8</v>
      </c>
      <c r="B142" s="0" t="str">
        <f aca="false">IF(D142&lt;1,"",D142)</f>
        <v/>
      </c>
      <c r="D142" s="0" t="n">
        <f aca="false">SUM(PRINT!B141:CC141)</f>
        <v>0</v>
      </c>
    </row>
    <row collapsed="false" customFormat="false" customHeight="false" hidden="false" ht="14" outlineLevel="0" r="143">
      <c r="A143" s="2"/>
      <c r="B143" s="0" t="str">
        <f aca="false">IF(D143&lt;1,"",D143)</f>
        <v/>
      </c>
      <c r="D143" s="0" t="n">
        <f aca="false">SUM(PRINT!B142:CC142)</f>
        <v>0</v>
      </c>
    </row>
    <row collapsed="false" customFormat="false" customHeight="false" hidden="false" ht="14" outlineLevel="0" r="144">
      <c r="A144" s="2"/>
      <c r="B144" s="0" t="str">
        <f aca="false">IF(D144&lt;1,"",D144)</f>
        <v/>
      </c>
      <c r="D144" s="0" t="n">
        <f aca="false">SUM(PRINT!B143:CC143)</f>
        <v>0</v>
      </c>
    </row>
    <row collapsed="false" customFormat="false" customHeight="false" hidden="false" ht="14" outlineLevel="0" r="145">
      <c r="A145" s="2"/>
      <c r="B145" s="0" t="str">
        <f aca="false">IF(D145&lt;1,"",D145)</f>
        <v/>
      </c>
      <c r="D145" s="0" t="n">
        <f aca="false">SUM(PRINT!B144:CC144)</f>
        <v>0</v>
      </c>
    </row>
    <row collapsed="false" customFormat="false" customHeight="false" hidden="false" ht="14" outlineLevel="0" r="146">
      <c r="A146" s="2"/>
      <c r="B146" s="0" t="str">
        <f aca="false">IF(D146&lt;1,"",D146)</f>
        <v/>
      </c>
      <c r="D146" s="0" t="n">
        <f aca="false">SUM(PRINT!B145:CC145)</f>
        <v>0</v>
      </c>
    </row>
    <row collapsed="false" customFormat="false" customHeight="false" hidden="false" ht="14" outlineLevel="0" r="147">
      <c r="A147" s="2"/>
      <c r="B147" s="0" t="str">
        <f aca="false">IF(D147&lt;1,"",D147)</f>
        <v/>
      </c>
      <c r="D147" s="0" t="n">
        <f aca="false">SUM(PRINT!B146:CC146)</f>
        <v>0</v>
      </c>
    </row>
    <row collapsed="false" customFormat="false" customHeight="false" hidden="false" ht="14" outlineLevel="0" r="148">
      <c r="A148" s="2"/>
      <c r="B148" s="0" t="str">
        <f aca="false">IF(D148&lt;1,"",D148)</f>
        <v/>
      </c>
      <c r="D148" s="0" t="n">
        <f aca="false">SUM(PRINT!B147:CC147)</f>
        <v>0</v>
      </c>
    </row>
    <row collapsed="false" customFormat="false" customHeight="false" hidden="false" ht="14" outlineLevel="0" r="149">
      <c r="A149" s="2"/>
      <c r="B149" s="0" t="str">
        <f aca="false">IF(D149&lt;1,"",D149)</f>
        <v/>
      </c>
      <c r="D149" s="0" t="n">
        <f aca="false">SUM(PRINT!B148:CC148)</f>
        <v>0</v>
      </c>
    </row>
    <row collapsed="false" customFormat="false" customHeight="false" hidden="false" ht="14" outlineLevel="0" r="150">
      <c r="A150" s="2"/>
      <c r="B150" s="0" t="str">
        <f aca="false">IF(D150&lt;1,"",D150)</f>
        <v/>
      </c>
      <c r="D150" s="0" t="n">
        <f aca="false">SUM(PRINT!B149:CC149)</f>
        <v>0</v>
      </c>
    </row>
    <row collapsed="false" customFormat="false" customHeight="false" hidden="false" ht="14" outlineLevel="0" r="151">
      <c r="A151" s="2"/>
      <c r="B151" s="0" t="str">
        <f aca="false">IF(D151&lt;1,"",D151)</f>
        <v/>
      </c>
      <c r="D151" s="0" t="n">
        <f aca="false">SUM(PRINT!B150:CC150)</f>
        <v>0</v>
      </c>
    </row>
    <row collapsed="false" customFormat="false" customHeight="false" hidden="false" ht="14" outlineLevel="0" r="152">
      <c r="A152" s="2"/>
      <c r="B152" s="0" t="str">
        <f aca="false">IF(D152&lt;1,"",D152)</f>
        <v/>
      </c>
      <c r="D152" s="0" t="n">
        <f aca="false">SUM(PRINT!B151:CC151)</f>
        <v>0</v>
      </c>
    </row>
    <row collapsed="false" customFormat="false" customHeight="false" hidden="false" ht="14" outlineLevel="0" r="153">
      <c r="A153" s="2"/>
      <c r="B153" s="0" t="str">
        <f aca="false">IF(D153&lt;1,"",D153)</f>
        <v/>
      </c>
      <c r="D153" s="0" t="n">
        <f aca="false">SUM(PRINT!B152:CC152)</f>
        <v>0</v>
      </c>
    </row>
    <row collapsed="false" customFormat="false" customHeight="false" hidden="false" ht="14" outlineLevel="0" r="154">
      <c r="A154" s="2"/>
      <c r="B154" s="0" t="str">
        <f aca="false">IF(D154&lt;1,"",D154)</f>
        <v/>
      </c>
      <c r="D154" s="0" t="n">
        <f aca="false">SUM(PRINT!B153:CC153)</f>
        <v>0</v>
      </c>
    </row>
    <row collapsed="false" customFormat="false" customHeight="false" hidden="false" ht="14" outlineLevel="0" r="155">
      <c r="A155" s="2"/>
      <c r="B155" s="0" t="str">
        <f aca="false">IF(D155&lt;1,"",D155)</f>
        <v/>
      </c>
      <c r="D155" s="0" t="n">
        <f aca="false">SUM(PRINT!B154:CC154)</f>
        <v>0</v>
      </c>
    </row>
    <row collapsed="false" customFormat="false" customHeight="false" hidden="false" ht="14" outlineLevel="0" r="156">
      <c r="A156" s="2"/>
      <c r="B156" s="0" t="str">
        <f aca="false">IF(D156&lt;1,"",D156)</f>
        <v/>
      </c>
      <c r="D156" s="0" t="n">
        <f aca="false">SUM(PRINT!B155:CC155)</f>
        <v>0</v>
      </c>
    </row>
    <row collapsed="false" customFormat="false" customHeight="false" hidden="false" ht="14" outlineLevel="0" r="157">
      <c r="A157" s="2"/>
      <c r="B157" s="0" t="str">
        <f aca="false">IF(D157&lt;1,"",D157)</f>
        <v/>
      </c>
      <c r="D157" s="0" t="n">
        <f aca="false">SUM(PRINT!B156:CC156)</f>
        <v>0</v>
      </c>
    </row>
    <row collapsed="false" customFormat="false" customHeight="false" hidden="false" ht="14" outlineLevel="0" r="158">
      <c r="A158" s="2"/>
      <c r="B158" s="0" t="str">
        <f aca="false">IF(D158&lt;1,"",D158)</f>
        <v/>
      </c>
      <c r="D158" s="0" t="n">
        <f aca="false">SUM(PRINT!B157:CC157)</f>
        <v>0</v>
      </c>
    </row>
    <row collapsed="false" customFormat="false" customHeight="false" hidden="false" ht="14" outlineLevel="0" r="159">
      <c r="A159" s="2"/>
      <c r="B159" s="0" t="str">
        <f aca="false">IF(D159&lt;1,"",D159)</f>
        <v/>
      </c>
      <c r="D159" s="0" t="n">
        <f aca="false">SUM(PRINT!B158:CC158)</f>
        <v>0</v>
      </c>
    </row>
    <row collapsed="false" customFormat="false" customHeight="false" hidden="false" ht="14" outlineLevel="0" r="160">
      <c r="A160" s="2"/>
      <c r="B160" s="0" t="str">
        <f aca="false">IF(D160&lt;1,"",D160)</f>
        <v/>
      </c>
      <c r="D160" s="0" t="n">
        <f aca="false">SUM(PRINT!B159:CC159)</f>
        <v>0</v>
      </c>
    </row>
    <row collapsed="false" customFormat="false" customHeight="false" hidden="false" ht="14" outlineLevel="0" r="161">
      <c r="A161" s="6"/>
      <c r="B161" s="0" t="str">
        <f aca="false">IF(D161&lt;1,"",D161)</f>
        <v/>
      </c>
      <c r="D161" s="0" t="n">
        <f aca="false">SUM(PRINT!B160:CC160)</f>
        <v>0</v>
      </c>
    </row>
    <row collapsed="false" customFormat="false" customHeight="false" hidden="false" ht="14" outlineLevel="0" r="162">
      <c r="A162" s="2" t="n">
        <v>9</v>
      </c>
      <c r="B162" s="0" t="str">
        <f aca="false">IF(D162&lt;1,"",D162)</f>
        <v/>
      </c>
      <c r="D162" s="0" t="n">
        <f aca="false">SUM(PRINT!B161:CC161)</f>
        <v>0</v>
      </c>
    </row>
    <row collapsed="false" customFormat="false" customHeight="false" hidden="false" ht="14" outlineLevel="0" r="163">
      <c r="A163" s="2"/>
      <c r="B163" s="0" t="str">
        <f aca="false">IF(D163&lt;1,"",D163)</f>
        <v/>
      </c>
      <c r="D163" s="0" t="n">
        <f aca="false">SUM(PRINT!B162:CC162)</f>
        <v>0</v>
      </c>
    </row>
    <row collapsed="false" customFormat="false" customHeight="false" hidden="false" ht="14" outlineLevel="0" r="164">
      <c r="A164" s="2"/>
      <c r="B164" s="0" t="str">
        <f aca="false">IF(D164&lt;1,"",D164)</f>
        <v/>
      </c>
      <c r="D164" s="0" t="n">
        <f aca="false">SUM(PRINT!B163:CC163)</f>
        <v>0</v>
      </c>
    </row>
    <row collapsed="false" customFormat="false" customHeight="false" hidden="false" ht="14" outlineLevel="0" r="165">
      <c r="A165" s="2"/>
      <c r="B165" s="0" t="str">
        <f aca="false">IF(D165&lt;1,"",D165)</f>
        <v/>
      </c>
      <c r="D165" s="0" t="n">
        <f aca="false">SUM(PRINT!B164:CC164)</f>
        <v>0</v>
      </c>
    </row>
    <row collapsed="false" customFormat="false" customHeight="false" hidden="false" ht="14" outlineLevel="0" r="166">
      <c r="A166" s="2"/>
      <c r="B166" s="0" t="str">
        <f aca="false">IF(D166&lt;1,"",D166)</f>
        <v/>
      </c>
      <c r="D166" s="0" t="n">
        <f aca="false">SUM(PRINT!B165:CC165)</f>
        <v>0</v>
      </c>
    </row>
    <row collapsed="false" customFormat="false" customHeight="false" hidden="false" ht="14" outlineLevel="0" r="167">
      <c r="A167" s="2"/>
      <c r="B167" s="0" t="str">
        <f aca="false">IF(D167&lt;1,"",D167)</f>
        <v/>
      </c>
      <c r="D167" s="0" t="n">
        <f aca="false">SUM(PRINT!B166:CC166)</f>
        <v>0</v>
      </c>
    </row>
    <row collapsed="false" customFormat="false" customHeight="false" hidden="false" ht="14" outlineLevel="0" r="168">
      <c r="A168" s="2"/>
      <c r="B168" s="0" t="str">
        <f aca="false">IF(D168&lt;1,"",D168)</f>
        <v/>
      </c>
      <c r="D168" s="0" t="n">
        <f aca="false">SUM(PRINT!B167:CC167)</f>
        <v>0</v>
      </c>
    </row>
    <row collapsed="false" customFormat="false" customHeight="false" hidden="false" ht="14" outlineLevel="0" r="169">
      <c r="A169" s="2"/>
      <c r="B169" s="0" t="str">
        <f aca="false">IF(D169&lt;1,"",D169)</f>
        <v/>
      </c>
      <c r="D169" s="0" t="n">
        <f aca="false">SUM(PRINT!B168:CC168)</f>
        <v>0</v>
      </c>
    </row>
    <row collapsed="false" customFormat="false" customHeight="false" hidden="false" ht="14" outlineLevel="0" r="170">
      <c r="A170" s="2"/>
      <c r="B170" s="0" t="str">
        <f aca="false">IF(D170&lt;1,"",D170)</f>
        <v/>
      </c>
      <c r="D170" s="0" t="n">
        <f aca="false">SUM(PRINT!B169:CC169)</f>
        <v>0</v>
      </c>
    </row>
    <row collapsed="false" customFormat="false" customHeight="false" hidden="false" ht="14" outlineLevel="0" r="171">
      <c r="A171" s="2"/>
      <c r="B171" s="0" t="str">
        <f aca="false">IF(D171&lt;1,"",D171)</f>
        <v/>
      </c>
      <c r="D171" s="0" t="n">
        <f aca="false">SUM(PRINT!B170:CC170)</f>
        <v>0</v>
      </c>
    </row>
    <row collapsed="false" customFormat="false" customHeight="false" hidden="false" ht="14" outlineLevel="0" r="172">
      <c r="A172" s="2"/>
      <c r="B172" s="0" t="str">
        <f aca="false">IF(D172&lt;1,"",D172)</f>
        <v/>
      </c>
      <c r="D172" s="0" t="n">
        <f aca="false">SUM(PRINT!B171:CC171)</f>
        <v>0</v>
      </c>
    </row>
    <row collapsed="false" customFormat="false" customHeight="false" hidden="false" ht="14" outlineLevel="0" r="173">
      <c r="A173" s="2"/>
      <c r="B173" s="0" t="str">
        <f aca="false">IF(D173&lt;1,"",D173)</f>
        <v/>
      </c>
      <c r="D173" s="0" t="n">
        <f aca="false">SUM(PRINT!B172:CC172)</f>
        <v>0</v>
      </c>
    </row>
    <row collapsed="false" customFormat="false" customHeight="false" hidden="false" ht="14" outlineLevel="0" r="174">
      <c r="A174" s="2"/>
      <c r="B174" s="0" t="str">
        <f aca="false">IF(D174&lt;1,"",D174)</f>
        <v/>
      </c>
      <c r="D174" s="0" t="n">
        <f aca="false">SUM(PRINT!B173:CC173)</f>
        <v>0</v>
      </c>
    </row>
    <row collapsed="false" customFormat="false" customHeight="false" hidden="false" ht="14" outlineLevel="0" r="175">
      <c r="A175" s="2"/>
      <c r="B175" s="0" t="str">
        <f aca="false">IF(D175&lt;1,"",D175)</f>
        <v/>
      </c>
      <c r="D175" s="0" t="n">
        <f aca="false">SUM(PRINT!B174:CC174)</f>
        <v>0</v>
      </c>
    </row>
    <row collapsed="false" customFormat="false" customHeight="false" hidden="false" ht="14" outlineLevel="0" r="176">
      <c r="A176" s="2"/>
      <c r="B176" s="0" t="str">
        <f aca="false">IF(D176&lt;1,"",D176)</f>
        <v/>
      </c>
      <c r="D176" s="0" t="n">
        <f aca="false">SUM(PRINT!B175:CC175)</f>
        <v>0</v>
      </c>
    </row>
    <row collapsed="false" customFormat="false" customHeight="false" hidden="false" ht="14" outlineLevel="0" r="177">
      <c r="A177" s="2"/>
      <c r="B177" s="0" t="str">
        <f aca="false">IF(D177&lt;1,"",D177)</f>
        <v/>
      </c>
      <c r="D177" s="0" t="n">
        <f aca="false">SUM(PRINT!B176:CC176)</f>
        <v>0</v>
      </c>
    </row>
    <row collapsed="false" customFormat="false" customHeight="false" hidden="false" ht="14" outlineLevel="0" r="178">
      <c r="A178" s="2"/>
      <c r="B178" s="0" t="str">
        <f aca="false">IF(D178&lt;1,"",D178)</f>
        <v/>
      </c>
      <c r="D178" s="0" t="n">
        <f aca="false">SUM(PRINT!B177:CC177)</f>
        <v>0</v>
      </c>
    </row>
    <row collapsed="false" customFormat="false" customHeight="false" hidden="false" ht="14" outlineLevel="0" r="179">
      <c r="A179" s="2"/>
      <c r="B179" s="0" t="str">
        <f aca="false">IF(D179&lt;1,"",D179)</f>
        <v/>
      </c>
      <c r="D179" s="0" t="n">
        <f aca="false">SUM(PRINT!B178:CC178)</f>
        <v>0</v>
      </c>
    </row>
    <row collapsed="false" customFormat="false" customHeight="false" hidden="false" ht="14" outlineLevel="0" r="180">
      <c r="A180" s="2"/>
      <c r="B180" s="0" t="str">
        <f aca="false">IF(D180&lt;1,"",D180)</f>
        <v/>
      </c>
      <c r="D180" s="0" t="n">
        <f aca="false">SUM(PRINT!B179:CC179)</f>
        <v>0</v>
      </c>
    </row>
    <row collapsed="false" customFormat="false" customHeight="false" hidden="false" ht="14" outlineLevel="0" r="181">
      <c r="A181" s="2"/>
      <c r="B181" s="0" t="str">
        <f aca="false">IF(D181&lt;1,"",D181)</f>
        <v/>
      </c>
      <c r="D181" s="0" t="n">
        <f aca="false">SUM(PRINT!B180:CC180)</f>
        <v>0</v>
      </c>
    </row>
    <row collapsed="false" customFormat="false" customHeight="false" hidden="false" ht="14" outlineLevel="0" r="182">
      <c r="A182" s="2" t="n">
        <v>10</v>
      </c>
      <c r="B182" s="0" t="str">
        <f aca="false">IF(D182&lt;1,"",D182)</f>
        <v/>
      </c>
      <c r="D182" s="0" t="n">
        <f aca="false">SUM(PRINT!B181:CC181)</f>
        <v>0</v>
      </c>
    </row>
    <row collapsed="false" customFormat="false" customHeight="false" hidden="false" ht="14" outlineLevel="0" r="183">
      <c r="A183" s="2"/>
      <c r="B183" s="0" t="str">
        <f aca="false">IF(D183&lt;1,"",D183)</f>
        <v/>
      </c>
      <c r="D183" s="0" t="n">
        <f aca="false">SUM(PRINT!B182:CC182)</f>
        <v>0</v>
      </c>
    </row>
    <row collapsed="false" customFormat="false" customHeight="false" hidden="false" ht="14" outlineLevel="0" r="184">
      <c r="A184" s="2"/>
      <c r="B184" s="0" t="str">
        <f aca="false">IF(D184&lt;1,"",D184)</f>
        <v/>
      </c>
      <c r="D184" s="0" t="n">
        <f aca="false">SUM(PRINT!B183:CC183)</f>
        <v>0</v>
      </c>
    </row>
    <row collapsed="false" customFormat="false" customHeight="false" hidden="false" ht="14" outlineLevel="0" r="185">
      <c r="A185" s="2"/>
      <c r="B185" s="0" t="str">
        <f aca="false">IF(D185&lt;1,"",D185)</f>
        <v/>
      </c>
      <c r="D185" s="0" t="n">
        <f aca="false">SUM(PRINT!B184:CC184)</f>
        <v>0</v>
      </c>
    </row>
    <row collapsed="false" customFormat="false" customHeight="false" hidden="false" ht="14" outlineLevel="0" r="186">
      <c r="A186" s="2"/>
      <c r="B186" s="0" t="str">
        <f aca="false">IF(D186&lt;1,"",D186)</f>
        <v/>
      </c>
      <c r="D186" s="0" t="n">
        <f aca="false">SUM(PRINT!B185:CC185)</f>
        <v>0</v>
      </c>
    </row>
    <row collapsed="false" customFormat="false" customHeight="false" hidden="false" ht="14" outlineLevel="0" r="187">
      <c r="A187" s="2"/>
      <c r="B187" s="0" t="str">
        <f aca="false">IF(D187&lt;1,"",D187)</f>
        <v/>
      </c>
      <c r="D187" s="0" t="n">
        <f aca="false">SUM(PRINT!B186:CC186)</f>
        <v>0</v>
      </c>
    </row>
    <row collapsed="false" customFormat="false" customHeight="false" hidden="false" ht="14" outlineLevel="0" r="188">
      <c r="A188" s="2"/>
      <c r="B188" s="0" t="str">
        <f aca="false">IF(D188&lt;1,"",D188)</f>
        <v/>
      </c>
      <c r="D188" s="0" t="n">
        <f aca="false">SUM(PRINT!B187:CC187)</f>
        <v>0</v>
      </c>
    </row>
    <row collapsed="false" customFormat="false" customHeight="false" hidden="false" ht="14" outlineLevel="0" r="189">
      <c r="A189" s="2"/>
      <c r="B189" s="0" t="str">
        <f aca="false">IF(D189&lt;1,"",D189)</f>
        <v/>
      </c>
      <c r="D189" s="0" t="n">
        <f aca="false">SUM(PRINT!B188:CC188)</f>
        <v>0</v>
      </c>
    </row>
    <row collapsed="false" customFormat="false" customHeight="false" hidden="false" ht="14" outlineLevel="0" r="190">
      <c r="A190" s="2"/>
      <c r="B190" s="0" t="str">
        <f aca="false">IF(D190&lt;1,"",D190)</f>
        <v/>
      </c>
      <c r="D190" s="0" t="n">
        <f aca="false">SUM(PRINT!B189:CC189)</f>
        <v>0</v>
      </c>
    </row>
    <row collapsed="false" customFormat="false" customHeight="false" hidden="false" ht="14" outlineLevel="0" r="191">
      <c r="A191" s="2"/>
      <c r="B191" s="0" t="str">
        <f aca="false">IF(D191&lt;1,"",D191)</f>
        <v/>
      </c>
      <c r="D191" s="0" t="n">
        <f aca="false">SUM(PRINT!B190:CC190)</f>
        <v>0</v>
      </c>
    </row>
    <row collapsed="false" customFormat="false" customHeight="false" hidden="false" ht="14" outlineLevel="0" r="192">
      <c r="A192" s="2"/>
      <c r="B192" s="0" t="str">
        <f aca="false">IF(D192&lt;1,"",D192)</f>
        <v/>
      </c>
      <c r="D192" s="0" t="n">
        <f aca="false">SUM(PRINT!B191:CC191)</f>
        <v>0</v>
      </c>
    </row>
    <row collapsed="false" customFormat="false" customHeight="false" hidden="false" ht="14" outlineLevel="0" r="193">
      <c r="A193" s="2"/>
      <c r="B193" s="0" t="str">
        <f aca="false">IF(D193&lt;1,"",D193)</f>
        <v/>
      </c>
      <c r="D193" s="0" t="n">
        <f aca="false">SUM(PRINT!B192:CC192)</f>
        <v>0</v>
      </c>
    </row>
    <row collapsed="false" customFormat="false" customHeight="false" hidden="false" ht="14" outlineLevel="0" r="194">
      <c r="A194" s="2"/>
      <c r="B194" s="0" t="str">
        <f aca="false">IF(D194&lt;1,"",D194)</f>
        <v/>
      </c>
      <c r="D194" s="0" t="n">
        <f aca="false">SUM(PRINT!B193:CC193)</f>
        <v>0</v>
      </c>
    </row>
    <row collapsed="false" customFormat="false" customHeight="false" hidden="false" ht="14" outlineLevel="0" r="195">
      <c r="A195" s="2"/>
      <c r="B195" s="0" t="str">
        <f aca="false">IF(D195&lt;1,"",D195)</f>
        <v/>
      </c>
      <c r="D195" s="0" t="n">
        <f aca="false">SUM(PRINT!B194:CC194)</f>
        <v>0</v>
      </c>
    </row>
    <row collapsed="false" customFormat="false" customHeight="false" hidden="false" ht="14" outlineLevel="0" r="196">
      <c r="A196" s="2"/>
      <c r="B196" s="0" t="str">
        <f aca="false">IF(D196&lt;1,"",D196)</f>
        <v/>
      </c>
      <c r="D196" s="0" t="n">
        <f aca="false">SUM(PRINT!B195:CC195)</f>
        <v>0</v>
      </c>
    </row>
    <row collapsed="false" customFormat="false" customHeight="false" hidden="false" ht="14" outlineLevel="0" r="197">
      <c r="A197" s="2"/>
      <c r="B197" s="0" t="str">
        <f aca="false">IF(D197&lt;1,"",D197)</f>
        <v/>
      </c>
      <c r="D197" s="0" t="n">
        <f aca="false">SUM(PRINT!B196:CC196)</f>
        <v>0</v>
      </c>
    </row>
    <row collapsed="false" customFormat="false" customHeight="false" hidden="false" ht="14" outlineLevel="0" r="198">
      <c r="A198" s="2"/>
      <c r="B198" s="0" t="str">
        <f aca="false">IF(D198&lt;1,"",D198)</f>
        <v/>
      </c>
      <c r="D198" s="0" t="n">
        <f aca="false">SUM(PRINT!B197:CC197)</f>
        <v>0</v>
      </c>
    </row>
    <row collapsed="false" customFormat="false" customHeight="false" hidden="false" ht="14" outlineLevel="0" r="199">
      <c r="A199" s="2"/>
      <c r="B199" s="0" t="str">
        <f aca="false">IF(D199&lt;1,"",D199)</f>
        <v/>
      </c>
      <c r="D199" s="0" t="n">
        <f aca="false">SUM(PRINT!B198:CC198)</f>
        <v>0</v>
      </c>
    </row>
    <row collapsed="false" customFormat="false" customHeight="false" hidden="false" ht="14" outlineLevel="0" r="200">
      <c r="A200" s="2"/>
      <c r="B200" s="0" t="str">
        <f aca="false">IF(D200&lt;1,"",D200)</f>
        <v/>
      </c>
      <c r="D200" s="0" t="n">
        <f aca="false">SUM(PRINT!B199:CC199)</f>
        <v>0</v>
      </c>
    </row>
    <row collapsed="false" customFormat="false" customHeight="false" hidden="false" ht="14" outlineLevel="0" r="201">
      <c r="A201" s="2"/>
      <c r="B201" s="0" t="str">
        <f aca="false">IF(D201&lt;1,"",D201)</f>
        <v/>
      </c>
      <c r="D201" s="0" t="n">
        <f aca="false">SUM(PRINT!B200:CC200)</f>
        <v>0</v>
      </c>
    </row>
    <row collapsed="false" customFormat="false" customHeight="false" hidden="false" ht="14" outlineLevel="0" r="202">
      <c r="A202" s="2" t="n">
        <v>11</v>
      </c>
      <c r="B202" s="0" t="str">
        <f aca="false">IF(D202&lt;1,"",D202)</f>
        <v/>
      </c>
      <c r="D202" s="0" t="n">
        <f aca="false">SUM(PRINT!B201:CC201)</f>
        <v>0</v>
      </c>
    </row>
    <row collapsed="false" customFormat="false" customHeight="false" hidden="false" ht="14" outlineLevel="0" r="203">
      <c r="A203" s="2"/>
      <c r="B203" s="0" t="str">
        <f aca="false">IF(D203&lt;1,"",D203)</f>
        <v/>
      </c>
      <c r="D203" s="0" t="n">
        <f aca="false">SUM(PRINT!B202:CC202)</f>
        <v>0</v>
      </c>
    </row>
    <row collapsed="false" customFormat="false" customHeight="false" hidden="false" ht="14" outlineLevel="0" r="204">
      <c r="A204" s="2"/>
      <c r="B204" s="0" t="str">
        <f aca="false">IF(D204&lt;1,"",D204)</f>
        <v/>
      </c>
      <c r="D204" s="0" t="n">
        <f aca="false">SUM(PRINT!B203:CC203)</f>
        <v>0</v>
      </c>
    </row>
    <row collapsed="false" customFormat="false" customHeight="false" hidden="false" ht="14" outlineLevel="0" r="205">
      <c r="A205" s="2"/>
      <c r="B205" s="0" t="str">
        <f aca="false">IF(D205&lt;1,"",D205)</f>
        <v/>
      </c>
      <c r="D205" s="0" t="n">
        <f aca="false">SUM(PRINT!B204:CC204)</f>
        <v>0</v>
      </c>
    </row>
    <row collapsed="false" customFormat="false" customHeight="false" hidden="false" ht="14" outlineLevel="0" r="206">
      <c r="A206" s="2"/>
      <c r="B206" s="0" t="str">
        <f aca="false">IF(D206&lt;1,"",D206)</f>
        <v/>
      </c>
      <c r="D206" s="0" t="n">
        <f aca="false">SUM(PRINT!B205:CC205)</f>
        <v>0</v>
      </c>
    </row>
    <row collapsed="false" customFormat="false" customHeight="false" hidden="false" ht="14" outlineLevel="0" r="207">
      <c r="A207" s="2"/>
      <c r="B207" s="0" t="str">
        <f aca="false">IF(D207&lt;1,"",D207)</f>
        <v/>
      </c>
      <c r="D207" s="0" t="n">
        <f aca="false">SUM(PRINT!B206:CC206)</f>
        <v>0</v>
      </c>
    </row>
    <row collapsed="false" customFormat="false" customHeight="false" hidden="false" ht="14" outlineLevel="0" r="208">
      <c r="A208" s="2"/>
      <c r="B208" s="0" t="str">
        <f aca="false">IF(D208&lt;1,"",D208)</f>
        <v/>
      </c>
      <c r="D208" s="0" t="n">
        <f aca="false">SUM(PRINT!B207:CC207)</f>
        <v>0</v>
      </c>
    </row>
    <row collapsed="false" customFormat="false" customHeight="false" hidden="false" ht="14" outlineLevel="0" r="209">
      <c r="A209" s="2"/>
      <c r="B209" s="0" t="str">
        <f aca="false">IF(D209&lt;1,"",D209)</f>
        <v/>
      </c>
      <c r="D209" s="0" t="n">
        <f aca="false">SUM(PRINT!B208:CC208)</f>
        <v>0</v>
      </c>
    </row>
    <row collapsed="false" customFormat="false" customHeight="false" hidden="false" ht="14" outlineLevel="0" r="210">
      <c r="A210" s="2"/>
      <c r="B210" s="0" t="str">
        <f aca="false">IF(D210&lt;1,"",D210)</f>
        <v/>
      </c>
      <c r="D210" s="0" t="n">
        <f aca="false">SUM(PRINT!B209:CC209)</f>
        <v>0</v>
      </c>
    </row>
    <row collapsed="false" customFormat="false" customHeight="false" hidden="false" ht="14" outlineLevel="0" r="211">
      <c r="A211" s="2"/>
      <c r="B211" s="0" t="str">
        <f aca="false">IF(D211&lt;1,"",D211)</f>
        <v/>
      </c>
      <c r="D211" s="0" t="n">
        <f aca="false">SUM(PRINT!B210:CC210)</f>
        <v>0</v>
      </c>
    </row>
    <row collapsed="false" customFormat="false" customHeight="false" hidden="false" ht="14" outlineLevel="0" r="212">
      <c r="A212" s="2"/>
      <c r="B212" s="0" t="str">
        <f aca="false">IF(D212&lt;1,"",D212)</f>
        <v/>
      </c>
      <c r="D212" s="0" t="n">
        <f aca="false">SUM(PRINT!B211:CC211)</f>
        <v>0</v>
      </c>
    </row>
    <row collapsed="false" customFormat="false" customHeight="false" hidden="false" ht="14" outlineLevel="0" r="213">
      <c r="A213" s="2"/>
      <c r="B213" s="0" t="str">
        <f aca="false">IF(D213&lt;1,"",D213)</f>
        <v/>
      </c>
      <c r="D213" s="0" t="n">
        <f aca="false">SUM(PRINT!B212:CC212)</f>
        <v>0</v>
      </c>
    </row>
    <row collapsed="false" customFormat="false" customHeight="false" hidden="false" ht="14" outlineLevel="0" r="214">
      <c r="A214" s="2"/>
      <c r="B214" s="0" t="str">
        <f aca="false">IF(D214&lt;1,"",D214)</f>
        <v/>
      </c>
      <c r="D214" s="0" t="n">
        <f aca="false">SUM(PRINT!B213:CC213)</f>
        <v>0</v>
      </c>
    </row>
    <row collapsed="false" customFormat="false" customHeight="false" hidden="false" ht="14" outlineLevel="0" r="215">
      <c r="A215" s="2"/>
      <c r="B215" s="0" t="str">
        <f aca="false">IF(D215&lt;1,"",D215)</f>
        <v/>
      </c>
      <c r="D215" s="0" t="n">
        <f aca="false">SUM(PRINT!B214:CC214)</f>
        <v>0</v>
      </c>
    </row>
    <row collapsed="false" customFormat="false" customHeight="false" hidden="false" ht="14" outlineLevel="0" r="216">
      <c r="A216" s="2"/>
      <c r="B216" s="0" t="str">
        <f aca="false">IF(D216&lt;1,"",D216)</f>
        <v/>
      </c>
      <c r="D216" s="0" t="n">
        <f aca="false">SUM(PRINT!B215:CC215)</f>
        <v>0</v>
      </c>
    </row>
    <row collapsed="false" customFormat="false" customHeight="false" hidden="false" ht="14" outlineLevel="0" r="217">
      <c r="A217" s="2"/>
      <c r="B217" s="0" t="str">
        <f aca="false">IF(D217&lt;1,"",D217)</f>
        <v/>
      </c>
      <c r="D217" s="0" t="n">
        <f aca="false">SUM(PRINT!B216:CC216)</f>
        <v>0</v>
      </c>
    </row>
    <row collapsed="false" customFormat="false" customHeight="false" hidden="false" ht="14" outlineLevel="0" r="218">
      <c r="A218" s="2"/>
      <c r="B218" s="0" t="str">
        <f aca="false">IF(D218&lt;1,"",D218)</f>
        <v/>
      </c>
      <c r="D218" s="0" t="n">
        <f aca="false">SUM(PRINT!B217:CC217)</f>
        <v>0</v>
      </c>
    </row>
    <row collapsed="false" customFormat="false" customHeight="false" hidden="false" ht="14" outlineLevel="0" r="219">
      <c r="A219" s="2"/>
      <c r="B219" s="0" t="str">
        <f aca="false">IF(D219&lt;1,"",D219)</f>
        <v/>
      </c>
      <c r="D219" s="0" t="n">
        <f aca="false">SUM(PRINT!B218:CC218)</f>
        <v>0</v>
      </c>
    </row>
    <row collapsed="false" customFormat="false" customHeight="false" hidden="false" ht="14" outlineLevel="0" r="220">
      <c r="A220" s="2"/>
      <c r="B220" s="0" t="str">
        <f aca="false">IF(D220&lt;1,"",D220)</f>
        <v/>
      </c>
      <c r="D220" s="0" t="n">
        <f aca="false">SUM(PRINT!B219:CC219)</f>
        <v>0</v>
      </c>
    </row>
    <row collapsed="false" customFormat="false" customHeight="false" hidden="false" ht="14" outlineLevel="0" r="221">
      <c r="A221" s="2"/>
      <c r="B221" s="0" t="str">
        <f aca="false">IF(D221&lt;1,"",D221)</f>
        <v/>
      </c>
      <c r="D221" s="0" t="n">
        <f aca="false">SUM(PRINT!B220:CC220)</f>
        <v>0</v>
      </c>
    </row>
    <row collapsed="false" customFormat="false" customHeight="false" hidden="false" ht="14" outlineLevel="0" r="222">
      <c r="A222" s="2" t="n">
        <v>12</v>
      </c>
      <c r="B222" s="0" t="str">
        <f aca="false">IF(D222&lt;1,"",D222)</f>
        <v/>
      </c>
      <c r="D222" s="0" t="n">
        <f aca="false">SUM(PRINT!B221:CC221)</f>
        <v>0</v>
      </c>
    </row>
    <row collapsed="false" customFormat="false" customHeight="false" hidden="false" ht="14" outlineLevel="0" r="223">
      <c r="A223" s="2"/>
      <c r="B223" s="0" t="str">
        <f aca="false">IF(D223&lt;1,"",D223)</f>
        <v/>
      </c>
      <c r="D223" s="0" t="n">
        <f aca="false">SUM(PRINT!B222:CC222)</f>
        <v>0</v>
      </c>
    </row>
    <row collapsed="false" customFormat="false" customHeight="false" hidden="false" ht="14" outlineLevel="0" r="224">
      <c r="A224" s="2"/>
      <c r="B224" s="0" t="str">
        <f aca="false">IF(D224&lt;1,"",D224)</f>
        <v/>
      </c>
      <c r="D224" s="0" t="n">
        <f aca="false">SUM(PRINT!B223:CC223)</f>
        <v>0</v>
      </c>
    </row>
    <row collapsed="false" customFormat="false" customHeight="false" hidden="false" ht="14" outlineLevel="0" r="225">
      <c r="A225" s="2"/>
      <c r="B225" s="0" t="str">
        <f aca="false">IF(D225&lt;1,"",D225)</f>
        <v/>
      </c>
      <c r="D225" s="0" t="n">
        <f aca="false">SUM(PRINT!B224:CC224)</f>
        <v>0</v>
      </c>
    </row>
    <row collapsed="false" customFormat="false" customHeight="false" hidden="false" ht="14" outlineLevel="0" r="226">
      <c r="A226" s="2"/>
      <c r="B226" s="0" t="str">
        <f aca="false">IF(D226&lt;1,"",D226)</f>
        <v/>
      </c>
      <c r="D226" s="0" t="n">
        <f aca="false">SUM(PRINT!B225:CC225)</f>
        <v>0</v>
      </c>
    </row>
    <row collapsed="false" customFormat="false" customHeight="false" hidden="false" ht="14" outlineLevel="0" r="227">
      <c r="A227" s="2"/>
      <c r="B227" s="0" t="str">
        <f aca="false">IF(D227&lt;1,"",D227)</f>
        <v/>
      </c>
      <c r="D227" s="0" t="n">
        <f aca="false">SUM(PRINT!B226:CC226)</f>
        <v>0</v>
      </c>
    </row>
    <row collapsed="false" customFormat="false" customHeight="false" hidden="false" ht="14" outlineLevel="0" r="228">
      <c r="A228" s="2"/>
      <c r="B228" s="0" t="str">
        <f aca="false">IF(D228&lt;1,"",D228)</f>
        <v/>
      </c>
      <c r="D228" s="0" t="n">
        <f aca="false">SUM(PRINT!B227:CC227)</f>
        <v>0</v>
      </c>
    </row>
    <row collapsed="false" customFormat="false" customHeight="false" hidden="false" ht="14" outlineLevel="0" r="229">
      <c r="A229" s="2"/>
      <c r="B229" s="0" t="str">
        <f aca="false">IF(D229&lt;1,"",D229)</f>
        <v/>
      </c>
      <c r="D229" s="0" t="n">
        <f aca="false">SUM(PRINT!B228:CC228)</f>
        <v>0</v>
      </c>
    </row>
    <row collapsed="false" customFormat="false" customHeight="false" hidden="false" ht="14" outlineLevel="0" r="230">
      <c r="A230" s="2"/>
      <c r="B230" s="0" t="str">
        <f aca="false">IF(D230&lt;1,"",D230)</f>
        <v/>
      </c>
      <c r="D230" s="0" t="n">
        <f aca="false">SUM(PRINT!B229:CC229)</f>
        <v>0</v>
      </c>
    </row>
    <row collapsed="false" customFormat="false" customHeight="false" hidden="false" ht="14" outlineLevel="0" r="231">
      <c r="A231" s="2"/>
      <c r="B231" s="0" t="str">
        <f aca="false">IF(D231&lt;1,"",D231)</f>
        <v/>
      </c>
      <c r="D231" s="0" t="n">
        <f aca="false">SUM(PRINT!B230:CC230)</f>
        <v>0</v>
      </c>
    </row>
    <row collapsed="false" customFormat="false" customHeight="false" hidden="false" ht="14" outlineLevel="0" r="232">
      <c r="A232" s="2"/>
      <c r="B232" s="0" t="str">
        <f aca="false">IF(D232&lt;1,"",D232)</f>
        <v/>
      </c>
      <c r="D232" s="0" t="n">
        <f aca="false">SUM(PRINT!B231:CC231)</f>
        <v>0</v>
      </c>
    </row>
    <row collapsed="false" customFormat="false" customHeight="false" hidden="false" ht="14" outlineLevel="0" r="233">
      <c r="A233" s="2"/>
      <c r="B233" s="0" t="str">
        <f aca="false">IF(D233&lt;1,"",D233)</f>
        <v/>
      </c>
      <c r="D233" s="0" t="n">
        <f aca="false">SUM(PRINT!B232:CC232)</f>
        <v>0</v>
      </c>
    </row>
    <row collapsed="false" customFormat="false" customHeight="false" hidden="false" ht="14" outlineLevel="0" r="234">
      <c r="A234" s="2"/>
      <c r="B234" s="0" t="str">
        <f aca="false">IF(D234&lt;1,"",D234)</f>
        <v/>
      </c>
      <c r="D234" s="0" t="n">
        <f aca="false">SUM(PRINT!B233:CC233)</f>
        <v>0</v>
      </c>
    </row>
    <row collapsed="false" customFormat="false" customHeight="false" hidden="false" ht="14" outlineLevel="0" r="235">
      <c r="A235" s="2"/>
      <c r="B235" s="0" t="str">
        <f aca="false">IF(D235&lt;1,"",D235)</f>
        <v/>
      </c>
      <c r="D235" s="0" t="n">
        <f aca="false">SUM(PRINT!B234:CC234)</f>
        <v>0</v>
      </c>
    </row>
    <row collapsed="false" customFormat="false" customHeight="false" hidden="false" ht="14" outlineLevel="0" r="236">
      <c r="A236" s="2"/>
      <c r="B236" s="0" t="str">
        <f aca="false">IF(D236&lt;1,"",D236)</f>
        <v/>
      </c>
      <c r="D236" s="0" t="n">
        <f aca="false">SUM(PRINT!B235:CC235)</f>
        <v>0</v>
      </c>
    </row>
    <row collapsed="false" customFormat="false" customHeight="false" hidden="false" ht="14" outlineLevel="0" r="237">
      <c r="A237" s="2"/>
      <c r="B237" s="0" t="str">
        <f aca="false">IF(D237&lt;1,"",D237)</f>
        <v/>
      </c>
      <c r="D237" s="0" t="n">
        <f aca="false">SUM(PRINT!B236:CC236)</f>
        <v>0</v>
      </c>
    </row>
    <row collapsed="false" customFormat="false" customHeight="false" hidden="false" ht="14" outlineLevel="0" r="238">
      <c r="A238" s="2"/>
      <c r="B238" s="0" t="str">
        <f aca="false">IF(D238&lt;1,"",D238)</f>
        <v/>
      </c>
      <c r="D238" s="0" t="n">
        <f aca="false">SUM(PRINT!B237:CC237)</f>
        <v>0</v>
      </c>
    </row>
    <row collapsed="false" customFormat="false" customHeight="false" hidden="false" ht="14" outlineLevel="0" r="239">
      <c r="A239" s="2"/>
      <c r="B239" s="0" t="str">
        <f aca="false">IF(D239&lt;1,"",D239)</f>
        <v/>
      </c>
      <c r="D239" s="0" t="n">
        <f aca="false">SUM(PRINT!B238:CC238)</f>
        <v>0</v>
      </c>
    </row>
    <row collapsed="false" customFormat="false" customHeight="false" hidden="false" ht="14" outlineLevel="0" r="240">
      <c r="A240" s="2"/>
      <c r="B240" s="0" t="str">
        <f aca="false">IF(D240&lt;1,"",D240)</f>
        <v/>
      </c>
      <c r="D240" s="0" t="n">
        <f aca="false">SUM(PRINT!B239:CC239)</f>
        <v>0</v>
      </c>
    </row>
    <row collapsed="false" customFormat="false" customHeight="false" hidden="false" ht="14" outlineLevel="0" r="241">
      <c r="A241" s="2"/>
      <c r="B241" s="0" t="str">
        <f aca="false">IF(D241&lt;1,"",D241)</f>
        <v/>
      </c>
      <c r="D241" s="0" t="n">
        <f aca="false">SUM(PRINT!B240:CC240)</f>
        <v>0</v>
      </c>
    </row>
    <row collapsed="false" customFormat="false" customHeight="false" hidden="false" ht="14" outlineLevel="0" r="242">
      <c r="A242" s="2" t="n">
        <v>13</v>
      </c>
      <c r="B242" s="0" t="str">
        <f aca="false">IF(D242&lt;1,"",D242)</f>
        <v/>
      </c>
      <c r="D242" s="0" t="n">
        <f aca="false">SUM(PRINT!B241:CC241)</f>
        <v>0</v>
      </c>
    </row>
    <row collapsed="false" customFormat="false" customHeight="false" hidden="false" ht="14" outlineLevel="0" r="243">
      <c r="A243" s="2"/>
      <c r="B243" s="0" t="str">
        <f aca="false">IF(D243&lt;1,"",D243)</f>
        <v/>
      </c>
      <c r="D243" s="0" t="n">
        <f aca="false">SUM(PRINT!B242:CC242)</f>
        <v>0</v>
      </c>
    </row>
    <row collapsed="false" customFormat="false" customHeight="false" hidden="false" ht="14" outlineLevel="0" r="244">
      <c r="A244" s="2"/>
      <c r="B244" s="0" t="str">
        <f aca="false">IF(D244&lt;1,"",D244)</f>
        <v/>
      </c>
      <c r="D244" s="0" t="n">
        <f aca="false">SUM(PRINT!B243:CC243)</f>
        <v>0</v>
      </c>
    </row>
    <row collapsed="false" customFormat="false" customHeight="false" hidden="false" ht="14" outlineLevel="0" r="245">
      <c r="A245" s="2"/>
      <c r="B245" s="0" t="str">
        <f aca="false">IF(D245&lt;1,"",D245)</f>
        <v/>
      </c>
      <c r="D245" s="0" t="n">
        <f aca="false">SUM(PRINT!B244:CC244)</f>
        <v>0</v>
      </c>
    </row>
    <row collapsed="false" customFormat="false" customHeight="false" hidden="false" ht="14" outlineLevel="0" r="246">
      <c r="A246" s="2"/>
      <c r="B246" s="0" t="str">
        <f aca="false">IF(D246&lt;1,"",D246)</f>
        <v/>
      </c>
      <c r="D246" s="0" t="n">
        <f aca="false">SUM(PRINT!B245:CC245)</f>
        <v>0</v>
      </c>
    </row>
    <row collapsed="false" customFormat="false" customHeight="false" hidden="false" ht="14" outlineLevel="0" r="247">
      <c r="A247" s="2"/>
      <c r="B247" s="0" t="str">
        <f aca="false">IF(D247&lt;1,"",D247)</f>
        <v/>
      </c>
      <c r="D247" s="0" t="n">
        <f aca="false">SUM(PRINT!B246:CC246)</f>
        <v>0</v>
      </c>
    </row>
    <row collapsed="false" customFormat="false" customHeight="false" hidden="false" ht="14" outlineLevel="0" r="248">
      <c r="A248" s="2"/>
      <c r="B248" s="0" t="str">
        <f aca="false">IF(D248&lt;1,"",D248)</f>
        <v/>
      </c>
      <c r="D248" s="0" t="n">
        <f aca="false">SUM(PRINT!B247:CC247)</f>
        <v>0</v>
      </c>
    </row>
    <row collapsed="false" customFormat="false" customHeight="false" hidden="false" ht="14" outlineLevel="0" r="249">
      <c r="A249" s="2"/>
      <c r="B249" s="0" t="str">
        <f aca="false">IF(D249&lt;1,"",D249)</f>
        <v/>
      </c>
      <c r="D249" s="0" t="n">
        <f aca="false">SUM(PRINT!B248:CC248)</f>
        <v>0</v>
      </c>
    </row>
    <row collapsed="false" customFormat="false" customHeight="false" hidden="false" ht="14" outlineLevel="0" r="250">
      <c r="A250" s="2"/>
      <c r="B250" s="0" t="str">
        <f aca="false">IF(D250&lt;1,"",D250)</f>
        <v/>
      </c>
      <c r="D250" s="0" t="n">
        <f aca="false">SUM(PRINT!B249:CC249)</f>
        <v>0</v>
      </c>
    </row>
    <row collapsed="false" customFormat="false" customHeight="false" hidden="false" ht="14" outlineLevel="0" r="251">
      <c r="A251" s="2"/>
      <c r="B251" s="0" t="str">
        <f aca="false">IF(D251&lt;1,"",D251)</f>
        <v/>
      </c>
      <c r="D251" s="0" t="n">
        <f aca="false">SUM(PRINT!B250:CC250)</f>
        <v>0</v>
      </c>
    </row>
    <row collapsed="false" customFormat="false" customHeight="false" hidden="false" ht="14" outlineLevel="0" r="252">
      <c r="A252" s="2"/>
      <c r="B252" s="0" t="str">
        <f aca="false">IF(D252&lt;1,"",D252)</f>
        <v/>
      </c>
      <c r="D252" s="0" t="n">
        <f aca="false">SUM(PRINT!B251:CC251)</f>
        <v>0</v>
      </c>
    </row>
    <row collapsed="false" customFormat="false" customHeight="false" hidden="false" ht="14" outlineLevel="0" r="253">
      <c r="A253" s="2"/>
      <c r="B253" s="0" t="str">
        <f aca="false">IF(D253&lt;1,"",D253)</f>
        <v/>
      </c>
      <c r="D253" s="0" t="n">
        <f aca="false">SUM(PRINT!B252:CC252)</f>
        <v>0</v>
      </c>
    </row>
    <row collapsed="false" customFormat="false" customHeight="false" hidden="false" ht="14" outlineLevel="0" r="254">
      <c r="A254" s="2"/>
      <c r="B254" s="0" t="str">
        <f aca="false">IF(D254&lt;1,"",D254)</f>
        <v/>
      </c>
      <c r="D254" s="0" t="n">
        <f aca="false">SUM(PRINT!B253:CC253)</f>
        <v>0</v>
      </c>
    </row>
    <row collapsed="false" customFormat="false" customHeight="false" hidden="false" ht="14" outlineLevel="0" r="255">
      <c r="A255" s="2"/>
      <c r="B255" s="0" t="str">
        <f aca="false">IF(D255&lt;1,"",D255)</f>
        <v/>
      </c>
      <c r="D255" s="0" t="n">
        <f aca="false">SUM(PRINT!B254:CC254)</f>
        <v>0</v>
      </c>
    </row>
    <row collapsed="false" customFormat="false" customHeight="false" hidden="false" ht="14" outlineLevel="0" r="256">
      <c r="A256" s="2"/>
      <c r="B256" s="0" t="str">
        <f aca="false">IF(D256&lt;1,"",D256)</f>
        <v/>
      </c>
      <c r="D256" s="0" t="n">
        <f aca="false">SUM(PRINT!B255:CC255)</f>
        <v>0</v>
      </c>
    </row>
    <row collapsed="false" customFormat="false" customHeight="false" hidden="false" ht="14" outlineLevel="0" r="257">
      <c r="A257" s="2"/>
      <c r="B257" s="0" t="str">
        <f aca="false">IF(D257&lt;1,"",D257)</f>
        <v/>
      </c>
      <c r="D257" s="0" t="n">
        <f aca="false">SUM(PRINT!B256:CC256)</f>
        <v>0</v>
      </c>
    </row>
    <row collapsed="false" customFormat="false" customHeight="false" hidden="false" ht="14" outlineLevel="0" r="258">
      <c r="A258" s="2"/>
      <c r="B258" s="0" t="str">
        <f aca="false">IF(D258&lt;1,"",D258)</f>
        <v/>
      </c>
      <c r="D258" s="0" t="n">
        <f aca="false">SUM(PRINT!B257:CC257)</f>
        <v>0</v>
      </c>
    </row>
    <row collapsed="false" customFormat="false" customHeight="false" hidden="false" ht="14" outlineLevel="0" r="259">
      <c r="A259" s="2"/>
      <c r="B259" s="0" t="str">
        <f aca="false">IF(D259&lt;1,"",D259)</f>
        <v/>
      </c>
      <c r="D259" s="0" t="n">
        <f aca="false">SUM(PRINT!B258:CC258)</f>
        <v>0</v>
      </c>
    </row>
    <row collapsed="false" customFormat="false" customHeight="false" hidden="false" ht="14" outlineLevel="0" r="260">
      <c r="A260" s="2"/>
      <c r="B260" s="0" t="str">
        <f aca="false">IF(D260&lt;1,"",D260)</f>
        <v/>
      </c>
      <c r="D260" s="0" t="n">
        <f aca="false">SUM(PRINT!B259:CC259)</f>
        <v>0</v>
      </c>
    </row>
    <row collapsed="false" customFormat="false" customHeight="false" hidden="false" ht="14" outlineLevel="0" r="261">
      <c r="A261" s="2"/>
      <c r="B261" s="0" t="str">
        <f aca="false">IF(D261&lt;1,"",D261)</f>
        <v/>
      </c>
      <c r="D261" s="0" t="n">
        <f aca="false">SUM(PRINT!B260:CC260)</f>
        <v>0</v>
      </c>
    </row>
    <row collapsed="false" customFormat="false" customHeight="false" hidden="false" ht="14" outlineLevel="0" r="262">
      <c r="A262" s="2" t="n">
        <v>14</v>
      </c>
      <c r="B262" s="0" t="str">
        <f aca="false">IF(D262&lt;1,"",D262)</f>
        <v/>
      </c>
      <c r="D262" s="0" t="n">
        <f aca="false">SUM(PRINT!B261:CC261)</f>
        <v>0</v>
      </c>
    </row>
    <row collapsed="false" customFormat="false" customHeight="false" hidden="false" ht="14" outlineLevel="0" r="263">
      <c r="A263" s="2"/>
      <c r="B263" s="0" t="str">
        <f aca="false">IF(D263&lt;1,"",D263)</f>
        <v/>
      </c>
      <c r="D263" s="0" t="n">
        <f aca="false">SUM(PRINT!B262:CC262)</f>
        <v>0</v>
      </c>
    </row>
    <row collapsed="false" customFormat="false" customHeight="false" hidden="false" ht="14" outlineLevel="0" r="264">
      <c r="A264" s="2"/>
      <c r="B264" s="0" t="str">
        <f aca="false">IF(D264&lt;1,"",D264)</f>
        <v/>
      </c>
      <c r="D264" s="0" t="n">
        <f aca="false">SUM(PRINT!B263:CC263)</f>
        <v>0</v>
      </c>
    </row>
    <row collapsed="false" customFormat="false" customHeight="false" hidden="false" ht="14" outlineLevel="0" r="265">
      <c r="A265" s="2"/>
      <c r="B265" s="0" t="str">
        <f aca="false">IF(D265&lt;1,"",D265)</f>
        <v/>
      </c>
      <c r="D265" s="0" t="n">
        <f aca="false">SUM(PRINT!B264:CC264)</f>
        <v>0</v>
      </c>
    </row>
    <row collapsed="false" customFormat="false" customHeight="false" hidden="false" ht="14" outlineLevel="0" r="266">
      <c r="A266" s="2"/>
      <c r="B266" s="0" t="str">
        <f aca="false">IF(D266&lt;1,"",D266)</f>
        <v/>
      </c>
      <c r="D266" s="0" t="n">
        <f aca="false">SUM(PRINT!B265:CC265)</f>
        <v>0</v>
      </c>
    </row>
    <row collapsed="false" customFormat="false" customHeight="false" hidden="false" ht="14" outlineLevel="0" r="267">
      <c r="A267" s="2"/>
      <c r="B267" s="0" t="str">
        <f aca="false">IF(D267&lt;1,"",D267)</f>
        <v/>
      </c>
      <c r="D267" s="0" t="n">
        <f aca="false">SUM(PRINT!B266:CC266)</f>
        <v>0</v>
      </c>
    </row>
    <row collapsed="false" customFormat="false" customHeight="false" hidden="false" ht="14" outlineLevel="0" r="268">
      <c r="A268" s="2"/>
      <c r="B268" s="0" t="str">
        <f aca="false">IF(D268&lt;1,"",D268)</f>
        <v/>
      </c>
      <c r="D268" s="0" t="n">
        <f aca="false">SUM(PRINT!B267:CC267)</f>
        <v>0</v>
      </c>
    </row>
    <row collapsed="false" customFormat="false" customHeight="false" hidden="false" ht="14" outlineLevel="0" r="269">
      <c r="A269" s="2"/>
      <c r="B269" s="0" t="str">
        <f aca="false">IF(D269&lt;1,"",D269)</f>
        <v/>
      </c>
      <c r="D269" s="0" t="n">
        <f aca="false">SUM(PRINT!B268:CC268)</f>
        <v>0</v>
      </c>
    </row>
    <row collapsed="false" customFormat="false" customHeight="false" hidden="false" ht="14" outlineLevel="0" r="270">
      <c r="A270" s="2"/>
      <c r="B270" s="0" t="str">
        <f aca="false">IF(D270&lt;1,"",D270)</f>
        <v/>
      </c>
      <c r="D270" s="0" t="n">
        <f aca="false">SUM(PRINT!B269:CC269)</f>
        <v>0</v>
      </c>
    </row>
    <row collapsed="false" customFormat="false" customHeight="false" hidden="false" ht="14" outlineLevel="0" r="271">
      <c r="A271" s="2"/>
      <c r="B271" s="0" t="str">
        <f aca="false">IF(D271&lt;1,"",D271)</f>
        <v/>
      </c>
      <c r="D271" s="0" t="n">
        <f aca="false">SUM(PRINT!B270:CC270)</f>
        <v>0</v>
      </c>
    </row>
    <row collapsed="false" customFormat="false" customHeight="false" hidden="false" ht="14" outlineLevel="0" r="272">
      <c r="A272" s="2"/>
      <c r="B272" s="0" t="str">
        <f aca="false">IF(D272&lt;1,"",D272)</f>
        <v/>
      </c>
      <c r="D272" s="0" t="n">
        <f aca="false">SUM(PRINT!B271:CC271)</f>
        <v>0</v>
      </c>
    </row>
    <row collapsed="false" customFormat="false" customHeight="false" hidden="false" ht="14" outlineLevel="0" r="273">
      <c r="A273" s="2"/>
      <c r="B273" s="0" t="str">
        <f aca="false">IF(D273&lt;1,"",D273)</f>
        <v/>
      </c>
      <c r="D273" s="0" t="n">
        <f aca="false">SUM(PRINT!B272:CC272)</f>
        <v>0</v>
      </c>
    </row>
    <row collapsed="false" customFormat="false" customHeight="false" hidden="false" ht="14" outlineLevel="0" r="274">
      <c r="A274" s="2"/>
      <c r="B274" s="0" t="str">
        <f aca="false">IF(D274&lt;1,"",D274)</f>
        <v/>
      </c>
      <c r="D274" s="0" t="n">
        <f aca="false">SUM(PRINT!B273:CC273)</f>
        <v>0</v>
      </c>
    </row>
    <row collapsed="false" customFormat="false" customHeight="false" hidden="false" ht="14" outlineLevel="0" r="275">
      <c r="A275" s="2"/>
      <c r="B275" s="0" t="str">
        <f aca="false">IF(D275&lt;1,"",D275)</f>
        <v/>
      </c>
      <c r="D275" s="0" t="n">
        <f aca="false">SUM(PRINT!B274:CC274)</f>
        <v>0</v>
      </c>
    </row>
    <row collapsed="false" customFormat="false" customHeight="false" hidden="false" ht="14" outlineLevel="0" r="276">
      <c r="A276" s="2"/>
      <c r="B276" s="0" t="str">
        <f aca="false">IF(D276&lt;1,"",D276)</f>
        <v/>
      </c>
      <c r="D276" s="0" t="n">
        <f aca="false">SUM(PRINT!B275:CC275)</f>
        <v>0</v>
      </c>
    </row>
    <row collapsed="false" customFormat="false" customHeight="false" hidden="false" ht="14" outlineLevel="0" r="277">
      <c r="A277" s="2"/>
      <c r="B277" s="0" t="str">
        <f aca="false">IF(D277&lt;1,"",D277)</f>
        <v/>
      </c>
      <c r="D277" s="0" t="n">
        <f aca="false">SUM(PRINT!B276:CC276)</f>
        <v>0</v>
      </c>
    </row>
    <row collapsed="false" customFormat="false" customHeight="false" hidden="false" ht="14" outlineLevel="0" r="278">
      <c r="A278" s="2"/>
      <c r="B278" s="0" t="str">
        <f aca="false">IF(D278&lt;1,"",D278)</f>
        <v/>
      </c>
      <c r="D278" s="0" t="n">
        <f aca="false">SUM(PRINT!B277:CC277)</f>
        <v>0</v>
      </c>
    </row>
    <row collapsed="false" customFormat="false" customHeight="false" hidden="false" ht="14" outlineLevel="0" r="279">
      <c r="A279" s="2"/>
      <c r="B279" s="0" t="str">
        <f aca="false">IF(D279&lt;1,"",D279)</f>
        <v/>
      </c>
      <c r="D279" s="0" t="n">
        <f aca="false">SUM(PRINT!B278:CC278)</f>
        <v>0</v>
      </c>
    </row>
    <row collapsed="false" customFormat="false" customHeight="false" hidden="false" ht="14" outlineLevel="0" r="280">
      <c r="A280" s="2"/>
      <c r="B280" s="0" t="str">
        <f aca="false">IF(D280&lt;1,"",D280)</f>
        <v/>
      </c>
      <c r="D280" s="0" t="n">
        <f aca="false">SUM(PRINT!B279:CC279)</f>
        <v>0</v>
      </c>
    </row>
    <row collapsed="false" customFormat="false" customHeight="false" hidden="false" ht="14" outlineLevel="0" r="281">
      <c r="A281" s="2"/>
      <c r="B281" s="0" t="str">
        <f aca="false">IF(D281&lt;1,"",D281)</f>
        <v/>
      </c>
      <c r="D281" s="0" t="n">
        <f aca="false">SUM(PRINT!B280:CC280)</f>
        <v>0</v>
      </c>
    </row>
    <row collapsed="false" customFormat="false" customHeight="false" hidden="false" ht="14" outlineLevel="0" r="282">
      <c r="A282" s="2" t="n">
        <v>15</v>
      </c>
      <c r="B282" s="0" t="str">
        <f aca="false">IF(D282&lt;1,"",D282)</f>
        <v/>
      </c>
      <c r="D282" s="0" t="n">
        <f aca="false">SUM(PRINT!B281:CC281)</f>
        <v>0</v>
      </c>
    </row>
    <row collapsed="false" customFormat="false" customHeight="false" hidden="false" ht="14" outlineLevel="0" r="283">
      <c r="A283" s="2"/>
      <c r="B283" s="0" t="str">
        <f aca="false">IF(D283&lt;1,"",D283)</f>
        <v/>
      </c>
      <c r="D283" s="0" t="n">
        <f aca="false">SUM(PRINT!B282:CC282)</f>
        <v>0</v>
      </c>
    </row>
    <row collapsed="false" customFormat="false" customHeight="false" hidden="false" ht="14" outlineLevel="0" r="284">
      <c r="A284" s="2"/>
      <c r="B284" s="0" t="str">
        <f aca="false">IF(D284&lt;1,"",D284)</f>
        <v/>
      </c>
      <c r="D284" s="0" t="n">
        <f aca="false">SUM(PRINT!B283:CC283)</f>
        <v>0</v>
      </c>
    </row>
    <row collapsed="false" customFormat="false" customHeight="false" hidden="false" ht="14" outlineLevel="0" r="285">
      <c r="A285" s="2"/>
      <c r="B285" s="0" t="str">
        <f aca="false">IF(D285&lt;1,"",D285)</f>
        <v/>
      </c>
      <c r="D285" s="0" t="n">
        <f aca="false">SUM(PRINT!B284:CC284)</f>
        <v>0</v>
      </c>
    </row>
    <row collapsed="false" customFormat="false" customHeight="false" hidden="false" ht="14" outlineLevel="0" r="286">
      <c r="A286" s="2"/>
      <c r="B286" s="0" t="str">
        <f aca="false">IF(D286&lt;1,"",D286)</f>
        <v/>
      </c>
      <c r="D286" s="0" t="n">
        <f aca="false">SUM(PRINT!B285:CC285)</f>
        <v>0</v>
      </c>
    </row>
    <row collapsed="false" customFormat="false" customHeight="false" hidden="false" ht="14" outlineLevel="0" r="287">
      <c r="A287" s="2"/>
      <c r="B287" s="0" t="str">
        <f aca="false">IF(D287&lt;1,"",D287)</f>
        <v/>
      </c>
      <c r="D287" s="0" t="n">
        <f aca="false">SUM(PRINT!B286:CC286)</f>
        <v>0</v>
      </c>
    </row>
    <row collapsed="false" customFormat="false" customHeight="false" hidden="false" ht="14" outlineLevel="0" r="288">
      <c r="A288" s="2"/>
      <c r="B288" s="0" t="str">
        <f aca="false">IF(D288&lt;1,"",D288)</f>
        <v/>
      </c>
      <c r="D288" s="0" t="n">
        <f aca="false">SUM(PRINT!B287:CC287)</f>
        <v>0</v>
      </c>
    </row>
    <row collapsed="false" customFormat="false" customHeight="false" hidden="false" ht="14" outlineLevel="0" r="289">
      <c r="A289" s="2"/>
      <c r="B289" s="0" t="str">
        <f aca="false">IF(D289&lt;1,"",D289)</f>
        <v/>
      </c>
      <c r="D289" s="0" t="n">
        <f aca="false">SUM(PRINT!B288:CC288)</f>
        <v>0</v>
      </c>
    </row>
    <row collapsed="false" customFormat="false" customHeight="false" hidden="false" ht="14" outlineLevel="0" r="290">
      <c r="A290" s="2"/>
      <c r="B290" s="0" t="str">
        <f aca="false">IF(D290&lt;1,"",D290)</f>
        <v/>
      </c>
      <c r="D290" s="0" t="n">
        <f aca="false">SUM(PRINT!B289:CC289)</f>
        <v>0</v>
      </c>
    </row>
    <row collapsed="false" customFormat="false" customHeight="false" hidden="false" ht="14" outlineLevel="0" r="291">
      <c r="A291" s="2"/>
      <c r="B291" s="0" t="str">
        <f aca="false">IF(D291&lt;1,"",D291)</f>
        <v/>
      </c>
      <c r="D291" s="0" t="n">
        <f aca="false">SUM(PRINT!B290:CC290)</f>
        <v>0</v>
      </c>
    </row>
    <row collapsed="false" customFormat="false" customHeight="false" hidden="false" ht="14" outlineLevel="0" r="292">
      <c r="A292" s="2"/>
      <c r="B292" s="0" t="str">
        <f aca="false">IF(D292&lt;1,"",D292)</f>
        <v/>
      </c>
      <c r="D292" s="0" t="n">
        <f aca="false">SUM(PRINT!B291:CC291)</f>
        <v>0</v>
      </c>
    </row>
    <row collapsed="false" customFormat="false" customHeight="false" hidden="false" ht="14" outlineLevel="0" r="293">
      <c r="A293" s="2"/>
      <c r="B293" s="0" t="str">
        <f aca="false">IF(D293&lt;1,"",D293)</f>
        <v/>
      </c>
      <c r="D293" s="0" t="n">
        <f aca="false">SUM(PRINT!B292:CC292)</f>
        <v>0</v>
      </c>
    </row>
    <row collapsed="false" customFormat="false" customHeight="false" hidden="false" ht="14" outlineLevel="0" r="294">
      <c r="A294" s="2"/>
      <c r="B294" s="0" t="str">
        <f aca="false">IF(D294&lt;1,"",D294)</f>
        <v/>
      </c>
      <c r="D294" s="0" t="n">
        <f aca="false">SUM(PRINT!B293:CC293)</f>
        <v>0</v>
      </c>
    </row>
    <row collapsed="false" customFormat="false" customHeight="false" hidden="false" ht="14" outlineLevel="0" r="295">
      <c r="A295" s="2"/>
      <c r="B295" s="0" t="str">
        <f aca="false">IF(D295&lt;1,"",D295)</f>
        <v/>
      </c>
      <c r="D295" s="0" t="n">
        <f aca="false">SUM(PRINT!B294:CC294)</f>
        <v>0</v>
      </c>
    </row>
    <row collapsed="false" customFormat="false" customHeight="false" hidden="false" ht="14" outlineLevel="0" r="296">
      <c r="A296" s="2"/>
      <c r="B296" s="0" t="str">
        <f aca="false">IF(D296&lt;1,"",D296)</f>
        <v/>
      </c>
      <c r="D296" s="0" t="n">
        <f aca="false">SUM(PRINT!B295:CC295)</f>
        <v>0</v>
      </c>
    </row>
    <row collapsed="false" customFormat="false" customHeight="false" hidden="false" ht="14" outlineLevel="0" r="297">
      <c r="A297" s="2"/>
      <c r="B297" s="0" t="str">
        <f aca="false">IF(D297&lt;1,"",D297)</f>
        <v/>
      </c>
      <c r="D297" s="0" t="n">
        <f aca="false">SUM(PRINT!B296:CC296)</f>
        <v>0</v>
      </c>
    </row>
    <row collapsed="false" customFormat="false" customHeight="false" hidden="false" ht="14" outlineLevel="0" r="298">
      <c r="A298" s="2"/>
      <c r="B298" s="0" t="str">
        <f aca="false">IF(D298&lt;1,"",D298)</f>
        <v/>
      </c>
      <c r="D298" s="0" t="n">
        <f aca="false">SUM(PRINT!B297:CC297)</f>
        <v>0</v>
      </c>
    </row>
    <row collapsed="false" customFormat="false" customHeight="false" hidden="false" ht="14" outlineLevel="0" r="299">
      <c r="A299" s="2"/>
      <c r="B299" s="0" t="str">
        <f aca="false">IF(D299&lt;1,"",D299)</f>
        <v/>
      </c>
      <c r="D299" s="0" t="n">
        <f aca="false">SUM(PRINT!B298:CC298)</f>
        <v>0</v>
      </c>
    </row>
    <row collapsed="false" customFormat="false" customHeight="false" hidden="false" ht="14" outlineLevel="0" r="300">
      <c r="A300" s="2"/>
      <c r="B300" s="0" t="str">
        <f aca="false">IF(D300&lt;1,"",D300)</f>
        <v/>
      </c>
      <c r="D300" s="0" t="n">
        <f aca="false">SUM(PRINT!B299:CC299)</f>
        <v>0</v>
      </c>
    </row>
    <row collapsed="false" customFormat="false" customHeight="false" hidden="false" ht="14" outlineLevel="0" r="301">
      <c r="A301" s="2"/>
      <c r="B301" s="0" t="str">
        <f aca="false">IF(D301&lt;1,"",D301)</f>
        <v/>
      </c>
      <c r="D301" s="0" t="n">
        <f aca="false">SUM(PRINT!B300:CC300)</f>
        <v>0</v>
      </c>
    </row>
    <row collapsed="false" customFormat="false" customHeight="false" hidden="false" ht="14" outlineLevel="0" r="302">
      <c r="A302" s="2" t="n">
        <v>16</v>
      </c>
      <c r="B302" s="0" t="str">
        <f aca="false">IF(D302&lt;1,"",D302)</f>
        <v/>
      </c>
      <c r="D302" s="0" t="n">
        <f aca="false">SUM(PRINT!B301:CC301)</f>
        <v>0</v>
      </c>
    </row>
    <row collapsed="false" customFormat="false" customHeight="false" hidden="false" ht="14" outlineLevel="0" r="303">
      <c r="A303" s="2"/>
      <c r="B303" s="0" t="str">
        <f aca="false">IF(D303&lt;1,"",D303)</f>
        <v/>
      </c>
      <c r="D303" s="0" t="n">
        <f aca="false">SUM(PRINT!B302:CC302)</f>
        <v>0</v>
      </c>
    </row>
    <row collapsed="false" customFormat="false" customHeight="false" hidden="false" ht="14" outlineLevel="0" r="304">
      <c r="A304" s="2"/>
      <c r="B304" s="0" t="str">
        <f aca="false">IF(D304&lt;1,"",D304)</f>
        <v/>
      </c>
      <c r="D304" s="0" t="n">
        <f aca="false">SUM(PRINT!B303:CC303)</f>
        <v>0</v>
      </c>
    </row>
    <row collapsed="false" customFormat="false" customHeight="false" hidden="false" ht="14" outlineLevel="0" r="305">
      <c r="A305" s="2"/>
      <c r="B305" s="0" t="str">
        <f aca="false">IF(D305&lt;1,"",D305)</f>
        <v/>
      </c>
      <c r="D305" s="0" t="n">
        <f aca="false">SUM(PRINT!B304:CC304)</f>
        <v>0</v>
      </c>
    </row>
    <row collapsed="false" customFormat="false" customHeight="false" hidden="false" ht="14" outlineLevel="0" r="306">
      <c r="A306" s="2"/>
      <c r="B306" s="0" t="str">
        <f aca="false">IF(D306&lt;1,"",D306)</f>
        <v/>
      </c>
      <c r="D306" s="0" t="n">
        <f aca="false">SUM(PRINT!B305:CC305)</f>
        <v>0</v>
      </c>
    </row>
    <row collapsed="false" customFormat="false" customHeight="false" hidden="false" ht="14" outlineLevel="0" r="307">
      <c r="A307" s="2"/>
      <c r="B307" s="0" t="str">
        <f aca="false">IF(D307&lt;1,"",D307)</f>
        <v/>
      </c>
      <c r="D307" s="0" t="n">
        <f aca="false">SUM(PRINT!B306:CC306)</f>
        <v>0</v>
      </c>
    </row>
    <row collapsed="false" customFormat="false" customHeight="false" hidden="false" ht="14" outlineLevel="0" r="308">
      <c r="A308" s="2"/>
      <c r="B308" s="0" t="str">
        <f aca="false">IF(D308&lt;1,"",D308)</f>
        <v/>
      </c>
      <c r="D308" s="0" t="n">
        <f aca="false">SUM(PRINT!B307:CC307)</f>
        <v>0</v>
      </c>
    </row>
    <row collapsed="false" customFormat="false" customHeight="false" hidden="false" ht="14" outlineLevel="0" r="309">
      <c r="A309" s="2"/>
      <c r="B309" s="0" t="str">
        <f aca="false">IF(D309&lt;1,"",D309)</f>
        <v/>
      </c>
      <c r="D309" s="0" t="n">
        <f aca="false">SUM(PRINT!B308:CC308)</f>
        <v>0</v>
      </c>
    </row>
    <row collapsed="false" customFormat="false" customHeight="false" hidden="false" ht="14" outlineLevel="0" r="310">
      <c r="A310" s="2"/>
      <c r="B310" s="0" t="str">
        <f aca="false">IF(D310&lt;1,"",D310)</f>
        <v/>
      </c>
      <c r="D310" s="0" t="n">
        <f aca="false">SUM(PRINT!B309:CC309)</f>
        <v>0</v>
      </c>
    </row>
    <row collapsed="false" customFormat="false" customHeight="false" hidden="false" ht="14" outlineLevel="0" r="311">
      <c r="A311" s="2"/>
      <c r="B311" s="0" t="str">
        <f aca="false">IF(D311&lt;1,"",D311)</f>
        <v/>
      </c>
      <c r="D311" s="0" t="n">
        <f aca="false">SUM(PRINT!B310:CC310)</f>
        <v>0</v>
      </c>
    </row>
    <row collapsed="false" customFormat="false" customHeight="false" hidden="false" ht="14" outlineLevel="0" r="312">
      <c r="A312" s="2"/>
      <c r="B312" s="0" t="str">
        <f aca="false">IF(D312&lt;1,"",D312)</f>
        <v/>
      </c>
      <c r="D312" s="0" t="n">
        <f aca="false">SUM(PRINT!B311:CC311)</f>
        <v>0</v>
      </c>
    </row>
    <row collapsed="false" customFormat="false" customHeight="false" hidden="false" ht="14" outlineLevel="0" r="313">
      <c r="A313" s="2"/>
      <c r="B313" s="0" t="str">
        <f aca="false">IF(D313&lt;1,"",D313)</f>
        <v/>
      </c>
      <c r="D313" s="0" t="n">
        <f aca="false">SUM(PRINT!B312:CC312)</f>
        <v>0</v>
      </c>
    </row>
    <row collapsed="false" customFormat="false" customHeight="false" hidden="false" ht="14" outlineLevel="0" r="314">
      <c r="A314" s="2"/>
      <c r="B314" s="0" t="str">
        <f aca="false">IF(D314&lt;1,"",D314)</f>
        <v/>
      </c>
      <c r="D314" s="0" t="n">
        <f aca="false">SUM(PRINT!B313:CC313)</f>
        <v>0</v>
      </c>
    </row>
    <row collapsed="false" customFormat="false" customHeight="false" hidden="false" ht="14" outlineLevel="0" r="315">
      <c r="A315" s="2"/>
      <c r="B315" s="0" t="str">
        <f aca="false">IF(D315&lt;1,"",D315)</f>
        <v/>
      </c>
      <c r="D315" s="0" t="n">
        <f aca="false">SUM(PRINT!B314:CC314)</f>
        <v>0</v>
      </c>
    </row>
    <row collapsed="false" customFormat="false" customHeight="false" hidden="false" ht="14" outlineLevel="0" r="316">
      <c r="A316" s="2"/>
      <c r="B316" s="0" t="str">
        <f aca="false">IF(D316&lt;1,"",D316)</f>
        <v/>
      </c>
      <c r="D316" s="0" t="n">
        <f aca="false">SUM(PRINT!B315:CC315)</f>
        <v>0</v>
      </c>
    </row>
    <row collapsed="false" customFormat="false" customHeight="false" hidden="false" ht="14" outlineLevel="0" r="317">
      <c r="A317" s="2"/>
      <c r="B317" s="0" t="str">
        <f aca="false">IF(D317&lt;1,"",D317)</f>
        <v/>
      </c>
      <c r="D317" s="0" t="n">
        <f aca="false">SUM(PRINT!B316:CC316)</f>
        <v>0</v>
      </c>
    </row>
    <row collapsed="false" customFormat="false" customHeight="false" hidden="false" ht="14" outlineLevel="0" r="318">
      <c r="A318" s="2"/>
      <c r="B318" s="0" t="str">
        <f aca="false">IF(D318&lt;1,"",D318)</f>
        <v/>
      </c>
      <c r="D318" s="0" t="n">
        <f aca="false">SUM(PRINT!B317:CC317)</f>
        <v>0</v>
      </c>
    </row>
    <row collapsed="false" customFormat="false" customHeight="false" hidden="false" ht="14" outlineLevel="0" r="319">
      <c r="A319" s="2"/>
      <c r="B319" s="0" t="str">
        <f aca="false">IF(D319&lt;1,"",D319)</f>
        <v/>
      </c>
      <c r="D319" s="0" t="n">
        <f aca="false">SUM(PRINT!B318:CC318)</f>
        <v>0</v>
      </c>
    </row>
    <row collapsed="false" customFormat="false" customHeight="false" hidden="false" ht="14" outlineLevel="0" r="320">
      <c r="A320" s="2"/>
      <c r="B320" s="0" t="str">
        <f aca="false">IF(D320&lt;1,"",D320)</f>
        <v/>
      </c>
      <c r="D320" s="0" t="n">
        <f aca="false">SUM(PRINT!B319:CC319)</f>
        <v>0</v>
      </c>
    </row>
    <row collapsed="false" customFormat="false" customHeight="false" hidden="false" ht="14" outlineLevel="0" r="321">
      <c r="A321" s="2"/>
      <c r="B321" s="0" t="str">
        <f aca="false">IF(D321&lt;1,"",D321)</f>
        <v/>
      </c>
      <c r="D321" s="0" t="n">
        <f aca="false">SUM(PRINT!B320:CC320)</f>
        <v>0</v>
      </c>
    </row>
    <row collapsed="false" customFormat="false" customHeight="false" hidden="false" ht="14" outlineLevel="0" r="322">
      <c r="A322" s="2" t="n">
        <v>17</v>
      </c>
      <c r="B322" s="0" t="str">
        <f aca="false">IF(D322&lt;1,"",D322)</f>
        <v/>
      </c>
      <c r="D322" s="0" t="n">
        <f aca="false">SUM(PRINT!B321:CC321)</f>
        <v>0</v>
      </c>
    </row>
    <row collapsed="false" customFormat="false" customHeight="false" hidden="false" ht="14" outlineLevel="0" r="323">
      <c r="A323" s="2"/>
      <c r="B323" s="0" t="str">
        <f aca="false">IF(D323&lt;1,"",D323)</f>
        <v/>
      </c>
      <c r="D323" s="0" t="n">
        <f aca="false">SUM(PRINT!B322:CC322)</f>
        <v>0</v>
      </c>
    </row>
    <row collapsed="false" customFormat="false" customHeight="false" hidden="false" ht="14" outlineLevel="0" r="324">
      <c r="A324" s="2"/>
      <c r="B324" s="0" t="str">
        <f aca="false">IF(D324&lt;1,"",D324)</f>
        <v/>
      </c>
      <c r="D324" s="0" t="n">
        <f aca="false">SUM(PRINT!B323:CC323)</f>
        <v>0</v>
      </c>
    </row>
    <row collapsed="false" customFormat="false" customHeight="false" hidden="false" ht="14" outlineLevel="0" r="325">
      <c r="A325" s="2"/>
      <c r="B325" s="0" t="str">
        <f aca="false">IF(D325&lt;1,"",D325)</f>
        <v/>
      </c>
      <c r="D325" s="0" t="n">
        <f aca="false">SUM(PRINT!B324:CC324)</f>
        <v>0</v>
      </c>
    </row>
    <row collapsed="false" customFormat="false" customHeight="false" hidden="false" ht="14" outlineLevel="0" r="326">
      <c r="A326" s="2"/>
      <c r="B326" s="0" t="str">
        <f aca="false">IF(D326&lt;1,"",D326)</f>
        <v/>
      </c>
      <c r="D326" s="0" t="n">
        <f aca="false">SUM(PRINT!B325:CC325)</f>
        <v>0</v>
      </c>
    </row>
    <row collapsed="false" customFormat="false" customHeight="false" hidden="false" ht="14" outlineLevel="0" r="327">
      <c r="A327" s="2"/>
      <c r="B327" s="0" t="str">
        <f aca="false">IF(D327&lt;1,"",D327)</f>
        <v/>
      </c>
      <c r="D327" s="0" t="n">
        <f aca="false">SUM(PRINT!B326:CC326)</f>
        <v>0</v>
      </c>
    </row>
    <row collapsed="false" customFormat="false" customHeight="false" hidden="false" ht="14" outlineLevel="0" r="328">
      <c r="A328" s="2"/>
      <c r="B328" s="0" t="str">
        <f aca="false">IF(D328&lt;1,"",D328)</f>
        <v/>
      </c>
      <c r="D328" s="0" t="n">
        <f aca="false">SUM(PRINT!B327:CC327)</f>
        <v>0</v>
      </c>
    </row>
    <row collapsed="false" customFormat="false" customHeight="false" hidden="false" ht="14" outlineLevel="0" r="329">
      <c r="A329" s="2"/>
      <c r="B329" s="0" t="str">
        <f aca="false">IF(D329&lt;1,"",D329)</f>
        <v/>
      </c>
      <c r="D329" s="0" t="n">
        <f aca="false">SUM(PRINT!B328:CC328)</f>
        <v>0</v>
      </c>
    </row>
    <row collapsed="false" customFormat="false" customHeight="false" hidden="false" ht="14" outlineLevel="0" r="330">
      <c r="A330" s="2"/>
      <c r="B330" s="0" t="str">
        <f aca="false">IF(D330&lt;1,"",D330)</f>
        <v/>
      </c>
      <c r="D330" s="0" t="n">
        <f aca="false">SUM(PRINT!B329:CC329)</f>
        <v>0</v>
      </c>
    </row>
    <row collapsed="false" customFormat="false" customHeight="false" hidden="false" ht="14" outlineLevel="0" r="331">
      <c r="A331" s="2"/>
      <c r="B331" s="0" t="str">
        <f aca="false">IF(D331&lt;1,"",D331)</f>
        <v/>
      </c>
      <c r="D331" s="0" t="n">
        <f aca="false">SUM(PRINT!B330:CC330)</f>
        <v>0</v>
      </c>
    </row>
    <row collapsed="false" customFormat="false" customHeight="false" hidden="false" ht="14" outlineLevel="0" r="332">
      <c r="A332" s="2"/>
      <c r="B332" s="0" t="str">
        <f aca="false">IF(D332&lt;1,"",D332)</f>
        <v/>
      </c>
      <c r="D332" s="0" t="n">
        <f aca="false">SUM(PRINT!B331:CC331)</f>
        <v>0</v>
      </c>
    </row>
    <row collapsed="false" customFormat="false" customHeight="false" hidden="false" ht="14" outlineLevel="0" r="333">
      <c r="A333" s="2"/>
      <c r="B333" s="0" t="str">
        <f aca="false">IF(D333&lt;1,"",D333)</f>
        <v/>
      </c>
      <c r="D333" s="0" t="n">
        <f aca="false">SUM(PRINT!B332:CC332)</f>
        <v>0</v>
      </c>
    </row>
    <row collapsed="false" customFormat="false" customHeight="false" hidden="false" ht="14" outlineLevel="0" r="334">
      <c r="A334" s="2"/>
      <c r="B334" s="0" t="str">
        <f aca="false">IF(D334&lt;1,"",D334)</f>
        <v/>
      </c>
      <c r="D334" s="0" t="n">
        <f aca="false">SUM(PRINT!B333:CC333)</f>
        <v>0</v>
      </c>
    </row>
    <row collapsed="false" customFormat="false" customHeight="false" hidden="false" ht="14" outlineLevel="0" r="335">
      <c r="A335" s="2"/>
      <c r="B335" s="0" t="str">
        <f aca="false">IF(D335&lt;1,"",D335)</f>
        <v/>
      </c>
      <c r="D335" s="0" t="n">
        <f aca="false">SUM(PRINT!B334:CC334)</f>
        <v>0</v>
      </c>
    </row>
    <row collapsed="false" customFormat="false" customHeight="false" hidden="false" ht="14" outlineLevel="0" r="336">
      <c r="A336" s="2"/>
      <c r="B336" s="0" t="str">
        <f aca="false">IF(D336&lt;1,"",D336)</f>
        <v/>
      </c>
      <c r="D336" s="0" t="n">
        <f aca="false">SUM(PRINT!B335:CC335)</f>
        <v>0</v>
      </c>
    </row>
    <row collapsed="false" customFormat="false" customHeight="false" hidden="false" ht="14" outlineLevel="0" r="337">
      <c r="A337" s="2"/>
      <c r="B337" s="0" t="str">
        <f aca="false">IF(D337&lt;1,"",D337)</f>
        <v/>
      </c>
      <c r="D337" s="0" t="n">
        <f aca="false">SUM(PRINT!B336:CC336)</f>
        <v>0</v>
      </c>
    </row>
    <row collapsed="false" customFormat="false" customHeight="false" hidden="false" ht="14" outlineLevel="0" r="338">
      <c r="A338" s="2"/>
      <c r="B338" s="0" t="str">
        <f aca="false">IF(D338&lt;1,"",D338)</f>
        <v/>
      </c>
      <c r="D338" s="0" t="n">
        <f aca="false">SUM(PRINT!B337:CC337)</f>
        <v>0</v>
      </c>
    </row>
    <row collapsed="false" customFormat="false" customHeight="false" hidden="false" ht="14" outlineLevel="0" r="339">
      <c r="A339" s="2"/>
      <c r="B339" s="0" t="str">
        <f aca="false">IF(D339&lt;1,"",D339)</f>
        <v/>
      </c>
      <c r="D339" s="0" t="n">
        <f aca="false">SUM(PRINT!B338:CC338)</f>
        <v>0</v>
      </c>
    </row>
    <row collapsed="false" customFormat="false" customHeight="false" hidden="false" ht="14" outlineLevel="0" r="340">
      <c r="A340" s="2"/>
      <c r="B340" s="0" t="str">
        <f aca="false">IF(D340&lt;1,"",D340)</f>
        <v/>
      </c>
      <c r="D340" s="0" t="n">
        <f aca="false">SUM(PRINT!B339:CC339)</f>
        <v>0</v>
      </c>
    </row>
    <row collapsed="false" customFormat="false" customHeight="false" hidden="false" ht="14" outlineLevel="0" r="341">
      <c r="A341" s="2"/>
      <c r="B341" s="0" t="str">
        <f aca="false">IF(D341&lt;1,"",D341)</f>
        <v/>
      </c>
      <c r="D341" s="0" t="n">
        <f aca="false">SUM(PRINT!B340:CC340)</f>
        <v>0</v>
      </c>
    </row>
    <row collapsed="false" customFormat="false" customHeight="false" hidden="false" ht="14" outlineLevel="0" r="342">
      <c r="A342" s="2" t="n">
        <v>18</v>
      </c>
      <c r="B342" s="0" t="str">
        <f aca="false">IF(D342&lt;1,"",D342)</f>
        <v/>
      </c>
      <c r="D342" s="0" t="n">
        <f aca="false">SUM(PRINT!B341:CC341)</f>
        <v>0</v>
      </c>
    </row>
    <row collapsed="false" customFormat="false" customHeight="false" hidden="false" ht="14" outlineLevel="0" r="343">
      <c r="A343" s="2"/>
      <c r="B343" s="0" t="str">
        <f aca="false">IF(D343&lt;1,"",D343)</f>
        <v/>
      </c>
      <c r="D343" s="0" t="n">
        <f aca="false">SUM(PRINT!B342:CC342)</f>
        <v>0</v>
      </c>
    </row>
    <row collapsed="false" customFormat="false" customHeight="false" hidden="false" ht="14" outlineLevel="0" r="344">
      <c r="A344" s="2"/>
      <c r="B344" s="0" t="str">
        <f aca="false">IF(D344&lt;1,"",D344)</f>
        <v/>
      </c>
      <c r="D344" s="0" t="n">
        <f aca="false">SUM(PRINT!B343:CC343)</f>
        <v>0</v>
      </c>
    </row>
    <row collapsed="false" customFormat="false" customHeight="false" hidden="false" ht="14" outlineLevel="0" r="345">
      <c r="A345" s="2"/>
      <c r="B345" s="0" t="str">
        <f aca="false">IF(D345&lt;1,"",D345)</f>
        <v/>
      </c>
      <c r="D345" s="0" t="n">
        <f aca="false">SUM(PRINT!B344:CC344)</f>
        <v>0</v>
      </c>
    </row>
    <row collapsed="false" customFormat="false" customHeight="false" hidden="false" ht="14" outlineLevel="0" r="346">
      <c r="A346" s="2"/>
      <c r="B346" s="0" t="str">
        <f aca="false">IF(D346&lt;1,"",D346)</f>
        <v/>
      </c>
      <c r="D346" s="0" t="n">
        <f aca="false">SUM(PRINT!B345:CC345)</f>
        <v>0</v>
      </c>
    </row>
    <row collapsed="false" customFormat="false" customHeight="false" hidden="false" ht="14" outlineLevel="0" r="347">
      <c r="A347" s="2"/>
      <c r="B347" s="0" t="str">
        <f aca="false">IF(D347&lt;1,"",D347)</f>
        <v/>
      </c>
      <c r="D347" s="0" t="n">
        <f aca="false">SUM(PRINT!B346:CC346)</f>
        <v>0</v>
      </c>
    </row>
    <row collapsed="false" customFormat="false" customHeight="false" hidden="false" ht="14" outlineLevel="0" r="348">
      <c r="A348" s="2"/>
      <c r="B348" s="0" t="str">
        <f aca="false">IF(D348&lt;1,"",D348)</f>
        <v/>
      </c>
      <c r="D348" s="0" t="n">
        <f aca="false">SUM(PRINT!B347:CC347)</f>
        <v>0</v>
      </c>
    </row>
    <row collapsed="false" customFormat="false" customHeight="false" hidden="false" ht="14" outlineLevel="0" r="349">
      <c r="A349" s="2"/>
      <c r="B349" s="0" t="str">
        <f aca="false">IF(D349&lt;1,"",D349)</f>
        <v/>
      </c>
      <c r="D349" s="0" t="n">
        <f aca="false">SUM(PRINT!B348:CC348)</f>
        <v>0</v>
      </c>
    </row>
    <row collapsed="false" customFormat="false" customHeight="false" hidden="false" ht="14" outlineLevel="0" r="350">
      <c r="A350" s="2"/>
      <c r="B350" s="0" t="str">
        <f aca="false">IF(D350&lt;1,"",D350)</f>
        <v/>
      </c>
      <c r="D350" s="0" t="n">
        <f aca="false">SUM(PRINT!B349:CC349)</f>
        <v>0</v>
      </c>
    </row>
    <row collapsed="false" customFormat="false" customHeight="false" hidden="false" ht="14" outlineLevel="0" r="351">
      <c r="A351" s="2"/>
      <c r="B351" s="0" t="str">
        <f aca="false">IF(D351&lt;1,"",D351)</f>
        <v/>
      </c>
      <c r="D351" s="0" t="n">
        <f aca="false">SUM(PRINT!B350:CC350)</f>
        <v>0</v>
      </c>
    </row>
    <row collapsed="false" customFormat="false" customHeight="false" hidden="false" ht="14" outlineLevel="0" r="352">
      <c r="A352" s="2"/>
      <c r="B352" s="0" t="str">
        <f aca="false">IF(D352&lt;1,"",D352)</f>
        <v/>
      </c>
      <c r="D352" s="0" t="n">
        <f aca="false">SUM(PRINT!B351:CC351)</f>
        <v>0</v>
      </c>
    </row>
    <row collapsed="false" customFormat="false" customHeight="false" hidden="false" ht="14" outlineLevel="0" r="353">
      <c r="A353" s="2"/>
      <c r="B353" s="0" t="str">
        <f aca="false">IF(D353&lt;1,"",D353)</f>
        <v/>
      </c>
      <c r="D353" s="0" t="n">
        <f aca="false">SUM(PRINT!B352:CC352)</f>
        <v>0</v>
      </c>
    </row>
    <row collapsed="false" customFormat="false" customHeight="false" hidden="false" ht="14" outlineLevel="0" r="354">
      <c r="A354" s="2"/>
      <c r="B354" s="0" t="str">
        <f aca="false">IF(D354&lt;1,"",D354)</f>
        <v/>
      </c>
      <c r="D354" s="0" t="n">
        <f aca="false">SUM(PRINT!B353:CC353)</f>
        <v>0</v>
      </c>
    </row>
    <row collapsed="false" customFormat="false" customHeight="false" hidden="false" ht="14" outlineLevel="0" r="355">
      <c r="A355" s="2"/>
      <c r="B355" s="0" t="str">
        <f aca="false">IF(D355&lt;1,"",D355)</f>
        <v/>
      </c>
      <c r="D355" s="0" t="n">
        <f aca="false">SUM(PRINT!B354:CC354)</f>
        <v>0</v>
      </c>
    </row>
    <row collapsed="false" customFormat="false" customHeight="false" hidden="false" ht="14" outlineLevel="0" r="356">
      <c r="A356" s="2"/>
      <c r="B356" s="0" t="str">
        <f aca="false">IF(D356&lt;1,"",D356)</f>
        <v/>
      </c>
      <c r="D356" s="0" t="n">
        <f aca="false">SUM(PRINT!B355:CC355)</f>
        <v>0</v>
      </c>
    </row>
    <row collapsed="false" customFormat="false" customHeight="false" hidden="false" ht="14" outlineLevel="0" r="357">
      <c r="A357" s="2"/>
      <c r="B357" s="0" t="str">
        <f aca="false">IF(D357&lt;1,"",D357)</f>
        <v/>
      </c>
      <c r="D357" s="0" t="n">
        <f aca="false">SUM(PRINT!B356:CC356)</f>
        <v>0</v>
      </c>
    </row>
    <row collapsed="false" customFormat="false" customHeight="false" hidden="false" ht="14" outlineLevel="0" r="358">
      <c r="A358" s="2"/>
      <c r="B358" s="0" t="str">
        <f aca="false">IF(D358&lt;1,"",D358)</f>
        <v/>
      </c>
      <c r="D358" s="0" t="n">
        <f aca="false">SUM(PRINT!B357:CC357)</f>
        <v>0</v>
      </c>
    </row>
    <row collapsed="false" customFormat="false" customHeight="false" hidden="false" ht="14" outlineLevel="0" r="359">
      <c r="A359" s="2"/>
      <c r="B359" s="0" t="str">
        <f aca="false">IF(D359&lt;1,"",D359)</f>
        <v/>
      </c>
      <c r="D359" s="0" t="n">
        <f aca="false">SUM(PRINT!B358:CC358)</f>
        <v>0</v>
      </c>
    </row>
    <row collapsed="false" customFormat="false" customHeight="false" hidden="false" ht="14" outlineLevel="0" r="360">
      <c r="A360" s="2"/>
      <c r="B360" s="0" t="str">
        <f aca="false">IF(D360&lt;1,"",D360)</f>
        <v/>
      </c>
      <c r="D360" s="0" t="n">
        <f aca="false">SUM(PRINT!B359:CC359)</f>
        <v>0</v>
      </c>
    </row>
    <row collapsed="false" customFormat="false" customHeight="false" hidden="false" ht="14" outlineLevel="0" r="361">
      <c r="A361" s="2"/>
      <c r="B361" s="0" t="str">
        <f aca="false">IF(D361&lt;1,"",D361)</f>
        <v/>
      </c>
      <c r="D361" s="0" t="n">
        <f aca="false">SUM(PRINT!B360:CC360)</f>
        <v>0</v>
      </c>
    </row>
    <row collapsed="false" customFormat="false" customHeight="false" hidden="false" ht="14" outlineLevel="0" r="362">
      <c r="A362" s="2" t="n">
        <v>19</v>
      </c>
      <c r="B362" s="0" t="str">
        <f aca="false">IF(D362&lt;1,"",D362)</f>
        <v/>
      </c>
      <c r="D362" s="0" t="n">
        <f aca="false">SUM(PRINT!B361:CC361)</f>
        <v>0</v>
      </c>
    </row>
    <row collapsed="false" customFormat="false" customHeight="false" hidden="false" ht="14" outlineLevel="0" r="363">
      <c r="A363" s="2"/>
      <c r="B363" s="0" t="str">
        <f aca="false">IF(D363&lt;1,"",D363)</f>
        <v/>
      </c>
      <c r="D363" s="0" t="n">
        <f aca="false">SUM(PRINT!B362:CC362)</f>
        <v>0</v>
      </c>
    </row>
    <row collapsed="false" customFormat="false" customHeight="false" hidden="false" ht="14" outlineLevel="0" r="364">
      <c r="A364" s="2"/>
      <c r="B364" s="0" t="str">
        <f aca="false">IF(D364&lt;1,"",D364)</f>
        <v/>
      </c>
      <c r="D364" s="0" t="n">
        <f aca="false">SUM(PRINT!B363:CC363)</f>
        <v>0</v>
      </c>
    </row>
    <row collapsed="false" customFormat="false" customHeight="false" hidden="false" ht="14" outlineLevel="0" r="365">
      <c r="A365" s="2"/>
      <c r="B365" s="0" t="str">
        <f aca="false">IF(D365&lt;1,"",D365)</f>
        <v/>
      </c>
      <c r="D365" s="0" t="n">
        <f aca="false">SUM(PRINT!B364:CC364)</f>
        <v>0</v>
      </c>
    </row>
    <row collapsed="false" customFormat="false" customHeight="false" hidden="false" ht="14" outlineLevel="0" r="366">
      <c r="A366" s="2"/>
      <c r="B366" s="0" t="str">
        <f aca="false">IF(D366&lt;1,"",D366)</f>
        <v/>
      </c>
      <c r="D366" s="0" t="n">
        <f aca="false">SUM(PRINT!B365:CC365)</f>
        <v>0</v>
      </c>
    </row>
    <row collapsed="false" customFormat="false" customHeight="false" hidden="false" ht="14" outlineLevel="0" r="367">
      <c r="A367" s="2"/>
      <c r="B367" s="0" t="str">
        <f aca="false">IF(D367&lt;1,"",D367)</f>
        <v/>
      </c>
      <c r="D367" s="0" t="n">
        <f aca="false">SUM(PRINT!B366:CC366)</f>
        <v>0</v>
      </c>
    </row>
    <row collapsed="false" customFormat="false" customHeight="false" hidden="false" ht="14" outlineLevel="0" r="368">
      <c r="A368" s="2"/>
      <c r="B368" s="0" t="str">
        <f aca="false">IF(D368&lt;1,"",D368)</f>
        <v/>
      </c>
      <c r="D368" s="0" t="n">
        <f aca="false">SUM(PRINT!B367:CC367)</f>
        <v>0</v>
      </c>
    </row>
    <row collapsed="false" customFormat="false" customHeight="false" hidden="false" ht="14" outlineLevel="0" r="369">
      <c r="A369" s="2"/>
      <c r="B369" s="0" t="str">
        <f aca="false">IF(D369&lt;1,"",D369)</f>
        <v/>
      </c>
      <c r="D369" s="0" t="n">
        <f aca="false">SUM(PRINT!B368:CC368)</f>
        <v>0</v>
      </c>
    </row>
    <row collapsed="false" customFormat="false" customHeight="false" hidden="false" ht="14" outlineLevel="0" r="370">
      <c r="A370" s="2"/>
      <c r="B370" s="0" t="str">
        <f aca="false">IF(D370&lt;1,"",D370)</f>
        <v/>
      </c>
      <c r="D370" s="0" t="n">
        <f aca="false">SUM(PRINT!B369:CC369)</f>
        <v>0</v>
      </c>
    </row>
    <row collapsed="false" customFormat="false" customHeight="false" hidden="false" ht="14" outlineLevel="0" r="371">
      <c r="A371" s="2"/>
      <c r="B371" s="0" t="str">
        <f aca="false">IF(D371&lt;1,"",D371)</f>
        <v/>
      </c>
      <c r="D371" s="0" t="n">
        <f aca="false">SUM(PRINT!B370:CC370)</f>
        <v>0</v>
      </c>
    </row>
    <row collapsed="false" customFormat="false" customHeight="false" hidden="false" ht="14" outlineLevel="0" r="372">
      <c r="A372" s="2"/>
      <c r="B372" s="0" t="str">
        <f aca="false">IF(D372&lt;1,"",D372)</f>
        <v/>
      </c>
      <c r="D372" s="0" t="n">
        <f aca="false">SUM(PRINT!B371:CC371)</f>
        <v>0</v>
      </c>
    </row>
    <row collapsed="false" customFormat="false" customHeight="false" hidden="false" ht="14" outlineLevel="0" r="373">
      <c r="A373" s="2"/>
      <c r="B373" s="0" t="str">
        <f aca="false">IF(D373&lt;1,"",D373)</f>
        <v/>
      </c>
      <c r="D373" s="0" t="n">
        <f aca="false">SUM(PRINT!B372:CC372)</f>
        <v>0</v>
      </c>
    </row>
    <row collapsed="false" customFormat="false" customHeight="false" hidden="false" ht="14" outlineLevel="0" r="374">
      <c r="A374" s="2"/>
      <c r="B374" s="0" t="str">
        <f aca="false">IF(D374&lt;1,"",D374)</f>
        <v/>
      </c>
      <c r="D374" s="0" t="n">
        <f aca="false">SUM(PRINT!B373:CC373)</f>
        <v>0</v>
      </c>
    </row>
    <row collapsed="false" customFormat="false" customHeight="false" hidden="false" ht="14" outlineLevel="0" r="375">
      <c r="A375" s="2"/>
      <c r="B375" s="0" t="str">
        <f aca="false">IF(D375&lt;1,"",D375)</f>
        <v/>
      </c>
      <c r="D375" s="0" t="n">
        <f aca="false">SUM(PRINT!B374:CC374)</f>
        <v>0</v>
      </c>
    </row>
    <row collapsed="false" customFormat="false" customHeight="false" hidden="false" ht="14" outlineLevel="0" r="376">
      <c r="A376" s="2"/>
      <c r="B376" s="0" t="str">
        <f aca="false">IF(D376&lt;1,"",D376)</f>
        <v/>
      </c>
      <c r="D376" s="0" t="n">
        <f aca="false">SUM(PRINT!B375:CC375)</f>
        <v>0</v>
      </c>
    </row>
    <row collapsed="false" customFormat="false" customHeight="false" hidden="false" ht="14" outlineLevel="0" r="377">
      <c r="A377" s="2"/>
      <c r="B377" s="0" t="str">
        <f aca="false">IF(D377&lt;1,"",D377)</f>
        <v/>
      </c>
      <c r="D377" s="0" t="n">
        <f aca="false">SUM(PRINT!B376:CC376)</f>
        <v>0</v>
      </c>
    </row>
    <row collapsed="false" customFormat="false" customHeight="false" hidden="false" ht="14" outlineLevel="0" r="378">
      <c r="A378" s="2"/>
      <c r="B378" s="0" t="str">
        <f aca="false">IF(D378&lt;1,"",D378)</f>
        <v/>
      </c>
      <c r="D378" s="0" t="n">
        <f aca="false">SUM(PRINT!B377:CC377)</f>
        <v>0</v>
      </c>
    </row>
    <row collapsed="false" customFormat="false" customHeight="false" hidden="false" ht="14" outlineLevel="0" r="379">
      <c r="A379" s="2"/>
      <c r="B379" s="0" t="str">
        <f aca="false">IF(D379&lt;1,"",D379)</f>
        <v/>
      </c>
      <c r="D379" s="0" t="n">
        <f aca="false">SUM(PRINT!B378:CC378)</f>
        <v>0</v>
      </c>
    </row>
    <row collapsed="false" customFormat="false" customHeight="false" hidden="false" ht="14" outlineLevel="0" r="380">
      <c r="A380" s="2"/>
      <c r="B380" s="0" t="str">
        <f aca="false">IF(D380&lt;1,"",D380)</f>
        <v/>
      </c>
      <c r="D380" s="0" t="n">
        <f aca="false">SUM(PRINT!B379:CC379)</f>
        <v>0</v>
      </c>
    </row>
    <row collapsed="false" customFormat="false" customHeight="false" hidden="false" ht="14" outlineLevel="0" r="381">
      <c r="A381" s="2"/>
      <c r="B381" s="0" t="str">
        <f aca="false">IF(D381&lt;1,"",D381)</f>
        <v/>
      </c>
      <c r="D381" s="0" t="n">
        <f aca="false">SUM(PRINT!B380:CC380)</f>
        <v>0</v>
      </c>
    </row>
    <row collapsed="false" customFormat="false" customHeight="false" hidden="false" ht="14" outlineLevel="0" r="382">
      <c r="A382" s="2" t="n">
        <v>20</v>
      </c>
      <c r="B382" s="0" t="str">
        <f aca="false">IF(D382&lt;1,"",D382)</f>
        <v/>
      </c>
      <c r="D382" s="0" t="n">
        <f aca="false">SUM(PRINT!B381:CC381)</f>
        <v>0</v>
      </c>
    </row>
    <row collapsed="false" customFormat="false" customHeight="false" hidden="false" ht="14" outlineLevel="0" r="383">
      <c r="A383" s="2"/>
      <c r="B383" s="0" t="str">
        <f aca="false">IF(D383&lt;1,"",D383)</f>
        <v/>
      </c>
      <c r="D383" s="0" t="n">
        <f aca="false">SUM(PRINT!B382:CC382)</f>
        <v>0</v>
      </c>
    </row>
    <row collapsed="false" customFormat="false" customHeight="false" hidden="false" ht="14" outlineLevel="0" r="384">
      <c r="A384" s="2"/>
      <c r="B384" s="0" t="str">
        <f aca="false">IF(D384&lt;1,"",D384)</f>
        <v/>
      </c>
      <c r="D384" s="0" t="n">
        <f aca="false">SUM(PRINT!B383:CC383)</f>
        <v>0</v>
      </c>
    </row>
    <row collapsed="false" customFormat="false" customHeight="false" hidden="false" ht="14" outlineLevel="0" r="385">
      <c r="A385" s="2"/>
      <c r="B385" s="0" t="str">
        <f aca="false">IF(D385&lt;1,"",D385)</f>
        <v/>
      </c>
      <c r="D385" s="0" t="n">
        <f aca="false">SUM(PRINT!B384:CC384)</f>
        <v>0</v>
      </c>
    </row>
    <row collapsed="false" customFormat="false" customHeight="false" hidden="false" ht="14" outlineLevel="0" r="386">
      <c r="A386" s="2"/>
      <c r="B386" s="0" t="str">
        <f aca="false">IF(D386&lt;1,"",D386)</f>
        <v/>
      </c>
      <c r="D386" s="0" t="n">
        <f aca="false">SUM(PRINT!B385:CC385)</f>
        <v>0</v>
      </c>
    </row>
    <row collapsed="false" customFormat="false" customHeight="false" hidden="false" ht="14" outlineLevel="0" r="387">
      <c r="A387" s="2"/>
      <c r="B387" s="0" t="str">
        <f aca="false">IF(D387&lt;1,"",D387)</f>
        <v/>
      </c>
      <c r="D387" s="0" t="n">
        <f aca="false">SUM(PRINT!B386:CC386)</f>
        <v>0</v>
      </c>
    </row>
    <row collapsed="false" customFormat="false" customHeight="false" hidden="false" ht="14" outlineLevel="0" r="388">
      <c r="A388" s="2"/>
      <c r="B388" s="0" t="str">
        <f aca="false">IF(D388&lt;1,"",D388)</f>
        <v/>
      </c>
      <c r="D388" s="0" t="n">
        <f aca="false">SUM(PRINT!B387:CC387)</f>
        <v>0</v>
      </c>
    </row>
    <row collapsed="false" customFormat="false" customHeight="false" hidden="false" ht="14" outlineLevel="0" r="389">
      <c r="A389" s="2"/>
      <c r="B389" s="0" t="str">
        <f aca="false">IF(D389&lt;1,"",D389)</f>
        <v/>
      </c>
      <c r="D389" s="0" t="n">
        <f aca="false">SUM(PRINT!B388:CC388)</f>
        <v>0</v>
      </c>
    </row>
    <row collapsed="false" customFormat="false" customHeight="false" hidden="false" ht="14" outlineLevel="0" r="390">
      <c r="A390" s="2"/>
      <c r="B390" s="0" t="str">
        <f aca="false">IF(D390&lt;1,"",D390)</f>
        <v/>
      </c>
      <c r="D390" s="0" t="n">
        <f aca="false">SUM(PRINT!B389:CC389)</f>
        <v>0</v>
      </c>
    </row>
    <row collapsed="false" customFormat="false" customHeight="false" hidden="false" ht="14" outlineLevel="0" r="391">
      <c r="A391" s="2"/>
      <c r="B391" s="0" t="str">
        <f aca="false">IF(D391&lt;1,"",D391)</f>
        <v/>
      </c>
      <c r="D391" s="0" t="n">
        <f aca="false">SUM(PRINT!B390:CC390)</f>
        <v>0</v>
      </c>
    </row>
    <row collapsed="false" customFormat="false" customHeight="false" hidden="false" ht="14" outlineLevel="0" r="392">
      <c r="A392" s="2"/>
      <c r="B392" s="0" t="str">
        <f aca="false">IF(D392&lt;1,"",D392)</f>
        <v/>
      </c>
      <c r="D392" s="0" t="n">
        <f aca="false">SUM(PRINT!B391:CC391)</f>
        <v>0</v>
      </c>
    </row>
    <row collapsed="false" customFormat="false" customHeight="false" hidden="false" ht="14" outlineLevel="0" r="393">
      <c r="A393" s="2"/>
      <c r="B393" s="0" t="str">
        <f aca="false">IF(D393&lt;1,"",D393)</f>
        <v/>
      </c>
      <c r="D393" s="0" t="n">
        <f aca="false">SUM(PRINT!B392:CC392)</f>
        <v>0</v>
      </c>
    </row>
    <row collapsed="false" customFormat="false" customHeight="false" hidden="false" ht="14" outlineLevel="0" r="394">
      <c r="A394" s="2"/>
      <c r="B394" s="0" t="str">
        <f aca="false">IF(D394&lt;1,"",D394)</f>
        <v/>
      </c>
      <c r="D394" s="0" t="n">
        <f aca="false">SUM(PRINT!B393:CC393)</f>
        <v>0</v>
      </c>
    </row>
    <row collapsed="false" customFormat="false" customHeight="false" hidden="false" ht="14" outlineLevel="0" r="395">
      <c r="A395" s="2"/>
      <c r="B395" s="0" t="str">
        <f aca="false">IF(D395&lt;1,"",D395)</f>
        <v/>
      </c>
      <c r="D395" s="0" t="n">
        <f aca="false">SUM(PRINT!B394:CC394)</f>
        <v>0</v>
      </c>
    </row>
    <row collapsed="false" customFormat="false" customHeight="false" hidden="false" ht="14" outlineLevel="0" r="396">
      <c r="A396" s="2"/>
      <c r="B396" s="0" t="str">
        <f aca="false">IF(D396&lt;1,"",D396)</f>
        <v/>
      </c>
      <c r="D396" s="0" t="n">
        <f aca="false">SUM(PRINT!B395:CC395)</f>
        <v>0</v>
      </c>
    </row>
    <row collapsed="false" customFormat="false" customHeight="false" hidden="false" ht="14" outlineLevel="0" r="397">
      <c r="A397" s="2"/>
      <c r="B397" s="0" t="str">
        <f aca="false">IF(D397&lt;1,"",D397)</f>
        <v/>
      </c>
      <c r="D397" s="0" t="n">
        <f aca="false">SUM(PRINT!B396:CC396)</f>
        <v>0</v>
      </c>
    </row>
    <row collapsed="false" customFormat="false" customHeight="false" hidden="false" ht="14" outlineLevel="0" r="398">
      <c r="A398" s="2"/>
      <c r="B398" s="0" t="str">
        <f aca="false">IF(D398&lt;1,"",D398)</f>
        <v/>
      </c>
      <c r="D398" s="0" t="n">
        <f aca="false">SUM(PRINT!B397:CC397)</f>
        <v>0</v>
      </c>
    </row>
    <row collapsed="false" customFormat="false" customHeight="false" hidden="false" ht="14" outlineLevel="0" r="399">
      <c r="A399" s="2"/>
      <c r="B399" s="0" t="str">
        <f aca="false">IF(D399&lt;1,"",D399)</f>
        <v/>
      </c>
      <c r="D399" s="0" t="n">
        <f aca="false">SUM(PRINT!B398:CC398)</f>
        <v>0</v>
      </c>
    </row>
    <row collapsed="false" customFormat="false" customHeight="false" hidden="false" ht="14" outlineLevel="0" r="400">
      <c r="A400" s="2"/>
      <c r="B400" s="0" t="str">
        <f aca="false">IF(D400&lt;1,"",D400)</f>
        <v/>
      </c>
      <c r="D400" s="0" t="n">
        <f aca="false">SUM(PRINT!B399:CC399)</f>
        <v>0</v>
      </c>
    </row>
    <row collapsed="false" customFormat="false" customHeight="false" hidden="false" ht="14" outlineLevel="0" r="401">
      <c r="A401" s="2"/>
      <c r="B401" s="0" t="str">
        <f aca="false">IF(D401&lt;1,"",D401)</f>
        <v/>
      </c>
      <c r="D401" s="0" t="n">
        <f aca="false">SUM(PRINT!B400:CC400)</f>
        <v>0</v>
      </c>
    </row>
    <row collapsed="false" customFormat="false" customHeight="false" hidden="false" ht="14" outlineLevel="0" r="402">
      <c r="A402" s="2" t="n">
        <v>21</v>
      </c>
      <c r="B402" s="0" t="str">
        <f aca="false">IF(D402&lt;1,"",D402)</f>
        <v/>
      </c>
      <c r="D402" s="0" t="n">
        <f aca="false">SUM(PRINT!B401:CC401)</f>
        <v>0</v>
      </c>
    </row>
    <row collapsed="false" customFormat="false" customHeight="false" hidden="false" ht="14" outlineLevel="0" r="403">
      <c r="A403" s="2"/>
      <c r="B403" s="0" t="str">
        <f aca="false">IF(D403&lt;1,"",D403)</f>
        <v/>
      </c>
      <c r="D403" s="0" t="n">
        <f aca="false">SUM(PRINT!B402:CC402)</f>
        <v>0</v>
      </c>
    </row>
    <row collapsed="false" customFormat="false" customHeight="false" hidden="false" ht="14" outlineLevel="0" r="404">
      <c r="A404" s="2"/>
      <c r="B404" s="0" t="str">
        <f aca="false">IF(D404&lt;1,"",D404)</f>
        <v/>
      </c>
      <c r="D404" s="0" t="n">
        <f aca="false">SUM(PRINT!B403:CC403)</f>
        <v>0</v>
      </c>
    </row>
    <row collapsed="false" customFormat="false" customHeight="false" hidden="false" ht="14" outlineLevel="0" r="405">
      <c r="A405" s="2"/>
      <c r="B405" s="0" t="str">
        <f aca="false">IF(D405&lt;1,"",D405)</f>
        <v/>
      </c>
      <c r="D405" s="0" t="n">
        <f aca="false">SUM(PRINT!B404:CC404)</f>
        <v>0</v>
      </c>
    </row>
    <row collapsed="false" customFormat="false" customHeight="false" hidden="false" ht="14" outlineLevel="0" r="406">
      <c r="A406" s="2"/>
      <c r="B406" s="0" t="str">
        <f aca="false">IF(D406&lt;1,"",D406)</f>
        <v/>
      </c>
      <c r="D406" s="0" t="n">
        <f aca="false">SUM(PRINT!B405:CC405)</f>
        <v>0</v>
      </c>
    </row>
    <row collapsed="false" customFormat="false" customHeight="false" hidden="false" ht="14" outlineLevel="0" r="407">
      <c r="A407" s="2"/>
      <c r="B407" s="0" t="str">
        <f aca="false">IF(D407&lt;1,"",D407)</f>
        <v/>
      </c>
      <c r="D407" s="0" t="n">
        <f aca="false">SUM(PRINT!B406:CC406)</f>
        <v>0</v>
      </c>
    </row>
    <row collapsed="false" customFormat="false" customHeight="false" hidden="false" ht="14" outlineLevel="0" r="408">
      <c r="A408" s="2"/>
      <c r="B408" s="0" t="str">
        <f aca="false">IF(D408&lt;1,"",D408)</f>
        <v/>
      </c>
      <c r="D408" s="0" t="n">
        <f aca="false">SUM(PRINT!B407:CC407)</f>
        <v>0</v>
      </c>
    </row>
    <row collapsed="false" customFormat="false" customHeight="false" hidden="false" ht="14" outlineLevel="0" r="409">
      <c r="A409" s="2"/>
      <c r="B409" s="0" t="str">
        <f aca="false">IF(D409&lt;1,"",D409)</f>
        <v/>
      </c>
      <c r="D409" s="0" t="n">
        <f aca="false">SUM(PRINT!B408:CC408)</f>
        <v>0</v>
      </c>
    </row>
    <row collapsed="false" customFormat="false" customHeight="false" hidden="false" ht="14" outlineLevel="0" r="410">
      <c r="A410" s="2"/>
      <c r="B410" s="0" t="str">
        <f aca="false">IF(D410&lt;1,"",D410)</f>
        <v/>
      </c>
      <c r="D410" s="0" t="n">
        <f aca="false">SUM(PRINT!B409:CC409)</f>
        <v>0</v>
      </c>
    </row>
    <row collapsed="false" customFormat="false" customHeight="false" hidden="false" ht="14" outlineLevel="0" r="411">
      <c r="A411" s="2"/>
      <c r="B411" s="0" t="str">
        <f aca="false">IF(D411&lt;1,"",D411)</f>
        <v/>
      </c>
      <c r="D411" s="0" t="n">
        <f aca="false">SUM(PRINT!B410:CC410)</f>
        <v>0</v>
      </c>
    </row>
    <row collapsed="false" customFormat="false" customHeight="false" hidden="false" ht="14" outlineLevel="0" r="412">
      <c r="A412" s="2"/>
      <c r="B412" s="0" t="str">
        <f aca="false">IF(D412&lt;1,"",D412)</f>
        <v/>
      </c>
      <c r="D412" s="0" t="n">
        <f aca="false">SUM(PRINT!B411:CC411)</f>
        <v>0</v>
      </c>
    </row>
    <row collapsed="false" customFormat="false" customHeight="false" hidden="false" ht="14" outlineLevel="0" r="413">
      <c r="A413" s="2"/>
      <c r="B413" s="0" t="str">
        <f aca="false">IF(D413&lt;1,"",D413)</f>
        <v/>
      </c>
      <c r="D413" s="0" t="n">
        <f aca="false">SUM(PRINT!B412:CC412)</f>
        <v>0</v>
      </c>
    </row>
    <row collapsed="false" customFormat="false" customHeight="false" hidden="false" ht="14" outlineLevel="0" r="414">
      <c r="A414" s="2"/>
      <c r="B414" s="0" t="str">
        <f aca="false">IF(D414&lt;1,"",D414)</f>
        <v/>
      </c>
      <c r="D414" s="0" t="n">
        <f aca="false">SUM(PRINT!B413:CC413)</f>
        <v>0</v>
      </c>
    </row>
    <row collapsed="false" customFormat="false" customHeight="false" hidden="false" ht="14" outlineLevel="0" r="415">
      <c r="A415" s="2"/>
      <c r="B415" s="0" t="str">
        <f aca="false">IF(D415&lt;1,"",D415)</f>
        <v/>
      </c>
      <c r="D415" s="0" t="n">
        <f aca="false">SUM(PRINT!B414:CC414)</f>
        <v>0</v>
      </c>
    </row>
    <row collapsed="false" customFormat="false" customHeight="false" hidden="false" ht="14" outlineLevel="0" r="416">
      <c r="A416" s="2"/>
      <c r="B416" s="0" t="str">
        <f aca="false">IF(D416&lt;1,"",D416)</f>
        <v/>
      </c>
      <c r="D416" s="0" t="n">
        <f aca="false">SUM(PRINT!B415:CC415)</f>
        <v>0</v>
      </c>
    </row>
    <row collapsed="false" customFormat="false" customHeight="false" hidden="false" ht="14" outlineLevel="0" r="417">
      <c r="A417" s="2"/>
      <c r="B417" s="0" t="str">
        <f aca="false">IF(D417&lt;1,"",D417)</f>
        <v/>
      </c>
      <c r="D417" s="0" t="n">
        <f aca="false">SUM(PRINT!B416:CC416)</f>
        <v>0</v>
      </c>
    </row>
    <row collapsed="false" customFormat="false" customHeight="false" hidden="false" ht="14" outlineLevel="0" r="418">
      <c r="A418" s="2"/>
      <c r="B418" s="0" t="str">
        <f aca="false">IF(D418&lt;1,"",D418)</f>
        <v/>
      </c>
      <c r="D418" s="0" t="n">
        <f aca="false">SUM(PRINT!B417:CC417)</f>
        <v>0</v>
      </c>
    </row>
    <row collapsed="false" customFormat="false" customHeight="false" hidden="false" ht="14" outlineLevel="0" r="419">
      <c r="A419" s="2"/>
      <c r="B419" s="0" t="str">
        <f aca="false">IF(D419&lt;1,"",D419)</f>
        <v/>
      </c>
      <c r="D419" s="0" t="n">
        <f aca="false">SUM(PRINT!B418:CC418)</f>
        <v>0</v>
      </c>
    </row>
    <row collapsed="false" customFormat="false" customHeight="false" hidden="false" ht="14" outlineLevel="0" r="420">
      <c r="A420" s="2"/>
      <c r="B420" s="0" t="str">
        <f aca="false">IF(D420&lt;1,"",D420)</f>
        <v/>
      </c>
      <c r="D420" s="0" t="n">
        <f aca="false">SUM(PRINT!B419:CC419)</f>
        <v>0</v>
      </c>
    </row>
    <row collapsed="false" customFormat="false" customHeight="false" hidden="false" ht="14" outlineLevel="0" r="421">
      <c r="A421" s="2"/>
      <c r="B421" s="0" t="str">
        <f aca="false">IF(D421&lt;1,"",D421)</f>
        <v/>
      </c>
      <c r="D421" s="0" t="n">
        <f aca="false">SUM(PRINT!B420:CC420)</f>
        <v>0</v>
      </c>
    </row>
    <row collapsed="false" customFormat="false" customHeight="false" hidden="false" ht="14" outlineLevel="0" r="422">
      <c r="A422" s="2" t="n">
        <v>22</v>
      </c>
      <c r="B422" s="0" t="str">
        <f aca="false">IF(D422&lt;1,"",D422)</f>
        <v/>
      </c>
      <c r="D422" s="0" t="n">
        <f aca="false">SUM(PRINT!B421:CC421)</f>
        <v>0</v>
      </c>
    </row>
    <row collapsed="false" customFormat="false" customHeight="false" hidden="false" ht="14" outlineLevel="0" r="423">
      <c r="A423" s="2"/>
      <c r="B423" s="0" t="str">
        <f aca="false">IF(D423&lt;1,"",D423)</f>
        <v/>
      </c>
      <c r="D423" s="0" t="n">
        <f aca="false">SUM(PRINT!B422:CC422)</f>
        <v>0</v>
      </c>
    </row>
    <row collapsed="false" customFormat="false" customHeight="false" hidden="false" ht="14" outlineLevel="0" r="424">
      <c r="A424" s="2"/>
      <c r="B424" s="0" t="str">
        <f aca="false">IF(D424&lt;1,"",D424)</f>
        <v/>
      </c>
      <c r="D424" s="0" t="n">
        <f aca="false">SUM(PRINT!B423:CC423)</f>
        <v>0</v>
      </c>
    </row>
    <row collapsed="false" customFormat="false" customHeight="false" hidden="false" ht="14" outlineLevel="0" r="425">
      <c r="A425" s="2"/>
      <c r="B425" s="0" t="str">
        <f aca="false">IF(D425&lt;1,"",D425)</f>
        <v/>
      </c>
      <c r="D425" s="0" t="n">
        <f aca="false">SUM(PRINT!B424:CC424)</f>
        <v>0</v>
      </c>
    </row>
    <row collapsed="false" customFormat="false" customHeight="false" hidden="false" ht="14" outlineLevel="0" r="426">
      <c r="A426" s="2"/>
      <c r="B426" s="0" t="str">
        <f aca="false">IF(D426&lt;1,"",D426)</f>
        <v/>
      </c>
      <c r="D426" s="0" t="n">
        <f aca="false">SUM(PRINT!B425:CC425)</f>
        <v>0</v>
      </c>
    </row>
    <row collapsed="false" customFormat="false" customHeight="false" hidden="false" ht="14" outlineLevel="0" r="427">
      <c r="A427" s="2"/>
      <c r="B427" s="0" t="str">
        <f aca="false">IF(D427&lt;1,"",D427)</f>
        <v/>
      </c>
      <c r="D427" s="0" t="n">
        <f aca="false">SUM(PRINT!B426:CC426)</f>
        <v>0</v>
      </c>
    </row>
    <row collapsed="false" customFormat="false" customHeight="false" hidden="false" ht="14" outlineLevel="0" r="428">
      <c r="A428" s="2"/>
      <c r="B428" s="0" t="str">
        <f aca="false">IF(D428&lt;1,"",D428)</f>
        <v/>
      </c>
      <c r="D428" s="0" t="n">
        <f aca="false">SUM(PRINT!B427:CC427)</f>
        <v>0</v>
      </c>
    </row>
    <row collapsed="false" customFormat="false" customHeight="false" hidden="false" ht="14" outlineLevel="0" r="429">
      <c r="A429" s="2"/>
      <c r="B429" s="0" t="str">
        <f aca="false">IF(D429&lt;1,"",D429)</f>
        <v/>
      </c>
      <c r="D429" s="0" t="n">
        <f aca="false">SUM(PRINT!B428:CC428)</f>
        <v>0</v>
      </c>
    </row>
    <row collapsed="false" customFormat="false" customHeight="false" hidden="false" ht="14" outlineLevel="0" r="430">
      <c r="A430" s="2"/>
      <c r="B430" s="0" t="str">
        <f aca="false">IF(D430&lt;1,"",D430)</f>
        <v/>
      </c>
      <c r="D430" s="0" t="n">
        <f aca="false">SUM(PRINT!B429:CC429)</f>
        <v>0</v>
      </c>
    </row>
    <row collapsed="false" customFormat="false" customHeight="false" hidden="false" ht="14" outlineLevel="0" r="431">
      <c r="A431" s="2"/>
      <c r="B431" s="0" t="str">
        <f aca="false">IF(D431&lt;1,"",D431)</f>
        <v/>
      </c>
      <c r="D431" s="0" t="n">
        <f aca="false">SUM(PRINT!B430:CC430)</f>
        <v>0</v>
      </c>
    </row>
    <row collapsed="false" customFormat="false" customHeight="false" hidden="false" ht="14" outlineLevel="0" r="432">
      <c r="A432" s="2"/>
      <c r="B432" s="0" t="str">
        <f aca="false">IF(D432&lt;1,"",D432)</f>
        <v/>
      </c>
      <c r="D432" s="0" t="n">
        <f aca="false">SUM(PRINT!B431:CC431)</f>
        <v>0</v>
      </c>
    </row>
    <row collapsed="false" customFormat="false" customHeight="false" hidden="false" ht="14" outlineLevel="0" r="433">
      <c r="A433" s="2"/>
      <c r="B433" s="0" t="str">
        <f aca="false">IF(D433&lt;1,"",D433)</f>
        <v/>
      </c>
      <c r="D433" s="0" t="n">
        <f aca="false">SUM(PRINT!B432:CC432)</f>
        <v>0</v>
      </c>
    </row>
    <row collapsed="false" customFormat="false" customHeight="false" hidden="false" ht="14" outlineLevel="0" r="434">
      <c r="A434" s="2"/>
      <c r="B434" s="0" t="str">
        <f aca="false">IF(D434&lt;1,"",D434)</f>
        <v/>
      </c>
      <c r="D434" s="0" t="n">
        <f aca="false">SUM(PRINT!B433:CC433)</f>
        <v>0</v>
      </c>
    </row>
    <row collapsed="false" customFormat="false" customHeight="false" hidden="false" ht="14" outlineLevel="0" r="435">
      <c r="A435" s="2"/>
      <c r="B435" s="0" t="str">
        <f aca="false">IF(D435&lt;1,"",D435)</f>
        <v/>
      </c>
      <c r="D435" s="0" t="n">
        <f aca="false">SUM(PRINT!B434:CC434)</f>
        <v>0</v>
      </c>
    </row>
    <row collapsed="false" customFormat="false" customHeight="false" hidden="false" ht="14" outlineLevel="0" r="436">
      <c r="A436" s="2"/>
      <c r="B436" s="0" t="str">
        <f aca="false">IF(D436&lt;1,"",D436)</f>
        <v/>
      </c>
      <c r="D436" s="0" t="n">
        <f aca="false">SUM(PRINT!B435:CC435)</f>
        <v>0</v>
      </c>
    </row>
    <row collapsed="false" customFormat="false" customHeight="false" hidden="false" ht="14" outlineLevel="0" r="437">
      <c r="A437" s="2"/>
      <c r="B437" s="0" t="str">
        <f aca="false">IF(D437&lt;1,"",D437)</f>
        <v/>
      </c>
      <c r="D437" s="0" t="n">
        <f aca="false">SUM(PRINT!B436:CC436)</f>
        <v>0</v>
      </c>
    </row>
    <row collapsed="false" customFormat="false" customHeight="false" hidden="false" ht="14" outlineLevel="0" r="438">
      <c r="A438" s="2"/>
      <c r="B438" s="0" t="str">
        <f aca="false">IF(D438&lt;1,"",D438)</f>
        <v/>
      </c>
      <c r="D438" s="0" t="n">
        <f aca="false">SUM(PRINT!B437:CC437)</f>
        <v>0</v>
      </c>
    </row>
    <row collapsed="false" customFormat="false" customHeight="false" hidden="false" ht="14" outlineLevel="0" r="439">
      <c r="A439" s="2"/>
      <c r="B439" s="0" t="str">
        <f aca="false">IF(D439&lt;1,"",D439)</f>
        <v/>
      </c>
      <c r="D439" s="0" t="n">
        <f aca="false">SUM(PRINT!B438:CC438)</f>
        <v>0</v>
      </c>
    </row>
    <row collapsed="false" customFormat="false" customHeight="false" hidden="false" ht="14" outlineLevel="0" r="440">
      <c r="A440" s="2"/>
      <c r="B440" s="0" t="str">
        <f aca="false">IF(D440&lt;1,"",D440)</f>
        <v/>
      </c>
      <c r="D440" s="0" t="n">
        <f aca="false">SUM(PRINT!B439:CC439)</f>
        <v>0</v>
      </c>
    </row>
    <row collapsed="false" customFormat="false" customHeight="false" hidden="false" ht="14" outlineLevel="0" r="441">
      <c r="A441" s="2"/>
      <c r="B441" s="0" t="str">
        <f aca="false">IF(D441&lt;1,"",D441)</f>
        <v/>
      </c>
      <c r="D441" s="0" t="n">
        <f aca="false">SUM(PRINT!B440:CC440)</f>
        <v>0</v>
      </c>
    </row>
    <row collapsed="false" customFormat="false" customHeight="false" hidden="false" ht="14" outlineLevel="0" r="442">
      <c r="A442" s="2" t="n">
        <v>23</v>
      </c>
      <c r="B442" s="0" t="str">
        <f aca="false">IF(D442&lt;1,"",D442)</f>
        <v/>
      </c>
      <c r="D442" s="0" t="n">
        <f aca="false">SUM(PRINT!B441:CC441)</f>
        <v>0</v>
      </c>
    </row>
    <row collapsed="false" customFormat="false" customHeight="false" hidden="false" ht="14" outlineLevel="0" r="443">
      <c r="A443" s="2"/>
      <c r="B443" s="0" t="str">
        <f aca="false">IF(D443&lt;1,"",D443)</f>
        <v/>
      </c>
      <c r="D443" s="0" t="n">
        <f aca="false">SUM(PRINT!B442:CC442)</f>
        <v>0</v>
      </c>
    </row>
    <row collapsed="false" customFormat="false" customHeight="false" hidden="false" ht="14" outlineLevel="0" r="444">
      <c r="A444" s="2"/>
      <c r="B444" s="0" t="str">
        <f aca="false">IF(D444&lt;1,"",D444)</f>
        <v/>
      </c>
      <c r="D444" s="0" t="n">
        <f aca="false">SUM(PRINT!B443:CC443)</f>
        <v>0</v>
      </c>
    </row>
    <row collapsed="false" customFormat="false" customHeight="false" hidden="false" ht="14" outlineLevel="0" r="445">
      <c r="A445" s="2"/>
      <c r="B445" s="0" t="str">
        <f aca="false">IF(D445&lt;1,"",D445)</f>
        <v/>
      </c>
      <c r="D445" s="0" t="n">
        <f aca="false">SUM(PRINT!B444:CC444)</f>
        <v>0</v>
      </c>
    </row>
    <row collapsed="false" customFormat="false" customHeight="false" hidden="false" ht="14" outlineLevel="0" r="446">
      <c r="A446" s="2"/>
      <c r="B446" s="0" t="str">
        <f aca="false">IF(D446&lt;1,"",D446)</f>
        <v/>
      </c>
      <c r="D446" s="0" t="n">
        <f aca="false">SUM(PRINT!B445:CC445)</f>
        <v>0</v>
      </c>
    </row>
    <row collapsed="false" customFormat="false" customHeight="false" hidden="false" ht="14" outlineLevel="0" r="447">
      <c r="A447" s="2"/>
      <c r="B447" s="0" t="str">
        <f aca="false">IF(D447&lt;1,"",D447)</f>
        <v/>
      </c>
      <c r="D447" s="0" t="n">
        <f aca="false">SUM(PRINT!B446:CC446)</f>
        <v>0</v>
      </c>
    </row>
    <row collapsed="false" customFormat="false" customHeight="false" hidden="false" ht="14" outlineLevel="0" r="448">
      <c r="A448" s="2"/>
      <c r="B448" s="0" t="str">
        <f aca="false">IF(D448&lt;1,"",D448)</f>
        <v/>
      </c>
      <c r="D448" s="0" t="n">
        <f aca="false">SUM(PRINT!B447:CC447)</f>
        <v>0</v>
      </c>
    </row>
    <row collapsed="false" customFormat="false" customHeight="false" hidden="false" ht="14" outlineLevel="0" r="449">
      <c r="A449" s="2"/>
      <c r="B449" s="0" t="str">
        <f aca="false">IF(D449&lt;1,"",D449)</f>
        <v/>
      </c>
      <c r="D449" s="0" t="n">
        <f aca="false">SUM(PRINT!B448:CC448)</f>
        <v>0</v>
      </c>
    </row>
    <row collapsed="false" customFormat="false" customHeight="false" hidden="false" ht="14" outlineLevel="0" r="450">
      <c r="A450" s="2"/>
      <c r="B450" s="0" t="str">
        <f aca="false">IF(D450&lt;1,"",D450)</f>
        <v/>
      </c>
      <c r="D450" s="0" t="n">
        <f aca="false">SUM(PRINT!B449:CC449)</f>
        <v>0</v>
      </c>
    </row>
    <row collapsed="false" customFormat="false" customHeight="false" hidden="false" ht="14" outlineLevel="0" r="451">
      <c r="A451" s="2"/>
      <c r="B451" s="0" t="str">
        <f aca="false">IF(D451&lt;1,"",D451)</f>
        <v/>
      </c>
      <c r="D451" s="0" t="n">
        <f aca="false">SUM(PRINT!B450:CC450)</f>
        <v>0</v>
      </c>
    </row>
    <row collapsed="false" customFormat="false" customHeight="false" hidden="false" ht="14" outlineLevel="0" r="452">
      <c r="A452" s="2"/>
      <c r="B452" s="0" t="str">
        <f aca="false">IF(D452&lt;1,"",D452)</f>
        <v/>
      </c>
      <c r="D452" s="0" t="n">
        <f aca="false">SUM(PRINT!B451:CC451)</f>
        <v>0</v>
      </c>
    </row>
    <row collapsed="false" customFormat="false" customHeight="false" hidden="false" ht="14" outlineLevel="0" r="453">
      <c r="A453" s="2"/>
      <c r="B453" s="0" t="str">
        <f aca="false">IF(D453&lt;1,"",D453)</f>
        <v/>
      </c>
      <c r="D453" s="0" t="n">
        <f aca="false">SUM(PRINT!B452:CC452)</f>
        <v>0</v>
      </c>
    </row>
    <row collapsed="false" customFormat="false" customHeight="false" hidden="false" ht="14" outlineLevel="0" r="454">
      <c r="A454" s="2"/>
      <c r="B454" s="0" t="str">
        <f aca="false">IF(D454&lt;1,"",D454)</f>
        <v/>
      </c>
      <c r="D454" s="0" t="n">
        <f aca="false">SUM(PRINT!B453:CC453)</f>
        <v>0</v>
      </c>
    </row>
    <row collapsed="false" customFormat="false" customHeight="false" hidden="false" ht="14" outlineLevel="0" r="455">
      <c r="A455" s="2"/>
      <c r="B455" s="0" t="str">
        <f aca="false">IF(D455&lt;1,"",D455)</f>
        <v/>
      </c>
      <c r="D455" s="0" t="n">
        <f aca="false">SUM(PRINT!B454:CC454)</f>
        <v>0</v>
      </c>
    </row>
    <row collapsed="false" customFormat="false" customHeight="false" hidden="false" ht="14" outlineLevel="0" r="456">
      <c r="A456" s="2"/>
      <c r="B456" s="0" t="str">
        <f aca="false">IF(D456&lt;1,"",D456)</f>
        <v/>
      </c>
      <c r="D456" s="0" t="n">
        <f aca="false">SUM(PRINT!B455:CC455)</f>
        <v>0</v>
      </c>
    </row>
    <row collapsed="false" customFormat="false" customHeight="false" hidden="false" ht="14" outlineLevel="0" r="457">
      <c r="A457" s="2"/>
      <c r="B457" s="0" t="str">
        <f aca="false">IF(D457&lt;1,"",D457)</f>
        <v/>
      </c>
      <c r="D457" s="0" t="n">
        <f aca="false">SUM(PRINT!B456:CC456)</f>
        <v>0</v>
      </c>
    </row>
    <row collapsed="false" customFormat="false" customHeight="false" hidden="false" ht="14" outlineLevel="0" r="458">
      <c r="A458" s="2"/>
      <c r="B458" s="0" t="str">
        <f aca="false">IF(D458&lt;1,"",D458)</f>
        <v/>
      </c>
      <c r="D458" s="0" t="n">
        <f aca="false">SUM(PRINT!B457:CC457)</f>
        <v>0</v>
      </c>
    </row>
    <row collapsed="false" customFormat="false" customHeight="false" hidden="false" ht="14" outlineLevel="0" r="459">
      <c r="A459" s="2"/>
      <c r="B459" s="0" t="str">
        <f aca="false">IF(D459&lt;1,"",D459)</f>
        <v/>
      </c>
      <c r="D459" s="0" t="n">
        <f aca="false">SUM(PRINT!B458:CC458)</f>
        <v>0</v>
      </c>
    </row>
    <row collapsed="false" customFormat="false" customHeight="false" hidden="false" ht="14" outlineLevel="0" r="460">
      <c r="A460" s="2"/>
      <c r="B460" s="0" t="str">
        <f aca="false">IF(D460&lt;1,"",D460)</f>
        <v/>
      </c>
      <c r="D460" s="0" t="n">
        <f aca="false">SUM(PRINT!B459:CC459)</f>
        <v>0</v>
      </c>
    </row>
    <row collapsed="false" customFormat="false" customHeight="false" hidden="false" ht="14" outlineLevel="0" r="461">
      <c r="A461" s="2"/>
      <c r="B461" s="0" t="str">
        <f aca="false">IF(D461&lt;1,"",D461)</f>
        <v/>
      </c>
      <c r="D461" s="0" t="n">
        <f aca="false">SUM(PRINT!B460:CC460)</f>
        <v>0</v>
      </c>
    </row>
    <row collapsed="false" customFormat="false" customHeight="false" hidden="false" ht="14" outlineLevel="0" r="462">
      <c r="A462" s="2" t="n">
        <v>24</v>
      </c>
      <c r="B462" s="0" t="str">
        <f aca="false">IF(D462&lt;1,"",D462)</f>
        <v/>
      </c>
      <c r="D462" s="0" t="n">
        <f aca="false">SUM(PRINT!B461:CC461)</f>
        <v>0</v>
      </c>
    </row>
    <row collapsed="false" customFormat="false" customHeight="false" hidden="false" ht="14" outlineLevel="0" r="463">
      <c r="A463" s="2"/>
      <c r="B463" s="0" t="str">
        <f aca="false">IF(D463&lt;1,"",D463)</f>
        <v/>
      </c>
      <c r="D463" s="0" t="n">
        <f aca="false">SUM(PRINT!B462:CC462)</f>
        <v>0</v>
      </c>
    </row>
    <row collapsed="false" customFormat="false" customHeight="false" hidden="false" ht="14" outlineLevel="0" r="464">
      <c r="A464" s="2"/>
      <c r="B464" s="0" t="str">
        <f aca="false">IF(D464&lt;1,"",D464)</f>
        <v/>
      </c>
      <c r="D464" s="0" t="n">
        <f aca="false">SUM(PRINT!B463:CC463)</f>
        <v>0</v>
      </c>
    </row>
    <row collapsed="false" customFormat="false" customHeight="false" hidden="false" ht="14" outlineLevel="0" r="465">
      <c r="A465" s="2"/>
      <c r="B465" s="0" t="str">
        <f aca="false">IF(D465&lt;1,"",D465)</f>
        <v/>
      </c>
      <c r="D465" s="0" t="n">
        <f aca="false">SUM(PRINT!B464:CC464)</f>
        <v>0</v>
      </c>
    </row>
    <row collapsed="false" customFormat="false" customHeight="false" hidden="false" ht="14" outlineLevel="0" r="466">
      <c r="A466" s="2"/>
      <c r="B466" s="0" t="str">
        <f aca="false">IF(D466&lt;1,"",D466)</f>
        <v/>
      </c>
      <c r="D466" s="0" t="n">
        <f aca="false">SUM(PRINT!B465:CC465)</f>
        <v>0</v>
      </c>
    </row>
    <row collapsed="false" customFormat="false" customHeight="false" hidden="false" ht="14" outlineLevel="0" r="467">
      <c r="A467" s="2"/>
      <c r="B467" s="0" t="str">
        <f aca="false">IF(D467&lt;1,"",D467)</f>
        <v/>
      </c>
      <c r="D467" s="0" t="n">
        <f aca="false">SUM(PRINT!B466:CC466)</f>
        <v>0</v>
      </c>
    </row>
    <row collapsed="false" customFormat="false" customHeight="false" hidden="false" ht="14" outlineLevel="0" r="468">
      <c r="A468" s="2"/>
      <c r="B468" s="0" t="str">
        <f aca="false">IF(D468&lt;1,"",D468)</f>
        <v/>
      </c>
      <c r="D468" s="0" t="n">
        <f aca="false">SUM(PRINT!B467:CC467)</f>
        <v>0</v>
      </c>
    </row>
    <row collapsed="false" customFormat="false" customHeight="false" hidden="false" ht="14" outlineLevel="0" r="469">
      <c r="A469" s="2"/>
      <c r="B469" s="0" t="str">
        <f aca="false">IF(D469&lt;1,"",D469)</f>
        <v/>
      </c>
      <c r="D469" s="0" t="n">
        <f aca="false">SUM(PRINT!B468:CC468)</f>
        <v>0</v>
      </c>
    </row>
    <row collapsed="false" customFormat="false" customHeight="false" hidden="false" ht="14" outlineLevel="0" r="470">
      <c r="A470" s="2"/>
      <c r="B470" s="0" t="str">
        <f aca="false">IF(D470&lt;1,"",D470)</f>
        <v/>
      </c>
      <c r="D470" s="0" t="n">
        <f aca="false">SUM(PRINT!B469:CC469)</f>
        <v>0</v>
      </c>
    </row>
    <row collapsed="false" customFormat="false" customHeight="false" hidden="false" ht="14" outlineLevel="0" r="471">
      <c r="A471" s="2"/>
      <c r="B471" s="0" t="str">
        <f aca="false">IF(D471&lt;1,"",D471)</f>
        <v/>
      </c>
      <c r="D471" s="0" t="n">
        <f aca="false">SUM(PRINT!B470:CC470)</f>
        <v>0</v>
      </c>
    </row>
    <row collapsed="false" customFormat="false" customHeight="false" hidden="false" ht="14" outlineLevel="0" r="472">
      <c r="A472" s="2"/>
      <c r="B472" s="0" t="str">
        <f aca="false">IF(D472&lt;1,"",D472)</f>
        <v/>
      </c>
      <c r="D472" s="0" t="n">
        <f aca="false">SUM(PRINT!B471:CC471)</f>
        <v>0</v>
      </c>
    </row>
    <row collapsed="false" customFormat="false" customHeight="false" hidden="false" ht="14" outlineLevel="0" r="473">
      <c r="A473" s="2"/>
      <c r="B473" s="0" t="str">
        <f aca="false">IF(D473&lt;1,"",D473)</f>
        <v/>
      </c>
      <c r="D473" s="0" t="n">
        <f aca="false">SUM(PRINT!B472:CC472)</f>
        <v>0</v>
      </c>
    </row>
    <row collapsed="false" customFormat="false" customHeight="false" hidden="false" ht="14" outlineLevel="0" r="474">
      <c r="A474" s="2"/>
      <c r="B474" s="0" t="str">
        <f aca="false">IF(D474&lt;1,"",D474)</f>
        <v/>
      </c>
      <c r="D474" s="0" t="n">
        <f aca="false">SUM(PRINT!B473:CC473)</f>
        <v>0</v>
      </c>
    </row>
    <row collapsed="false" customFormat="false" customHeight="false" hidden="false" ht="14" outlineLevel="0" r="475">
      <c r="A475" s="2"/>
      <c r="B475" s="0" t="str">
        <f aca="false">IF(D475&lt;1,"",D475)</f>
        <v/>
      </c>
      <c r="D475" s="0" t="n">
        <f aca="false">SUM(PRINT!B474:CC474)</f>
        <v>0</v>
      </c>
    </row>
    <row collapsed="false" customFormat="false" customHeight="false" hidden="false" ht="14" outlineLevel="0" r="476">
      <c r="A476" s="2"/>
      <c r="B476" s="0" t="str">
        <f aca="false">IF(D476&lt;1,"",D476)</f>
        <v/>
      </c>
      <c r="D476" s="0" t="n">
        <f aca="false">SUM(PRINT!B475:CC475)</f>
        <v>0</v>
      </c>
    </row>
    <row collapsed="false" customFormat="false" customHeight="false" hidden="false" ht="14" outlineLevel="0" r="477">
      <c r="A477" s="2"/>
      <c r="B477" s="0" t="str">
        <f aca="false">IF(D477&lt;1,"",D477)</f>
        <v/>
      </c>
      <c r="D477" s="0" t="n">
        <f aca="false">SUM(PRINT!B476:CC476)</f>
        <v>0</v>
      </c>
    </row>
    <row collapsed="false" customFormat="false" customHeight="false" hidden="false" ht="14" outlineLevel="0" r="478">
      <c r="A478" s="2"/>
      <c r="B478" s="0" t="str">
        <f aca="false">IF(D478&lt;1,"",D478)</f>
        <v/>
      </c>
      <c r="D478" s="0" t="n">
        <f aca="false">SUM(PRINT!B477:CC477)</f>
        <v>0</v>
      </c>
    </row>
    <row collapsed="false" customFormat="false" customHeight="false" hidden="false" ht="14" outlineLevel="0" r="479">
      <c r="A479" s="2"/>
      <c r="B479" s="0" t="str">
        <f aca="false">IF(D479&lt;1,"",D479)</f>
        <v/>
      </c>
      <c r="D479" s="0" t="n">
        <f aca="false">SUM(PRINT!B478:CC478)</f>
        <v>0</v>
      </c>
    </row>
    <row collapsed="false" customFormat="false" customHeight="false" hidden="false" ht="14" outlineLevel="0" r="480">
      <c r="A480" s="2"/>
      <c r="B480" s="0" t="str">
        <f aca="false">IF(D480&lt;1,"",D480)</f>
        <v/>
      </c>
      <c r="D480" s="0" t="n">
        <f aca="false">SUM(PRINT!B479:CC479)</f>
        <v>0</v>
      </c>
    </row>
    <row collapsed="false" customFormat="false" customHeight="false" hidden="false" ht="14" outlineLevel="0" r="481">
      <c r="A481" s="2"/>
      <c r="B481" s="0" t="str">
        <f aca="false">IF(D481&lt;1,"",D481)</f>
        <v/>
      </c>
      <c r="D481" s="0" t="n">
        <f aca="false">SUM(PRINT!B480:CC480)</f>
        <v>0</v>
      </c>
    </row>
    <row collapsed="false" customFormat="false" customHeight="false" hidden="false" ht="14" outlineLevel="0" r="482">
      <c r="A482" s="2" t="n">
        <v>25</v>
      </c>
      <c r="B482" s="0" t="str">
        <f aca="false">IF(D482&lt;1,"",D482)</f>
        <v/>
      </c>
      <c r="D482" s="0" t="n">
        <f aca="false">SUM(PRINT!B481:CC481)</f>
        <v>0</v>
      </c>
    </row>
    <row collapsed="false" customFormat="false" customHeight="false" hidden="false" ht="14" outlineLevel="0" r="483">
      <c r="A483" s="2"/>
      <c r="B483" s="0" t="str">
        <f aca="false">IF(D483&lt;1,"",D483)</f>
        <v/>
      </c>
      <c r="D483" s="0" t="n">
        <f aca="false">SUM(PRINT!B482:CC482)</f>
        <v>0</v>
      </c>
    </row>
    <row collapsed="false" customFormat="false" customHeight="false" hidden="false" ht="14" outlineLevel="0" r="484">
      <c r="A484" s="2"/>
      <c r="B484" s="0" t="str">
        <f aca="false">IF(D484&lt;1,"",D484)</f>
        <v/>
      </c>
      <c r="D484" s="0" t="n">
        <f aca="false">SUM(PRINT!B483:CC483)</f>
        <v>0</v>
      </c>
    </row>
    <row collapsed="false" customFormat="false" customHeight="false" hidden="false" ht="14" outlineLevel="0" r="485">
      <c r="A485" s="2"/>
      <c r="B485" s="0" t="str">
        <f aca="false">IF(D485&lt;1,"",D485)</f>
        <v/>
      </c>
      <c r="D485" s="0" t="n">
        <f aca="false">SUM(PRINT!B484:CC484)</f>
        <v>0</v>
      </c>
    </row>
    <row collapsed="false" customFormat="false" customHeight="false" hidden="false" ht="14" outlineLevel="0" r="486">
      <c r="A486" s="2"/>
      <c r="B486" s="0" t="str">
        <f aca="false">IF(D486&lt;1,"",D486)</f>
        <v/>
      </c>
      <c r="D486" s="0" t="n">
        <f aca="false">SUM(PRINT!B485:CC485)</f>
        <v>0</v>
      </c>
    </row>
    <row collapsed="false" customFormat="false" customHeight="false" hidden="false" ht="14" outlineLevel="0" r="487">
      <c r="A487" s="2"/>
      <c r="B487" s="0" t="str">
        <f aca="false">IF(D487&lt;1,"",D487)</f>
        <v/>
      </c>
      <c r="D487" s="0" t="n">
        <f aca="false">SUM(PRINT!B486:CC486)</f>
        <v>0</v>
      </c>
    </row>
    <row collapsed="false" customFormat="false" customHeight="false" hidden="false" ht="14" outlineLevel="0" r="488">
      <c r="A488" s="2"/>
      <c r="B488" s="0" t="str">
        <f aca="false">IF(D488&lt;1,"",D488)</f>
        <v/>
      </c>
      <c r="D488" s="0" t="n">
        <f aca="false">SUM(PRINT!B487:CC487)</f>
        <v>0</v>
      </c>
    </row>
    <row collapsed="false" customFormat="false" customHeight="false" hidden="false" ht="14" outlineLevel="0" r="489">
      <c r="A489" s="2"/>
      <c r="B489" s="0" t="str">
        <f aca="false">IF(D489&lt;1,"",D489)</f>
        <v/>
      </c>
      <c r="D489" s="0" t="n">
        <f aca="false">SUM(PRINT!B488:CC488)</f>
        <v>0</v>
      </c>
    </row>
    <row collapsed="false" customFormat="false" customHeight="false" hidden="false" ht="14" outlineLevel="0" r="490">
      <c r="A490" s="2"/>
      <c r="B490" s="0" t="str">
        <f aca="false">IF(D490&lt;1,"",D490)</f>
        <v/>
      </c>
      <c r="D490" s="0" t="n">
        <f aca="false">SUM(PRINT!B489:CC489)</f>
        <v>0</v>
      </c>
    </row>
    <row collapsed="false" customFormat="false" customHeight="false" hidden="false" ht="14" outlineLevel="0" r="491">
      <c r="A491" s="2"/>
      <c r="B491" s="0" t="str">
        <f aca="false">IF(D491&lt;1,"",D491)</f>
        <v/>
      </c>
      <c r="D491" s="0" t="n">
        <f aca="false">SUM(PRINT!B490:CC490)</f>
        <v>0</v>
      </c>
    </row>
    <row collapsed="false" customFormat="false" customHeight="false" hidden="false" ht="14" outlineLevel="0" r="492">
      <c r="A492" s="2"/>
      <c r="B492" s="0" t="str">
        <f aca="false">IF(D492&lt;1,"",D492)</f>
        <v/>
      </c>
      <c r="D492" s="0" t="n">
        <f aca="false">SUM(PRINT!B491:CC491)</f>
        <v>0</v>
      </c>
    </row>
    <row collapsed="false" customFormat="false" customHeight="false" hidden="false" ht="14" outlineLevel="0" r="493">
      <c r="A493" s="2"/>
      <c r="B493" s="0" t="str">
        <f aca="false">IF(D493&lt;1,"",D493)</f>
        <v/>
      </c>
      <c r="D493" s="0" t="n">
        <f aca="false">SUM(PRINT!B492:CC492)</f>
        <v>0</v>
      </c>
    </row>
    <row collapsed="false" customFormat="false" customHeight="false" hidden="false" ht="14" outlineLevel="0" r="494">
      <c r="A494" s="2"/>
      <c r="B494" s="0" t="str">
        <f aca="false">IF(D494&lt;1,"",D494)</f>
        <v/>
      </c>
      <c r="D494" s="0" t="n">
        <f aca="false">SUM(PRINT!B493:CC493)</f>
        <v>0</v>
      </c>
    </row>
    <row collapsed="false" customFormat="false" customHeight="false" hidden="false" ht="14" outlineLevel="0" r="495">
      <c r="A495" s="2"/>
      <c r="B495" s="0" t="str">
        <f aca="false">IF(D495&lt;1,"",D495)</f>
        <v/>
      </c>
      <c r="D495" s="0" t="n">
        <f aca="false">SUM(PRINT!B494:CC494)</f>
        <v>0</v>
      </c>
    </row>
    <row collapsed="false" customFormat="false" customHeight="false" hidden="false" ht="14" outlineLevel="0" r="496">
      <c r="A496" s="2"/>
      <c r="B496" s="0" t="str">
        <f aca="false">IF(D496&lt;1,"",D496)</f>
        <v/>
      </c>
      <c r="D496" s="0" t="n">
        <f aca="false">SUM(PRINT!B495:CC495)</f>
        <v>0</v>
      </c>
    </row>
    <row collapsed="false" customFormat="false" customHeight="false" hidden="false" ht="14" outlineLevel="0" r="497">
      <c r="A497" s="2"/>
      <c r="B497" s="0" t="str">
        <f aca="false">IF(D497&lt;1,"",D497)</f>
        <v/>
      </c>
      <c r="D497" s="0" t="n">
        <f aca="false">SUM(PRINT!B496:CC496)</f>
        <v>0</v>
      </c>
    </row>
    <row collapsed="false" customFormat="false" customHeight="false" hidden="false" ht="14" outlineLevel="0" r="498">
      <c r="A498" s="2"/>
      <c r="B498" s="0" t="str">
        <f aca="false">IF(D498&lt;1,"",D498)</f>
        <v/>
      </c>
      <c r="D498" s="0" t="n">
        <f aca="false">SUM(PRINT!B497:CC497)</f>
        <v>0</v>
      </c>
    </row>
    <row collapsed="false" customFormat="false" customHeight="false" hidden="false" ht="14" outlineLevel="0" r="499">
      <c r="A499" s="2"/>
      <c r="B499" s="0" t="str">
        <f aca="false">IF(D499&lt;1,"",D499)</f>
        <v/>
      </c>
      <c r="D499" s="0" t="n">
        <f aca="false">SUM(PRINT!B498:CC498)</f>
        <v>0</v>
      </c>
    </row>
    <row collapsed="false" customFormat="false" customHeight="false" hidden="false" ht="14" outlineLevel="0" r="500">
      <c r="A500" s="2"/>
      <c r="B500" s="0" t="str">
        <f aca="false">IF(D500&lt;1,"",D500)</f>
        <v/>
      </c>
      <c r="D500" s="0" t="n">
        <f aca="false">SUM(PRINT!B499:CC499)</f>
        <v>0</v>
      </c>
    </row>
    <row collapsed="false" customFormat="false" customHeight="false" hidden="false" ht="14" outlineLevel="0" r="501">
      <c r="A501" s="2"/>
      <c r="B501" s="0" t="str">
        <f aca="false">IF(D501&lt;1,"",D501)</f>
        <v/>
      </c>
      <c r="D501" s="0" t="n">
        <f aca="false">SUM(PRINT!B500:CC500)</f>
        <v>0</v>
      </c>
    </row>
    <row collapsed="false" customFormat="false" customHeight="false" hidden="false" ht="14" outlineLevel="0" r="502">
      <c r="A502" s="2" t="n">
        <v>26</v>
      </c>
      <c r="B502" s="0" t="str">
        <f aca="false">IF(D502&lt;1,"",D502)</f>
        <v/>
      </c>
      <c r="D502" s="0" t="n">
        <f aca="false">SUM(PRINT!B501:CC501)</f>
        <v>0</v>
      </c>
    </row>
    <row collapsed="false" customFormat="false" customHeight="false" hidden="false" ht="14" outlineLevel="0" r="503">
      <c r="A503" s="2"/>
      <c r="B503" s="0" t="str">
        <f aca="false">IF(D503&lt;1,"",D503)</f>
        <v/>
      </c>
      <c r="D503" s="0" t="n">
        <f aca="false">SUM(PRINT!B502:CC502)</f>
        <v>0</v>
      </c>
    </row>
    <row collapsed="false" customFormat="false" customHeight="false" hidden="false" ht="14" outlineLevel="0" r="504">
      <c r="A504" s="2"/>
      <c r="B504" s="0" t="str">
        <f aca="false">IF(D504&lt;1,"",D504)</f>
        <v/>
      </c>
      <c r="D504" s="0" t="n">
        <f aca="false">SUM(PRINT!B503:CC503)</f>
        <v>0</v>
      </c>
    </row>
    <row collapsed="false" customFormat="false" customHeight="false" hidden="false" ht="14" outlineLevel="0" r="505">
      <c r="A505" s="2"/>
      <c r="B505" s="0" t="str">
        <f aca="false">IF(D505&lt;1,"",D505)</f>
        <v/>
      </c>
      <c r="D505" s="0" t="n">
        <f aca="false">SUM(PRINT!B504:CC504)</f>
        <v>0</v>
      </c>
    </row>
    <row collapsed="false" customFormat="false" customHeight="false" hidden="false" ht="14" outlineLevel="0" r="506">
      <c r="A506" s="2"/>
      <c r="B506" s="0" t="str">
        <f aca="false">IF(D506&lt;1,"",D506)</f>
        <v/>
      </c>
      <c r="D506" s="0" t="n">
        <f aca="false">SUM(PRINT!B505:CC505)</f>
        <v>0</v>
      </c>
    </row>
    <row collapsed="false" customFormat="false" customHeight="false" hidden="false" ht="14" outlineLevel="0" r="507">
      <c r="A507" s="2"/>
      <c r="B507" s="0" t="str">
        <f aca="false">IF(D507&lt;1,"",D507)</f>
        <v/>
      </c>
      <c r="D507" s="0" t="n">
        <f aca="false">SUM(PRINT!B506:CC506)</f>
        <v>0</v>
      </c>
    </row>
    <row collapsed="false" customFormat="false" customHeight="false" hidden="false" ht="14" outlineLevel="0" r="508">
      <c r="A508" s="2"/>
      <c r="B508" s="0" t="str">
        <f aca="false">IF(D508&lt;1,"",D508)</f>
        <v/>
      </c>
      <c r="D508" s="0" t="n">
        <f aca="false">SUM(PRINT!B507:CC507)</f>
        <v>0</v>
      </c>
    </row>
    <row collapsed="false" customFormat="false" customHeight="false" hidden="false" ht="14" outlineLevel="0" r="509">
      <c r="A509" s="2"/>
      <c r="B509" s="0" t="str">
        <f aca="false">IF(D509&lt;1,"",D509)</f>
        <v/>
      </c>
      <c r="D509" s="0" t="n">
        <f aca="false">SUM(PRINT!B508:CC508)</f>
        <v>0</v>
      </c>
    </row>
    <row collapsed="false" customFormat="false" customHeight="false" hidden="false" ht="14" outlineLevel="0" r="510">
      <c r="A510" s="2"/>
      <c r="B510" s="0" t="str">
        <f aca="false">IF(D510&lt;1,"",D510)</f>
        <v/>
      </c>
      <c r="D510" s="0" t="n">
        <f aca="false">SUM(PRINT!B509:CC509)</f>
        <v>0</v>
      </c>
    </row>
    <row collapsed="false" customFormat="false" customHeight="false" hidden="false" ht="14" outlineLevel="0" r="511">
      <c r="A511" s="2"/>
      <c r="B511" s="0" t="str">
        <f aca="false">IF(D511&lt;1,"",D511)</f>
        <v/>
      </c>
      <c r="D511" s="0" t="n">
        <f aca="false">SUM(PRINT!B510:CC510)</f>
        <v>0</v>
      </c>
    </row>
    <row collapsed="false" customFormat="false" customHeight="false" hidden="false" ht="14" outlineLevel="0" r="512">
      <c r="A512" s="2"/>
      <c r="B512" s="0" t="str">
        <f aca="false">IF(D512&lt;1,"",D512)</f>
        <v/>
      </c>
      <c r="D512" s="0" t="n">
        <f aca="false">SUM(PRINT!B511:CC511)</f>
        <v>0</v>
      </c>
    </row>
    <row collapsed="false" customFormat="false" customHeight="false" hidden="false" ht="14" outlineLevel="0" r="513">
      <c r="A513" s="2"/>
      <c r="B513" s="0" t="str">
        <f aca="false">IF(D513&lt;1,"",D513)</f>
        <v/>
      </c>
      <c r="D513" s="0" t="n">
        <f aca="false">SUM(PRINT!B512:CC512)</f>
        <v>0</v>
      </c>
    </row>
    <row collapsed="false" customFormat="false" customHeight="false" hidden="false" ht="14" outlineLevel="0" r="514">
      <c r="A514" s="2"/>
      <c r="B514" s="0" t="str">
        <f aca="false">IF(D514&lt;1,"",D514)</f>
        <v/>
      </c>
      <c r="D514" s="0" t="n">
        <f aca="false">SUM(PRINT!B513:CC513)</f>
        <v>0</v>
      </c>
    </row>
    <row collapsed="false" customFormat="false" customHeight="false" hidden="false" ht="14" outlineLevel="0" r="515">
      <c r="A515" s="2"/>
      <c r="B515" s="0" t="str">
        <f aca="false">IF(D515&lt;1,"",D515)</f>
        <v/>
      </c>
      <c r="D515" s="0" t="n">
        <f aca="false">SUM(PRINT!B514:CC514)</f>
        <v>0</v>
      </c>
    </row>
    <row collapsed="false" customFormat="false" customHeight="false" hidden="false" ht="14" outlineLevel="0" r="516">
      <c r="A516" s="2"/>
      <c r="B516" s="0" t="str">
        <f aca="false">IF(D516&lt;1,"",D516)</f>
        <v/>
      </c>
      <c r="D516" s="0" t="n">
        <f aca="false">SUM(PRINT!B515:CC515)</f>
        <v>0</v>
      </c>
    </row>
    <row collapsed="false" customFormat="false" customHeight="false" hidden="false" ht="14" outlineLevel="0" r="517">
      <c r="A517" s="2"/>
      <c r="B517" s="0" t="str">
        <f aca="false">IF(D517&lt;1,"",D517)</f>
        <v/>
      </c>
      <c r="D517" s="0" t="n">
        <f aca="false">SUM(PRINT!B516:CC516)</f>
        <v>0</v>
      </c>
    </row>
    <row collapsed="false" customFormat="false" customHeight="false" hidden="false" ht="14" outlineLevel="0" r="518">
      <c r="A518" s="2"/>
      <c r="B518" s="0" t="str">
        <f aca="false">IF(D518&lt;1,"",D518)</f>
        <v/>
      </c>
      <c r="D518" s="0" t="n">
        <f aca="false">SUM(PRINT!B517:CC517)</f>
        <v>0</v>
      </c>
    </row>
    <row collapsed="false" customFormat="false" customHeight="false" hidden="false" ht="14" outlineLevel="0" r="519">
      <c r="A519" s="2"/>
      <c r="B519" s="0" t="str">
        <f aca="false">IF(D519&lt;1,"",D519)</f>
        <v/>
      </c>
      <c r="D519" s="0" t="n">
        <f aca="false">SUM(PRINT!B518:CC518)</f>
        <v>0</v>
      </c>
    </row>
    <row collapsed="false" customFormat="false" customHeight="false" hidden="false" ht="14" outlineLevel="0" r="520">
      <c r="A520" s="2"/>
      <c r="B520" s="0" t="str">
        <f aca="false">IF(D520&lt;1,"",D520)</f>
        <v/>
      </c>
      <c r="D520" s="0" t="n">
        <f aca="false">SUM(PRINT!B519:CC519)</f>
        <v>0</v>
      </c>
    </row>
    <row collapsed="false" customFormat="false" customHeight="false" hidden="false" ht="14" outlineLevel="0" r="521">
      <c r="A521" s="2"/>
      <c r="B521" s="0" t="str">
        <f aca="false">IF(D521&lt;1,"",D521)</f>
        <v/>
      </c>
      <c r="D521" s="0" t="n">
        <f aca="false">SUM(PRINT!B520:CC520)</f>
        <v>0</v>
      </c>
    </row>
    <row collapsed="false" customFormat="false" customHeight="false" hidden="false" ht="14" outlineLevel="0" r="522">
      <c r="A522" s="2" t="n">
        <v>27</v>
      </c>
      <c r="B522" s="0" t="str">
        <f aca="false">IF(D522&lt;1,"",D522)</f>
        <v/>
      </c>
      <c r="D522" s="0" t="n">
        <f aca="false">SUM(PRINT!B521:CC521)</f>
        <v>0</v>
      </c>
    </row>
    <row collapsed="false" customFormat="false" customHeight="false" hidden="false" ht="14" outlineLevel="0" r="523">
      <c r="A523" s="2"/>
      <c r="B523" s="0" t="str">
        <f aca="false">IF(D523&lt;1,"",D523)</f>
        <v/>
      </c>
      <c r="D523" s="0" t="n">
        <f aca="false">SUM(PRINT!B522:CC522)</f>
        <v>0</v>
      </c>
    </row>
    <row collapsed="false" customFormat="false" customHeight="false" hidden="false" ht="14" outlineLevel="0" r="524">
      <c r="A524" s="2"/>
      <c r="B524" s="0" t="str">
        <f aca="false">IF(D524&lt;1,"",D524)</f>
        <v/>
      </c>
      <c r="D524" s="0" t="n">
        <f aca="false">SUM(PRINT!B523:CC523)</f>
        <v>0</v>
      </c>
    </row>
    <row collapsed="false" customFormat="false" customHeight="false" hidden="false" ht="14" outlineLevel="0" r="525">
      <c r="A525" s="2"/>
      <c r="B525" s="0" t="str">
        <f aca="false">IF(D525&lt;1,"",D525)</f>
        <v/>
      </c>
      <c r="D525" s="0" t="n">
        <f aca="false">SUM(PRINT!B524:CC524)</f>
        <v>0</v>
      </c>
    </row>
    <row collapsed="false" customFormat="false" customHeight="false" hidden="false" ht="14" outlineLevel="0" r="526">
      <c r="A526" s="2"/>
      <c r="B526" s="0" t="str">
        <f aca="false">IF(D526&lt;1,"",D526)</f>
        <v/>
      </c>
      <c r="D526" s="0" t="n">
        <f aca="false">SUM(PRINT!B525:CC525)</f>
        <v>0</v>
      </c>
    </row>
    <row collapsed="false" customFormat="false" customHeight="false" hidden="false" ht="14" outlineLevel="0" r="527">
      <c r="A527" s="2"/>
      <c r="B527" s="0" t="str">
        <f aca="false">IF(D527&lt;1,"",D527)</f>
        <v/>
      </c>
      <c r="D527" s="0" t="n">
        <f aca="false">SUM(PRINT!B526:CC526)</f>
        <v>0</v>
      </c>
    </row>
    <row collapsed="false" customFormat="false" customHeight="false" hidden="false" ht="14" outlineLevel="0" r="528">
      <c r="A528" s="2"/>
      <c r="B528" s="0" t="str">
        <f aca="false">IF(D528&lt;1,"",D528)</f>
        <v/>
      </c>
      <c r="D528" s="0" t="n">
        <f aca="false">SUM(PRINT!B527:CC527)</f>
        <v>0</v>
      </c>
    </row>
    <row collapsed="false" customFormat="false" customHeight="false" hidden="false" ht="14" outlineLevel="0" r="529">
      <c r="A529" s="2"/>
      <c r="B529" s="0" t="str">
        <f aca="false">IF(D529&lt;1,"",D529)</f>
        <v/>
      </c>
      <c r="D529" s="0" t="n">
        <f aca="false">SUM(PRINT!B528:CC528)</f>
        <v>0</v>
      </c>
    </row>
    <row collapsed="false" customFormat="false" customHeight="false" hidden="false" ht="14" outlineLevel="0" r="530">
      <c r="A530" s="2"/>
      <c r="B530" s="0" t="str">
        <f aca="false">IF(D530&lt;1,"",D530)</f>
        <v/>
      </c>
      <c r="D530" s="0" t="n">
        <f aca="false">SUM(PRINT!B529:CC529)</f>
        <v>0</v>
      </c>
    </row>
    <row collapsed="false" customFormat="false" customHeight="false" hidden="false" ht="14" outlineLevel="0" r="531">
      <c r="A531" s="2"/>
      <c r="B531" s="0" t="str">
        <f aca="false">IF(D531&lt;1,"",D531)</f>
        <v/>
      </c>
      <c r="D531" s="0" t="n">
        <f aca="false">SUM(PRINT!B530:CC530)</f>
        <v>0</v>
      </c>
    </row>
    <row collapsed="false" customFormat="false" customHeight="false" hidden="false" ht="14" outlineLevel="0" r="532">
      <c r="A532" s="2"/>
      <c r="B532" s="0" t="str">
        <f aca="false">IF(D532&lt;1,"",D532)</f>
        <v/>
      </c>
      <c r="D532" s="0" t="n">
        <f aca="false">SUM(PRINT!B531:CC531)</f>
        <v>0</v>
      </c>
    </row>
    <row collapsed="false" customFormat="false" customHeight="false" hidden="false" ht="14" outlineLevel="0" r="533">
      <c r="A533" s="2"/>
      <c r="B533" s="0" t="str">
        <f aca="false">IF(D533&lt;1,"",D533)</f>
        <v/>
      </c>
      <c r="D533" s="0" t="n">
        <f aca="false">SUM(PRINT!B532:CC532)</f>
        <v>0</v>
      </c>
    </row>
    <row collapsed="false" customFormat="false" customHeight="false" hidden="false" ht="14" outlineLevel="0" r="534">
      <c r="A534" s="2"/>
      <c r="B534" s="0" t="str">
        <f aca="false">IF(D534&lt;1,"",D534)</f>
        <v/>
      </c>
      <c r="D534" s="0" t="n">
        <f aca="false">SUM(PRINT!B533:CC533)</f>
        <v>0</v>
      </c>
    </row>
    <row collapsed="false" customFormat="false" customHeight="false" hidden="false" ht="14" outlineLevel="0" r="535">
      <c r="A535" s="2"/>
      <c r="B535" s="0" t="str">
        <f aca="false">IF(D535&lt;1,"",D535)</f>
        <v/>
      </c>
      <c r="D535" s="0" t="n">
        <f aca="false">SUM(PRINT!B534:CC534)</f>
        <v>0</v>
      </c>
    </row>
    <row collapsed="false" customFormat="false" customHeight="false" hidden="false" ht="14" outlineLevel="0" r="536">
      <c r="A536" s="2"/>
      <c r="B536" s="0" t="str">
        <f aca="false">IF(D536&lt;1,"",D536)</f>
        <v/>
      </c>
      <c r="D536" s="0" t="n">
        <f aca="false">SUM(PRINT!B535:CC535)</f>
        <v>0</v>
      </c>
    </row>
    <row collapsed="false" customFormat="false" customHeight="false" hidden="false" ht="14" outlineLevel="0" r="537">
      <c r="A537" s="2"/>
      <c r="B537" s="0" t="str">
        <f aca="false">IF(D537&lt;1,"",D537)</f>
        <v/>
      </c>
      <c r="D537" s="0" t="n">
        <f aca="false">SUM(PRINT!B536:CC536)</f>
        <v>0</v>
      </c>
    </row>
    <row collapsed="false" customFormat="false" customHeight="false" hidden="false" ht="14" outlineLevel="0" r="538">
      <c r="A538" s="2"/>
      <c r="B538" s="0" t="str">
        <f aca="false">IF(D538&lt;1,"",D538)</f>
        <v/>
      </c>
      <c r="D538" s="0" t="n">
        <f aca="false">SUM(PRINT!B537:CC537)</f>
        <v>0</v>
      </c>
    </row>
    <row collapsed="false" customFormat="false" customHeight="false" hidden="false" ht="14" outlineLevel="0" r="539">
      <c r="A539" s="2"/>
      <c r="B539" s="0" t="str">
        <f aca="false">IF(D539&lt;1,"",D539)</f>
        <v/>
      </c>
      <c r="D539" s="0" t="n">
        <f aca="false">SUM(PRINT!B538:CC538)</f>
        <v>0</v>
      </c>
    </row>
    <row collapsed="false" customFormat="false" customHeight="false" hidden="false" ht="14" outlineLevel="0" r="540">
      <c r="A540" s="2"/>
      <c r="B540" s="0" t="str">
        <f aca="false">IF(D540&lt;1,"",D540)</f>
        <v/>
      </c>
      <c r="D540" s="0" t="n">
        <f aca="false">SUM(PRINT!B539:CC539)</f>
        <v>0</v>
      </c>
    </row>
    <row collapsed="false" customFormat="false" customHeight="false" hidden="false" ht="14" outlineLevel="0" r="541">
      <c r="A541" s="2"/>
      <c r="B541" s="0" t="str">
        <f aca="false">IF(D541&lt;1,"",D541)</f>
        <v/>
      </c>
      <c r="D541" s="0" t="n">
        <f aca="false">SUM(PRINT!B540:CC540)</f>
        <v>0</v>
      </c>
    </row>
    <row collapsed="false" customFormat="false" customHeight="false" hidden="false" ht="14" outlineLevel="0" r="542">
      <c r="A542" s="2" t="n">
        <v>28</v>
      </c>
      <c r="B542" s="0" t="str">
        <f aca="false">IF(D542&lt;1,"",D542)</f>
        <v/>
      </c>
      <c r="D542" s="0" t="n">
        <f aca="false">SUM(PRINT!B541:CC541)</f>
        <v>0</v>
      </c>
    </row>
    <row collapsed="false" customFormat="false" customHeight="false" hidden="false" ht="14" outlineLevel="0" r="543">
      <c r="A543" s="2"/>
      <c r="B543" s="0" t="str">
        <f aca="false">IF(D543&lt;1,"",D543)</f>
        <v/>
      </c>
      <c r="D543" s="0" t="n">
        <f aca="false">SUM(PRINT!B542:CC542)</f>
        <v>0</v>
      </c>
    </row>
    <row collapsed="false" customFormat="false" customHeight="false" hidden="false" ht="14" outlineLevel="0" r="544">
      <c r="A544" s="2"/>
      <c r="B544" s="0" t="str">
        <f aca="false">IF(D544&lt;1,"",D544)</f>
        <v/>
      </c>
      <c r="D544" s="0" t="n">
        <f aca="false">SUM(PRINT!B543:CC543)</f>
        <v>0</v>
      </c>
    </row>
    <row collapsed="false" customFormat="false" customHeight="false" hidden="false" ht="14" outlineLevel="0" r="545">
      <c r="A545" s="2"/>
      <c r="B545" s="0" t="str">
        <f aca="false">IF(D545&lt;1,"",D545)</f>
        <v/>
      </c>
      <c r="D545" s="0" t="n">
        <f aca="false">SUM(PRINT!B544:CC544)</f>
        <v>0</v>
      </c>
    </row>
    <row collapsed="false" customFormat="false" customHeight="false" hidden="false" ht="14" outlineLevel="0" r="546">
      <c r="A546" s="2"/>
      <c r="B546" s="0" t="str">
        <f aca="false">IF(D546&lt;1,"",D546)</f>
        <v/>
      </c>
      <c r="D546" s="0" t="n">
        <f aca="false">SUM(PRINT!B545:CC545)</f>
        <v>0</v>
      </c>
    </row>
    <row collapsed="false" customFormat="false" customHeight="false" hidden="false" ht="14" outlineLevel="0" r="547">
      <c r="A547" s="2"/>
      <c r="B547" s="0" t="str">
        <f aca="false">IF(D547&lt;1,"",D547)</f>
        <v/>
      </c>
      <c r="D547" s="0" t="n">
        <f aca="false">SUM(PRINT!B546:CC546)</f>
        <v>0</v>
      </c>
    </row>
    <row collapsed="false" customFormat="false" customHeight="false" hidden="false" ht="14" outlineLevel="0" r="548">
      <c r="A548" s="2"/>
      <c r="B548" s="0" t="str">
        <f aca="false">IF(D548&lt;1,"",D548)</f>
        <v/>
      </c>
      <c r="D548" s="0" t="n">
        <f aca="false">SUM(PRINT!B547:CC547)</f>
        <v>0</v>
      </c>
    </row>
    <row collapsed="false" customFormat="false" customHeight="false" hidden="false" ht="14" outlineLevel="0" r="549">
      <c r="A549" s="2"/>
      <c r="B549" s="0" t="str">
        <f aca="false">IF(D549&lt;1,"",D549)</f>
        <v/>
      </c>
      <c r="D549" s="0" t="n">
        <f aca="false">SUM(PRINT!B548:CC548)</f>
        <v>0</v>
      </c>
    </row>
    <row collapsed="false" customFormat="false" customHeight="false" hidden="false" ht="14" outlineLevel="0" r="550">
      <c r="A550" s="2"/>
      <c r="B550" s="0" t="str">
        <f aca="false">IF(D550&lt;1,"",D550)</f>
        <v/>
      </c>
      <c r="D550" s="0" t="n">
        <f aca="false">SUM(PRINT!B549:CC549)</f>
        <v>0</v>
      </c>
    </row>
    <row collapsed="false" customFormat="false" customHeight="false" hidden="false" ht="14" outlineLevel="0" r="551">
      <c r="A551" s="2"/>
      <c r="B551" s="0" t="str">
        <f aca="false">IF(D551&lt;1,"",D551)</f>
        <v/>
      </c>
      <c r="D551" s="0" t="n">
        <f aca="false">SUM(PRINT!B550:CC550)</f>
        <v>0</v>
      </c>
    </row>
    <row collapsed="false" customFormat="false" customHeight="false" hidden="false" ht="14" outlineLevel="0" r="552">
      <c r="A552" s="2"/>
      <c r="B552" s="0" t="str">
        <f aca="false">IF(D552&lt;1,"",D552)</f>
        <v/>
      </c>
      <c r="D552" s="0" t="n">
        <f aca="false">SUM(PRINT!B551:CC551)</f>
        <v>0</v>
      </c>
    </row>
    <row collapsed="false" customFormat="false" customHeight="false" hidden="false" ht="14" outlineLevel="0" r="553">
      <c r="A553" s="2"/>
      <c r="B553" s="0" t="str">
        <f aca="false">IF(D553&lt;1,"",D553)</f>
        <v/>
      </c>
      <c r="D553" s="0" t="n">
        <f aca="false">SUM(PRINT!B552:CC552)</f>
        <v>0</v>
      </c>
    </row>
    <row collapsed="false" customFormat="false" customHeight="false" hidden="false" ht="14" outlineLevel="0" r="554">
      <c r="A554" s="2"/>
      <c r="B554" s="0" t="str">
        <f aca="false">IF(D554&lt;1,"",D554)</f>
        <v/>
      </c>
      <c r="D554" s="0" t="n">
        <f aca="false">SUM(PRINT!B553:CC553)</f>
        <v>0</v>
      </c>
    </row>
    <row collapsed="false" customFormat="false" customHeight="false" hidden="false" ht="14" outlineLevel="0" r="555">
      <c r="A555" s="2"/>
      <c r="B555" s="0" t="str">
        <f aca="false">IF(D555&lt;1,"",D555)</f>
        <v/>
      </c>
      <c r="D555" s="0" t="n">
        <f aca="false">SUM(PRINT!B554:CC554)</f>
        <v>0</v>
      </c>
    </row>
    <row collapsed="false" customFormat="false" customHeight="false" hidden="false" ht="14" outlineLevel="0" r="556">
      <c r="A556" s="2"/>
      <c r="B556" s="0" t="str">
        <f aca="false">IF(D556&lt;1,"",D556)</f>
        <v/>
      </c>
      <c r="D556" s="0" t="n">
        <f aca="false">SUM(PRINT!B555:CC555)</f>
        <v>0</v>
      </c>
    </row>
    <row collapsed="false" customFormat="false" customHeight="false" hidden="false" ht="14" outlineLevel="0" r="557">
      <c r="A557" s="2"/>
      <c r="B557" s="0" t="str">
        <f aca="false">IF(D557&lt;1,"",D557)</f>
        <v/>
      </c>
      <c r="D557" s="0" t="n">
        <f aca="false">SUM(PRINT!B556:CC556)</f>
        <v>0</v>
      </c>
    </row>
    <row collapsed="false" customFormat="false" customHeight="false" hidden="false" ht="14" outlineLevel="0" r="558">
      <c r="A558" s="2"/>
      <c r="B558" s="0" t="str">
        <f aca="false">IF(D558&lt;1,"",D558)</f>
        <v/>
      </c>
      <c r="D558" s="0" t="n">
        <f aca="false">SUM(PRINT!B557:CC557)</f>
        <v>0</v>
      </c>
    </row>
    <row collapsed="false" customFormat="false" customHeight="false" hidden="false" ht="14" outlineLevel="0" r="559">
      <c r="A559" s="2"/>
      <c r="B559" s="0" t="str">
        <f aca="false">IF(D559&lt;1,"",D559)</f>
        <v/>
      </c>
      <c r="D559" s="0" t="n">
        <f aca="false">SUM(PRINT!B558:CC558)</f>
        <v>0</v>
      </c>
    </row>
    <row collapsed="false" customFormat="false" customHeight="false" hidden="false" ht="14" outlineLevel="0" r="560">
      <c r="A560" s="2"/>
      <c r="B560" s="0" t="str">
        <f aca="false">IF(D560&lt;1,"",D560)</f>
        <v/>
      </c>
      <c r="D560" s="0" t="n">
        <f aca="false">SUM(PRINT!B559:CC559)</f>
        <v>0</v>
      </c>
    </row>
    <row collapsed="false" customFormat="false" customHeight="false" hidden="false" ht="14" outlineLevel="0" r="561">
      <c r="A561" s="2"/>
      <c r="B561" s="0" t="str">
        <f aca="false">IF(D561&lt;1,"",D561)</f>
        <v/>
      </c>
      <c r="D561" s="0" t="n">
        <f aca="false">SUM(PRINT!B560:CC560)</f>
        <v>0</v>
      </c>
    </row>
    <row collapsed="false" customFormat="false" customHeight="false" hidden="false" ht="14" outlineLevel="0" r="562">
      <c r="A562" s="2" t="n">
        <v>29</v>
      </c>
      <c r="B562" s="0" t="str">
        <f aca="false">IF(D562&lt;1,"",D562)</f>
        <v/>
      </c>
      <c r="D562" s="0" t="n">
        <f aca="false">SUM(PRINT!B561:CC561)</f>
        <v>0</v>
      </c>
    </row>
    <row collapsed="false" customFormat="false" customHeight="false" hidden="false" ht="14" outlineLevel="0" r="563">
      <c r="A563" s="2"/>
      <c r="B563" s="0" t="str">
        <f aca="false">IF(D563&lt;1,"",D563)</f>
        <v/>
      </c>
      <c r="D563" s="0" t="n">
        <f aca="false">SUM(PRINT!B562:CC562)</f>
        <v>0</v>
      </c>
    </row>
    <row collapsed="false" customFormat="false" customHeight="false" hidden="false" ht="14" outlineLevel="0" r="564">
      <c r="A564" s="2"/>
      <c r="B564" s="0" t="str">
        <f aca="false">IF(D564&lt;1,"",D564)</f>
        <v/>
      </c>
      <c r="D564" s="0" t="n">
        <f aca="false">SUM(PRINT!B563:CC563)</f>
        <v>0</v>
      </c>
    </row>
    <row collapsed="false" customFormat="false" customHeight="false" hidden="false" ht="14" outlineLevel="0" r="565">
      <c r="A565" s="2"/>
      <c r="B565" s="0" t="str">
        <f aca="false">IF(D565&lt;1,"",D565)</f>
        <v/>
      </c>
      <c r="D565" s="0" t="n">
        <f aca="false">SUM(PRINT!B564:CC564)</f>
        <v>0</v>
      </c>
    </row>
    <row collapsed="false" customFormat="false" customHeight="false" hidden="false" ht="14" outlineLevel="0" r="566">
      <c r="A566" s="2"/>
      <c r="B566" s="0" t="str">
        <f aca="false">IF(D566&lt;1,"",D566)</f>
        <v/>
      </c>
      <c r="D566" s="0" t="n">
        <f aca="false">SUM(PRINT!B565:CC565)</f>
        <v>0</v>
      </c>
    </row>
    <row collapsed="false" customFormat="false" customHeight="false" hidden="false" ht="14" outlineLevel="0" r="567">
      <c r="A567" s="2"/>
      <c r="B567" s="0" t="str">
        <f aca="false">IF(D567&lt;1,"",D567)</f>
        <v/>
      </c>
      <c r="D567" s="0" t="n">
        <f aca="false">SUM(PRINT!B566:CC566)</f>
        <v>0</v>
      </c>
    </row>
    <row collapsed="false" customFormat="false" customHeight="false" hidden="false" ht="14" outlineLevel="0" r="568">
      <c r="A568" s="2"/>
      <c r="B568" s="0" t="str">
        <f aca="false">IF(D568&lt;1,"",D568)</f>
        <v/>
      </c>
      <c r="D568" s="0" t="n">
        <f aca="false">SUM(PRINT!B567:CC567)</f>
        <v>0</v>
      </c>
    </row>
    <row collapsed="false" customFormat="false" customHeight="false" hidden="false" ht="14" outlineLevel="0" r="569">
      <c r="A569" s="2"/>
      <c r="B569" s="0" t="str">
        <f aca="false">IF(D569&lt;1,"",D569)</f>
        <v/>
      </c>
      <c r="D569" s="0" t="n">
        <f aca="false">SUM(PRINT!B568:CC568)</f>
        <v>0</v>
      </c>
    </row>
    <row collapsed="false" customFormat="false" customHeight="false" hidden="false" ht="14" outlineLevel="0" r="570">
      <c r="A570" s="2"/>
      <c r="B570" s="0" t="str">
        <f aca="false">IF(D570&lt;1,"",D570)</f>
        <v/>
      </c>
      <c r="D570" s="0" t="n">
        <f aca="false">SUM(PRINT!B569:CC569)</f>
        <v>0</v>
      </c>
    </row>
    <row collapsed="false" customFormat="false" customHeight="false" hidden="false" ht="14" outlineLevel="0" r="571">
      <c r="A571" s="2"/>
      <c r="B571" s="0" t="str">
        <f aca="false">IF(D571&lt;1,"",D571)</f>
        <v/>
      </c>
      <c r="D571" s="0" t="n">
        <f aca="false">SUM(PRINT!B570:CC570)</f>
        <v>0</v>
      </c>
    </row>
    <row collapsed="false" customFormat="false" customHeight="false" hidden="false" ht="14" outlineLevel="0" r="572">
      <c r="A572" s="2"/>
      <c r="B572" s="0" t="str">
        <f aca="false">IF(D572&lt;1,"",D572)</f>
        <v/>
      </c>
      <c r="D572" s="0" t="n">
        <f aca="false">SUM(PRINT!B571:CC571)</f>
        <v>0</v>
      </c>
    </row>
    <row collapsed="false" customFormat="false" customHeight="false" hidden="false" ht="14" outlineLevel="0" r="573">
      <c r="A573" s="2"/>
      <c r="B573" s="0" t="str">
        <f aca="false">IF(D573&lt;1,"",D573)</f>
        <v/>
      </c>
      <c r="D573" s="0" t="n">
        <f aca="false">SUM(PRINT!B572:CC572)</f>
        <v>0</v>
      </c>
    </row>
    <row collapsed="false" customFormat="false" customHeight="false" hidden="false" ht="14" outlineLevel="0" r="574">
      <c r="A574" s="2"/>
      <c r="B574" s="0" t="str">
        <f aca="false">IF(D574&lt;1,"",D574)</f>
        <v/>
      </c>
      <c r="D574" s="0" t="n">
        <f aca="false">SUM(PRINT!B573:CC573)</f>
        <v>0</v>
      </c>
    </row>
    <row collapsed="false" customFormat="false" customHeight="false" hidden="false" ht="14" outlineLevel="0" r="575">
      <c r="A575" s="2"/>
      <c r="B575" s="0" t="str">
        <f aca="false">IF(D575&lt;1,"",D575)</f>
        <v/>
      </c>
      <c r="D575" s="0" t="n">
        <f aca="false">SUM(PRINT!B574:CC574)</f>
        <v>0</v>
      </c>
    </row>
    <row collapsed="false" customFormat="false" customHeight="false" hidden="false" ht="14" outlineLevel="0" r="576">
      <c r="A576" s="2"/>
      <c r="B576" s="0" t="str">
        <f aca="false">IF(D576&lt;1,"",D576)</f>
        <v/>
      </c>
      <c r="D576" s="0" t="n">
        <f aca="false">SUM(PRINT!B575:CC575)</f>
        <v>0</v>
      </c>
    </row>
    <row collapsed="false" customFormat="false" customHeight="false" hidden="false" ht="14" outlineLevel="0" r="577">
      <c r="A577" s="2"/>
      <c r="B577" s="0" t="str">
        <f aca="false">IF(D577&lt;1,"",D577)</f>
        <v/>
      </c>
      <c r="D577" s="0" t="n">
        <f aca="false">SUM(PRINT!B576:CC576)</f>
        <v>0</v>
      </c>
    </row>
    <row collapsed="false" customFormat="false" customHeight="false" hidden="false" ht="14" outlineLevel="0" r="578">
      <c r="A578" s="2"/>
      <c r="B578" s="0" t="str">
        <f aca="false">IF(D578&lt;1,"",D578)</f>
        <v/>
      </c>
      <c r="D578" s="0" t="n">
        <f aca="false">SUM(PRINT!B577:CC577)</f>
        <v>0</v>
      </c>
    </row>
    <row collapsed="false" customFormat="false" customHeight="false" hidden="false" ht="14" outlineLevel="0" r="579">
      <c r="A579" s="2"/>
      <c r="B579" s="0" t="str">
        <f aca="false">IF(D579&lt;1,"",D579)</f>
        <v/>
      </c>
      <c r="D579" s="0" t="n">
        <f aca="false">SUM(PRINT!B578:CC578)</f>
        <v>0</v>
      </c>
    </row>
    <row collapsed="false" customFormat="false" customHeight="false" hidden="false" ht="14" outlineLevel="0" r="580">
      <c r="A580" s="2"/>
      <c r="B580" s="0" t="str">
        <f aca="false">IF(D580&lt;1,"",D580)</f>
        <v/>
      </c>
      <c r="D580" s="0" t="n">
        <f aca="false">SUM(PRINT!B579:CC579)</f>
        <v>0</v>
      </c>
    </row>
    <row collapsed="false" customFormat="false" customHeight="false" hidden="false" ht="14" outlineLevel="0" r="581">
      <c r="A581" s="2"/>
      <c r="B581" s="0" t="str">
        <f aca="false">IF(D581&lt;1,"",D581)</f>
        <v/>
      </c>
      <c r="D581" s="0" t="n">
        <f aca="false">SUM(PRINT!B580:CC580)</f>
        <v>0</v>
      </c>
    </row>
    <row collapsed="false" customFormat="false" customHeight="false" hidden="false" ht="14" outlineLevel="0" r="582">
      <c r="A582" s="2" t="n">
        <v>30</v>
      </c>
      <c r="B582" s="0" t="str">
        <f aca="false">IF(D582&lt;1,"",D582)</f>
        <v/>
      </c>
      <c r="D582" s="0" t="n">
        <f aca="false">SUM(PRINT!B581:CC581)</f>
        <v>0</v>
      </c>
    </row>
    <row collapsed="false" customFormat="false" customHeight="false" hidden="false" ht="14" outlineLevel="0" r="583">
      <c r="A583" s="2"/>
      <c r="B583" s="0" t="str">
        <f aca="false">IF(D583&lt;1,"",D583)</f>
        <v/>
      </c>
      <c r="D583" s="0" t="n">
        <f aca="false">SUM(PRINT!B582:CC582)</f>
        <v>0</v>
      </c>
    </row>
    <row collapsed="false" customFormat="false" customHeight="false" hidden="false" ht="14" outlineLevel="0" r="584">
      <c r="A584" s="2"/>
      <c r="B584" s="0" t="str">
        <f aca="false">IF(D584&lt;1,"",D584)</f>
        <v/>
      </c>
      <c r="D584" s="0" t="n">
        <f aca="false">SUM(PRINT!B583:CC583)</f>
        <v>0</v>
      </c>
    </row>
    <row collapsed="false" customFormat="false" customHeight="false" hidden="false" ht="14" outlineLevel="0" r="585">
      <c r="A585" s="2"/>
      <c r="B585" s="0" t="str">
        <f aca="false">IF(D585&lt;1,"",D585)</f>
        <v/>
      </c>
      <c r="D585" s="0" t="n">
        <f aca="false">SUM(PRINT!B584:CC584)</f>
        <v>0</v>
      </c>
    </row>
    <row collapsed="false" customFormat="false" customHeight="false" hidden="false" ht="14" outlineLevel="0" r="586">
      <c r="A586" s="2"/>
      <c r="B586" s="0" t="str">
        <f aca="false">IF(D586&lt;1,"",D586)</f>
        <v/>
      </c>
      <c r="D586" s="0" t="n">
        <f aca="false">SUM(PRINT!B585:CC585)</f>
        <v>0</v>
      </c>
    </row>
    <row collapsed="false" customFormat="false" customHeight="false" hidden="false" ht="14" outlineLevel="0" r="587">
      <c r="A587" s="2"/>
      <c r="B587" s="0" t="str">
        <f aca="false">IF(D587&lt;1,"",D587)</f>
        <v/>
      </c>
      <c r="D587" s="0" t="n">
        <f aca="false">SUM(PRINT!B586:CC586)</f>
        <v>0</v>
      </c>
    </row>
    <row collapsed="false" customFormat="false" customHeight="false" hidden="false" ht="14" outlineLevel="0" r="588">
      <c r="A588" s="2"/>
      <c r="B588" s="0" t="str">
        <f aca="false">IF(D588&lt;1,"",D588)</f>
        <v/>
      </c>
      <c r="D588" s="0" t="n">
        <f aca="false">SUM(PRINT!B587:CC587)</f>
        <v>0</v>
      </c>
    </row>
    <row collapsed="false" customFormat="false" customHeight="false" hidden="false" ht="14" outlineLevel="0" r="589">
      <c r="A589" s="2"/>
      <c r="B589" s="0" t="str">
        <f aca="false">IF(D589&lt;1,"",D589)</f>
        <v/>
      </c>
      <c r="D589" s="0" t="n">
        <f aca="false">SUM(PRINT!B588:CC588)</f>
        <v>0</v>
      </c>
    </row>
    <row collapsed="false" customFormat="false" customHeight="false" hidden="false" ht="14" outlineLevel="0" r="590">
      <c r="A590" s="2"/>
      <c r="B590" s="0" t="str">
        <f aca="false">IF(D590&lt;1,"",D590)</f>
        <v/>
      </c>
      <c r="D590" s="0" t="n">
        <f aca="false">SUM(PRINT!B589:CC589)</f>
        <v>0</v>
      </c>
    </row>
    <row collapsed="false" customFormat="false" customHeight="false" hidden="false" ht="14" outlineLevel="0" r="591">
      <c r="A591" s="2"/>
      <c r="B591" s="0" t="str">
        <f aca="false">IF(D591&lt;1,"",D591)</f>
        <v/>
      </c>
      <c r="D591" s="0" t="n">
        <f aca="false">SUM(PRINT!B590:CC590)</f>
        <v>0</v>
      </c>
    </row>
    <row collapsed="false" customFormat="false" customHeight="false" hidden="false" ht="14" outlineLevel="0" r="592">
      <c r="A592" s="2"/>
      <c r="B592" s="0" t="str">
        <f aca="false">IF(D592&lt;1,"",D592)</f>
        <v/>
      </c>
      <c r="D592" s="0" t="n">
        <f aca="false">SUM(PRINT!B591:CC591)</f>
        <v>0</v>
      </c>
    </row>
    <row collapsed="false" customFormat="false" customHeight="false" hidden="false" ht="14" outlineLevel="0" r="593">
      <c r="A593" s="2"/>
      <c r="B593" s="0" t="str">
        <f aca="false">IF(D593&lt;1,"",D593)</f>
        <v/>
      </c>
      <c r="D593" s="0" t="n">
        <f aca="false">SUM(PRINT!B592:CC592)</f>
        <v>0</v>
      </c>
    </row>
    <row collapsed="false" customFormat="false" customHeight="false" hidden="false" ht="14" outlineLevel="0" r="594">
      <c r="A594" s="2"/>
      <c r="B594" s="0" t="str">
        <f aca="false">IF(D594&lt;1,"",D594)</f>
        <v/>
      </c>
      <c r="D594" s="0" t="n">
        <f aca="false">SUM(PRINT!B593:CC593)</f>
        <v>0</v>
      </c>
    </row>
    <row collapsed="false" customFormat="false" customHeight="false" hidden="false" ht="14" outlineLevel="0" r="595">
      <c r="A595" s="2"/>
      <c r="B595" s="0" t="str">
        <f aca="false">IF(D595&lt;1,"",D595)</f>
        <v/>
      </c>
      <c r="D595" s="0" t="n">
        <f aca="false">SUM(PRINT!B594:CC594)</f>
        <v>0</v>
      </c>
    </row>
    <row collapsed="false" customFormat="false" customHeight="false" hidden="false" ht="14" outlineLevel="0" r="596">
      <c r="A596" s="2"/>
      <c r="B596" s="0" t="str">
        <f aca="false">IF(D596&lt;1,"",D596)</f>
        <v/>
      </c>
      <c r="D596" s="0" t="n">
        <f aca="false">SUM(PRINT!B595:CC595)</f>
        <v>0</v>
      </c>
    </row>
    <row collapsed="false" customFormat="false" customHeight="false" hidden="false" ht="14" outlineLevel="0" r="597">
      <c r="A597" s="2"/>
      <c r="B597" s="0" t="str">
        <f aca="false">IF(D597&lt;1,"",D597)</f>
        <v/>
      </c>
      <c r="D597" s="0" t="n">
        <f aca="false">SUM(PRINT!B596:CC596)</f>
        <v>0</v>
      </c>
    </row>
    <row collapsed="false" customFormat="false" customHeight="false" hidden="false" ht="14" outlineLevel="0" r="598">
      <c r="A598" s="2"/>
      <c r="B598" s="0" t="str">
        <f aca="false">IF(D598&lt;1,"",D598)</f>
        <v/>
      </c>
      <c r="D598" s="0" t="n">
        <f aca="false">SUM(PRINT!B597:CC597)</f>
        <v>0</v>
      </c>
    </row>
    <row collapsed="false" customFormat="false" customHeight="false" hidden="false" ht="14" outlineLevel="0" r="599">
      <c r="A599" s="2"/>
      <c r="B599" s="0" t="str">
        <f aca="false">IF(D599&lt;1,"",D599)</f>
        <v/>
      </c>
      <c r="D599" s="0" t="n">
        <f aca="false">SUM(PRINT!B598:CC598)</f>
        <v>0</v>
      </c>
    </row>
    <row collapsed="false" customFormat="false" customHeight="false" hidden="false" ht="14" outlineLevel="0" r="600">
      <c r="A600" s="2"/>
      <c r="B600" s="0" t="str">
        <f aca="false">IF(D600&lt;1,"",D600)</f>
        <v/>
      </c>
      <c r="D600" s="0" t="n">
        <f aca="false">SUM(PRINT!B599:CC599)</f>
        <v>0</v>
      </c>
    </row>
    <row collapsed="false" customFormat="false" customHeight="false" hidden="false" ht="14" outlineLevel="0" r="601">
      <c r="A601" s="2"/>
      <c r="B601" s="0" t="str">
        <f aca="false">IF(D601&lt;1,"",D601)</f>
        <v/>
      </c>
      <c r="D601" s="0" t="n">
        <f aca="false">SUM(PRINT!B600:CC600)</f>
        <v>0</v>
      </c>
    </row>
    <row collapsed="false" customFormat="false" customHeight="false" hidden="false" ht="14" outlineLevel="0" r="602">
      <c r="A602" s="2" t="n">
        <v>31</v>
      </c>
      <c r="B602" s="0" t="str">
        <f aca="false">IF(D602&lt;1,"",D602)</f>
        <v/>
      </c>
      <c r="D602" s="0" t="n">
        <f aca="false">SUM(PRINT!B601:CC601)</f>
        <v>0</v>
      </c>
    </row>
    <row collapsed="false" customFormat="false" customHeight="false" hidden="false" ht="14" outlineLevel="0" r="603">
      <c r="A603" s="2"/>
      <c r="B603" s="0" t="str">
        <f aca="false">IF(D603&lt;1,"",D603)</f>
        <v/>
      </c>
      <c r="D603" s="0" t="n">
        <f aca="false">SUM(PRINT!B602:CC602)</f>
        <v>0</v>
      </c>
    </row>
    <row collapsed="false" customFormat="false" customHeight="false" hidden="false" ht="14" outlineLevel="0" r="604">
      <c r="A604" s="2"/>
      <c r="B604" s="0" t="str">
        <f aca="false">IF(D604&lt;1,"",D604)</f>
        <v/>
      </c>
      <c r="D604" s="0" t="n">
        <f aca="false">SUM(PRINT!B603:CC603)</f>
        <v>0</v>
      </c>
    </row>
    <row collapsed="false" customFormat="false" customHeight="false" hidden="false" ht="14" outlineLevel="0" r="605">
      <c r="A605" s="2"/>
      <c r="B605" s="0" t="str">
        <f aca="false">IF(D605&lt;1,"",D605)</f>
        <v/>
      </c>
      <c r="D605" s="0" t="n">
        <f aca="false">SUM(PRINT!B604:CC604)</f>
        <v>0</v>
      </c>
    </row>
    <row collapsed="false" customFormat="false" customHeight="false" hidden="false" ht="14" outlineLevel="0" r="606">
      <c r="A606" s="2"/>
      <c r="B606" s="0" t="str">
        <f aca="false">IF(D606&lt;1,"",D606)</f>
        <v/>
      </c>
      <c r="D606" s="0" t="n">
        <f aca="false">SUM(PRINT!B605:CC605)</f>
        <v>0</v>
      </c>
    </row>
    <row collapsed="false" customFormat="false" customHeight="false" hidden="false" ht="14" outlineLevel="0" r="607">
      <c r="A607" s="2"/>
      <c r="B607" s="0" t="str">
        <f aca="false">IF(D607&lt;1,"",D607)</f>
        <v/>
      </c>
      <c r="D607" s="0" t="n">
        <f aca="false">SUM(PRINT!B606:CC606)</f>
        <v>0</v>
      </c>
    </row>
    <row collapsed="false" customFormat="false" customHeight="false" hidden="false" ht="14" outlineLevel="0" r="608">
      <c r="A608" s="2"/>
      <c r="B608" s="0" t="str">
        <f aca="false">IF(D608&lt;1,"",D608)</f>
        <v/>
      </c>
      <c r="D608" s="0" t="n">
        <f aca="false">SUM(PRINT!B607:CC607)</f>
        <v>0</v>
      </c>
    </row>
    <row collapsed="false" customFormat="false" customHeight="false" hidden="false" ht="14" outlineLevel="0" r="609">
      <c r="A609" s="2"/>
      <c r="B609" s="0" t="str">
        <f aca="false">IF(D609&lt;1,"",D609)</f>
        <v/>
      </c>
      <c r="D609" s="0" t="n">
        <f aca="false">SUM(PRINT!B608:CC608)</f>
        <v>0</v>
      </c>
    </row>
    <row collapsed="false" customFormat="false" customHeight="false" hidden="false" ht="14" outlineLevel="0" r="610">
      <c r="A610" s="2"/>
      <c r="B610" s="0" t="str">
        <f aca="false">IF(D610&lt;1,"",D610)</f>
        <v/>
      </c>
      <c r="D610" s="0" t="n">
        <f aca="false">SUM(PRINT!B609:CC609)</f>
        <v>0</v>
      </c>
    </row>
    <row collapsed="false" customFormat="false" customHeight="false" hidden="false" ht="14" outlineLevel="0" r="611">
      <c r="A611" s="2"/>
      <c r="B611" s="0" t="str">
        <f aca="false">IF(D611&lt;1,"",D611)</f>
        <v/>
      </c>
      <c r="D611" s="0" t="n">
        <f aca="false">SUM(PRINT!B610:CC610)</f>
        <v>0</v>
      </c>
    </row>
    <row collapsed="false" customFormat="false" customHeight="false" hidden="false" ht="14" outlineLevel="0" r="612">
      <c r="A612" s="2"/>
      <c r="B612" s="0" t="str">
        <f aca="false">IF(D612&lt;1,"",D612)</f>
        <v/>
      </c>
      <c r="D612" s="0" t="n">
        <f aca="false">SUM(PRINT!B611:CC611)</f>
        <v>0</v>
      </c>
    </row>
    <row collapsed="false" customFormat="false" customHeight="false" hidden="false" ht="14" outlineLevel="0" r="613">
      <c r="A613" s="2"/>
      <c r="B613" s="0" t="str">
        <f aca="false">IF(D613&lt;1,"",D613)</f>
        <v/>
      </c>
      <c r="D613" s="0" t="n">
        <f aca="false">SUM(PRINT!B612:CC612)</f>
        <v>0</v>
      </c>
    </row>
    <row collapsed="false" customFormat="false" customHeight="false" hidden="false" ht="14" outlineLevel="0" r="614">
      <c r="A614" s="2"/>
      <c r="B614" s="0" t="str">
        <f aca="false">IF(D614&lt;1,"",D614)</f>
        <v/>
      </c>
      <c r="D614" s="0" t="n">
        <f aca="false">SUM(PRINT!B613:CC613)</f>
        <v>0</v>
      </c>
    </row>
    <row collapsed="false" customFormat="false" customHeight="false" hidden="false" ht="14" outlineLevel="0" r="615">
      <c r="A615" s="2"/>
      <c r="B615" s="0" t="str">
        <f aca="false">IF(D615&lt;1,"",D615)</f>
        <v/>
      </c>
      <c r="D615" s="0" t="n">
        <f aca="false">SUM(PRINT!B614:CC614)</f>
        <v>0</v>
      </c>
    </row>
    <row collapsed="false" customFormat="false" customHeight="false" hidden="false" ht="14" outlineLevel="0" r="616">
      <c r="A616" s="2"/>
      <c r="B616" s="0" t="str">
        <f aca="false">IF(D616&lt;1,"",D616)</f>
        <v/>
      </c>
      <c r="D616" s="0" t="n">
        <f aca="false">SUM(PRINT!B615:CC615)</f>
        <v>0</v>
      </c>
    </row>
    <row collapsed="false" customFormat="false" customHeight="false" hidden="false" ht="14" outlineLevel="0" r="617">
      <c r="A617" s="2"/>
      <c r="B617" s="0" t="str">
        <f aca="false">IF(D617&lt;1,"",D617)</f>
        <v/>
      </c>
      <c r="D617" s="0" t="n">
        <f aca="false">SUM(PRINT!B616:CC616)</f>
        <v>0</v>
      </c>
    </row>
    <row collapsed="false" customFormat="false" customHeight="false" hidden="false" ht="14" outlineLevel="0" r="618">
      <c r="A618" s="2"/>
      <c r="B618" s="0" t="str">
        <f aca="false">IF(D618&lt;1,"",D618)</f>
        <v/>
      </c>
      <c r="D618" s="0" t="n">
        <f aca="false">SUM(PRINT!B617:CC617)</f>
        <v>0</v>
      </c>
    </row>
    <row collapsed="false" customFormat="false" customHeight="false" hidden="false" ht="14" outlineLevel="0" r="619">
      <c r="A619" s="2"/>
      <c r="B619" s="0" t="str">
        <f aca="false">IF(D619&lt;1,"",D619)</f>
        <v/>
      </c>
      <c r="D619" s="0" t="n">
        <f aca="false">SUM(PRINT!B618:CC618)</f>
        <v>0</v>
      </c>
    </row>
    <row collapsed="false" customFormat="false" customHeight="false" hidden="false" ht="14" outlineLevel="0" r="620">
      <c r="A620" s="2"/>
      <c r="B620" s="0" t="str">
        <f aca="false">IF(D620&lt;1,"",D620)</f>
        <v/>
      </c>
      <c r="D620" s="0" t="n">
        <f aca="false">SUM(PRINT!B619:CC619)</f>
        <v>0</v>
      </c>
    </row>
    <row collapsed="false" customFormat="false" customHeight="false" hidden="false" ht="14" outlineLevel="0" r="621">
      <c r="A621" s="2"/>
      <c r="B621" s="0" t="str">
        <f aca="false">IF(D621&lt;1,"",D621)</f>
        <v/>
      </c>
      <c r="D621" s="0" t="n">
        <f aca="false">SUM(PRINT!B620:CC620)</f>
        <v>0</v>
      </c>
    </row>
    <row collapsed="false" customFormat="false" customHeight="false" hidden="false" ht="14" outlineLevel="0" r="622">
      <c r="A622" s="2" t="n">
        <v>32</v>
      </c>
      <c r="B622" s="0" t="str">
        <f aca="false">IF(D622&lt;1,"",D622)</f>
        <v/>
      </c>
      <c r="D622" s="0" t="n">
        <f aca="false">SUM(PRINT!B621:CC621)</f>
        <v>0</v>
      </c>
    </row>
    <row collapsed="false" customFormat="false" customHeight="false" hidden="false" ht="14" outlineLevel="0" r="623">
      <c r="A623" s="2"/>
      <c r="B623" s="0" t="str">
        <f aca="false">IF(D623&lt;1,"",D623)</f>
        <v/>
      </c>
      <c r="D623" s="0" t="n">
        <f aca="false">SUM(PRINT!B622:CC622)</f>
        <v>0</v>
      </c>
    </row>
    <row collapsed="false" customFormat="false" customHeight="false" hidden="false" ht="14" outlineLevel="0" r="624">
      <c r="A624" s="2"/>
      <c r="B624" s="0" t="str">
        <f aca="false">IF(D624&lt;1,"",D624)</f>
        <v/>
      </c>
      <c r="D624" s="0" t="n">
        <f aca="false">SUM(PRINT!B623:CC623)</f>
        <v>0</v>
      </c>
    </row>
    <row collapsed="false" customFormat="false" customHeight="false" hidden="false" ht="14" outlineLevel="0" r="625">
      <c r="A625" s="2"/>
      <c r="B625" s="0" t="str">
        <f aca="false">IF(D625&lt;1,"",D625)</f>
        <v/>
      </c>
      <c r="D625" s="0" t="n">
        <f aca="false">SUM(PRINT!B624:CC624)</f>
        <v>0</v>
      </c>
    </row>
    <row collapsed="false" customFormat="false" customHeight="false" hidden="false" ht="14" outlineLevel="0" r="626">
      <c r="A626" s="2"/>
      <c r="B626" s="0" t="str">
        <f aca="false">IF(D626&lt;1,"",D626)</f>
        <v/>
      </c>
      <c r="D626" s="0" t="n">
        <f aca="false">SUM(PRINT!B625:CC625)</f>
        <v>0</v>
      </c>
    </row>
    <row collapsed="false" customFormat="false" customHeight="false" hidden="false" ht="14" outlineLevel="0" r="627">
      <c r="A627" s="2"/>
      <c r="B627" s="0" t="str">
        <f aca="false">IF(D627&lt;1,"",D627)</f>
        <v/>
      </c>
      <c r="D627" s="0" t="n">
        <f aca="false">SUM(PRINT!B626:CC626)</f>
        <v>0</v>
      </c>
    </row>
    <row collapsed="false" customFormat="false" customHeight="false" hidden="false" ht="14" outlineLevel="0" r="628">
      <c r="A628" s="2"/>
      <c r="B628" s="0" t="str">
        <f aca="false">IF(D628&lt;1,"",D628)</f>
        <v/>
      </c>
      <c r="D628" s="0" t="n">
        <f aca="false">SUM(PRINT!B627:CC627)</f>
        <v>0</v>
      </c>
    </row>
    <row collapsed="false" customFormat="false" customHeight="false" hidden="false" ht="14" outlineLevel="0" r="629">
      <c r="A629" s="2"/>
      <c r="B629" s="0" t="str">
        <f aca="false">IF(D629&lt;1,"",D629)</f>
        <v/>
      </c>
      <c r="D629" s="0" t="n">
        <f aca="false">SUM(PRINT!B628:CC628)</f>
        <v>0</v>
      </c>
    </row>
    <row collapsed="false" customFormat="false" customHeight="false" hidden="false" ht="14" outlineLevel="0" r="630">
      <c r="A630" s="2"/>
      <c r="B630" s="0" t="str">
        <f aca="false">IF(D630&lt;1,"",D630)</f>
        <v/>
      </c>
      <c r="D630" s="0" t="n">
        <f aca="false">SUM(PRINT!B629:CC629)</f>
        <v>0</v>
      </c>
    </row>
    <row collapsed="false" customFormat="false" customHeight="false" hidden="false" ht="14" outlineLevel="0" r="631">
      <c r="A631" s="2"/>
      <c r="B631" s="0" t="str">
        <f aca="false">IF(D631&lt;1,"",D631)</f>
        <v/>
      </c>
      <c r="D631" s="0" t="n">
        <f aca="false">SUM(PRINT!B630:CC630)</f>
        <v>0</v>
      </c>
    </row>
    <row collapsed="false" customFormat="false" customHeight="false" hidden="false" ht="14" outlineLevel="0" r="632">
      <c r="A632" s="2"/>
      <c r="B632" s="0" t="str">
        <f aca="false">IF(D632&lt;1,"",D632)</f>
        <v/>
      </c>
      <c r="D632" s="0" t="n">
        <f aca="false">SUM(PRINT!B631:CC631)</f>
        <v>0</v>
      </c>
    </row>
    <row collapsed="false" customFormat="false" customHeight="false" hidden="false" ht="14" outlineLevel="0" r="633">
      <c r="A633" s="2"/>
      <c r="B633" s="0" t="str">
        <f aca="false">IF(D633&lt;1,"",D633)</f>
        <v/>
      </c>
      <c r="D633" s="0" t="n">
        <f aca="false">SUM(PRINT!B632:CC632)</f>
        <v>0</v>
      </c>
    </row>
    <row collapsed="false" customFormat="false" customHeight="false" hidden="false" ht="14" outlineLevel="0" r="634">
      <c r="A634" s="2"/>
      <c r="B634" s="0" t="str">
        <f aca="false">IF(D634&lt;1,"",D634)</f>
        <v/>
      </c>
      <c r="D634" s="0" t="n">
        <f aca="false">SUM(PRINT!B633:CC633)</f>
        <v>0</v>
      </c>
    </row>
    <row collapsed="false" customFormat="false" customHeight="false" hidden="false" ht="14" outlineLevel="0" r="635">
      <c r="A635" s="2"/>
      <c r="B635" s="0" t="str">
        <f aca="false">IF(D635&lt;1,"",D635)</f>
        <v/>
      </c>
      <c r="D635" s="0" t="n">
        <f aca="false">SUM(PRINT!B634:CC634)</f>
        <v>0</v>
      </c>
    </row>
    <row collapsed="false" customFormat="false" customHeight="false" hidden="false" ht="14" outlineLevel="0" r="636">
      <c r="A636" s="2"/>
      <c r="B636" s="0" t="str">
        <f aca="false">IF(D636&lt;1,"",D636)</f>
        <v/>
      </c>
      <c r="D636" s="0" t="n">
        <f aca="false">SUM(PRINT!B635:CC635)</f>
        <v>0</v>
      </c>
    </row>
    <row collapsed="false" customFormat="false" customHeight="false" hidden="false" ht="14" outlineLevel="0" r="637">
      <c r="A637" s="2"/>
      <c r="B637" s="0" t="str">
        <f aca="false">IF(D637&lt;1,"",D637)</f>
        <v/>
      </c>
      <c r="D637" s="0" t="n">
        <f aca="false">SUM(PRINT!B636:CC636)</f>
        <v>0</v>
      </c>
    </row>
    <row collapsed="false" customFormat="false" customHeight="false" hidden="false" ht="14" outlineLevel="0" r="638">
      <c r="A638" s="2"/>
      <c r="B638" s="0" t="str">
        <f aca="false">IF(D638&lt;1,"",D638)</f>
        <v/>
      </c>
      <c r="D638" s="0" t="n">
        <f aca="false">SUM(PRINT!B637:CC637)</f>
        <v>0</v>
      </c>
    </row>
    <row collapsed="false" customFormat="false" customHeight="false" hidden="false" ht="14" outlineLevel="0" r="639">
      <c r="A639" s="2"/>
      <c r="B639" s="0" t="str">
        <f aca="false">IF(D639&lt;1,"",D639)</f>
        <v/>
      </c>
      <c r="D639" s="0" t="n">
        <f aca="false">SUM(PRINT!B638:CC638)</f>
        <v>0</v>
      </c>
    </row>
    <row collapsed="false" customFormat="false" customHeight="false" hidden="false" ht="14" outlineLevel="0" r="640">
      <c r="A640" s="2"/>
      <c r="B640" s="0" t="str">
        <f aca="false">IF(D640&lt;1,"",D640)</f>
        <v/>
      </c>
      <c r="D640" s="0" t="n">
        <f aca="false">SUM(PRINT!B639:CC639)</f>
        <v>0</v>
      </c>
    </row>
    <row collapsed="false" customFormat="false" customHeight="false" hidden="false" ht="14" outlineLevel="0" r="641">
      <c r="A641" s="2"/>
      <c r="B641" s="0" t="str">
        <f aca="false">IF(D641&lt;1,"",D641)</f>
        <v/>
      </c>
      <c r="D641" s="0" t="n">
        <f aca="false">SUM(PRINT!B640:CC640)</f>
        <v>0</v>
      </c>
    </row>
    <row collapsed="false" customFormat="false" customHeight="false" hidden="false" ht="14" outlineLevel="0" r="642">
      <c r="A642" s="2" t="n">
        <v>33</v>
      </c>
      <c r="B642" s="0" t="str">
        <f aca="false">IF(D642&lt;1,"",D642)</f>
        <v/>
      </c>
      <c r="D642" s="0" t="n">
        <f aca="false">SUM(PRINT!B641:CC641)</f>
        <v>0</v>
      </c>
    </row>
    <row collapsed="false" customFormat="false" customHeight="false" hidden="false" ht="14" outlineLevel="0" r="643">
      <c r="A643" s="2"/>
      <c r="B643" s="0" t="str">
        <f aca="false">IF(D643&lt;1,"",D643)</f>
        <v/>
      </c>
      <c r="D643" s="0" t="n">
        <f aca="false">SUM(PRINT!B642:CC642)</f>
        <v>0</v>
      </c>
    </row>
    <row collapsed="false" customFormat="false" customHeight="false" hidden="false" ht="14" outlineLevel="0" r="644">
      <c r="A644" s="2"/>
      <c r="B644" s="0" t="str">
        <f aca="false">IF(D644&lt;1,"",D644)</f>
        <v/>
      </c>
      <c r="D644" s="0" t="n">
        <f aca="false">SUM(PRINT!B643:CC643)</f>
        <v>0</v>
      </c>
    </row>
    <row collapsed="false" customFormat="false" customHeight="false" hidden="false" ht="14" outlineLevel="0" r="645">
      <c r="A645" s="2"/>
      <c r="B645" s="0" t="str">
        <f aca="false">IF(D645&lt;1,"",D645)</f>
        <v/>
      </c>
      <c r="D645" s="0" t="n">
        <f aca="false">SUM(PRINT!B644:CC644)</f>
        <v>0</v>
      </c>
    </row>
    <row collapsed="false" customFormat="false" customHeight="false" hidden="false" ht="14" outlineLevel="0" r="646">
      <c r="A646" s="2"/>
      <c r="B646" s="0" t="str">
        <f aca="false">IF(D646&lt;1,"",D646)</f>
        <v/>
      </c>
      <c r="D646" s="0" t="n">
        <f aca="false">SUM(PRINT!B645:CC645)</f>
        <v>0</v>
      </c>
    </row>
    <row collapsed="false" customFormat="false" customHeight="false" hidden="false" ht="14" outlineLevel="0" r="647">
      <c r="A647" s="2"/>
      <c r="B647" s="0" t="str">
        <f aca="false">IF(D647&lt;1,"",D647)</f>
        <v/>
      </c>
      <c r="D647" s="0" t="n">
        <f aca="false">SUM(PRINT!B646:CC646)</f>
        <v>0</v>
      </c>
    </row>
    <row collapsed="false" customFormat="false" customHeight="false" hidden="false" ht="14" outlineLevel="0" r="648">
      <c r="A648" s="2"/>
      <c r="B648" s="0" t="str">
        <f aca="false">IF(D648&lt;1,"",D648)</f>
        <v/>
      </c>
      <c r="D648" s="0" t="n">
        <f aca="false">SUM(PRINT!B647:CC647)</f>
        <v>0</v>
      </c>
    </row>
    <row collapsed="false" customFormat="false" customHeight="false" hidden="false" ht="14" outlineLevel="0" r="649">
      <c r="A649" s="2"/>
      <c r="B649" s="0" t="str">
        <f aca="false">IF(D649&lt;1,"",D649)</f>
        <v/>
      </c>
      <c r="D649" s="0" t="n">
        <f aca="false">SUM(PRINT!B648:CC648)</f>
        <v>0</v>
      </c>
    </row>
    <row collapsed="false" customFormat="false" customHeight="false" hidden="false" ht="14" outlineLevel="0" r="650">
      <c r="A650" s="2"/>
      <c r="B650" s="0" t="str">
        <f aca="false">IF(D650&lt;1,"",D650)</f>
        <v/>
      </c>
      <c r="D650" s="0" t="n">
        <f aca="false">SUM(PRINT!B649:CC649)</f>
        <v>0</v>
      </c>
    </row>
    <row collapsed="false" customFormat="false" customHeight="false" hidden="false" ht="14" outlineLevel="0" r="651">
      <c r="A651" s="2"/>
      <c r="B651" s="0" t="str">
        <f aca="false">IF(D651&lt;1,"",D651)</f>
        <v/>
      </c>
      <c r="D651" s="0" t="n">
        <f aca="false">SUM(PRINT!B650:CC650)</f>
        <v>0</v>
      </c>
    </row>
    <row collapsed="false" customFormat="false" customHeight="false" hidden="false" ht="14" outlineLevel="0" r="652">
      <c r="A652" s="2"/>
      <c r="B652" s="0" t="str">
        <f aca="false">IF(D652&lt;1,"",D652)</f>
        <v/>
      </c>
      <c r="D652" s="0" t="n">
        <f aca="false">SUM(PRINT!B651:CC651)</f>
        <v>0</v>
      </c>
    </row>
    <row collapsed="false" customFormat="false" customHeight="false" hidden="false" ht="14" outlineLevel="0" r="653">
      <c r="A653" s="2"/>
      <c r="B653" s="0" t="str">
        <f aca="false">IF(D653&lt;1,"",D653)</f>
        <v/>
      </c>
      <c r="D653" s="0" t="n">
        <f aca="false">SUM(PRINT!B652:CC652)</f>
        <v>0</v>
      </c>
    </row>
    <row collapsed="false" customFormat="false" customHeight="false" hidden="false" ht="14" outlineLevel="0" r="654">
      <c r="A654" s="2"/>
      <c r="B654" s="0" t="str">
        <f aca="false">IF(D654&lt;1,"",D654)</f>
        <v/>
      </c>
      <c r="D654" s="0" t="n">
        <f aca="false">SUM(PRINT!B653:CC653)</f>
        <v>0</v>
      </c>
    </row>
    <row collapsed="false" customFormat="false" customHeight="false" hidden="false" ht="14" outlineLevel="0" r="655">
      <c r="A655" s="2"/>
      <c r="B655" s="0" t="str">
        <f aca="false">IF(D655&lt;1,"",D655)</f>
        <v/>
      </c>
      <c r="D655" s="0" t="n">
        <f aca="false">SUM(PRINT!B654:CC654)</f>
        <v>0</v>
      </c>
    </row>
    <row collapsed="false" customFormat="false" customHeight="false" hidden="false" ht="14" outlineLevel="0" r="656">
      <c r="A656" s="2"/>
      <c r="B656" s="0" t="str">
        <f aca="false">IF(D656&lt;1,"",D656)</f>
        <v/>
      </c>
      <c r="D656" s="0" t="n">
        <f aca="false">SUM(PRINT!B655:CC655)</f>
        <v>0</v>
      </c>
    </row>
    <row collapsed="false" customFormat="false" customHeight="false" hidden="false" ht="14" outlineLevel="0" r="657">
      <c r="A657" s="2"/>
      <c r="B657" s="0" t="str">
        <f aca="false">IF(D657&lt;1,"",D657)</f>
        <v/>
      </c>
      <c r="D657" s="0" t="n">
        <f aca="false">SUM(PRINT!B656:CC656)</f>
        <v>0</v>
      </c>
    </row>
    <row collapsed="false" customFormat="false" customHeight="false" hidden="false" ht="14" outlineLevel="0" r="658">
      <c r="A658" s="2"/>
      <c r="B658" s="0" t="str">
        <f aca="false">IF(D658&lt;1,"",D658)</f>
        <v/>
      </c>
      <c r="D658" s="0" t="n">
        <f aca="false">SUM(PRINT!B657:CC657)</f>
        <v>0</v>
      </c>
    </row>
    <row collapsed="false" customFormat="false" customHeight="false" hidden="false" ht="14" outlineLevel="0" r="659">
      <c r="A659" s="2"/>
      <c r="B659" s="0" t="str">
        <f aca="false">IF(D659&lt;1,"",D659)</f>
        <v/>
      </c>
      <c r="D659" s="0" t="n">
        <f aca="false">SUM(PRINT!B658:CC658)</f>
        <v>0</v>
      </c>
    </row>
    <row collapsed="false" customFormat="false" customHeight="false" hidden="false" ht="14" outlineLevel="0" r="660">
      <c r="A660" s="2"/>
      <c r="B660" s="0" t="str">
        <f aca="false">IF(D660&lt;1,"",D660)</f>
        <v/>
      </c>
      <c r="D660" s="0" t="n">
        <f aca="false">SUM(PRINT!B659:CC659)</f>
        <v>0</v>
      </c>
    </row>
    <row collapsed="false" customFormat="false" customHeight="false" hidden="false" ht="14" outlineLevel="0" r="661">
      <c r="A661" s="2"/>
      <c r="B661" s="0" t="str">
        <f aca="false">IF(D661&lt;1,"",D661)</f>
        <v/>
      </c>
      <c r="D661" s="0" t="n">
        <f aca="false">SUM(PRINT!B660:CC660)</f>
        <v>0</v>
      </c>
    </row>
    <row collapsed="false" customFormat="false" customHeight="false" hidden="false" ht="14" outlineLevel="0" r="662">
      <c r="A662" s="2" t="n">
        <v>34</v>
      </c>
      <c r="B662" s="0" t="str">
        <f aca="false">IF(D662&lt;1,"",D662)</f>
        <v/>
      </c>
      <c r="D662" s="0" t="n">
        <f aca="false">SUM(PRINT!B661:CC661)</f>
        <v>0</v>
      </c>
    </row>
    <row collapsed="false" customFormat="false" customHeight="false" hidden="false" ht="14" outlineLevel="0" r="663">
      <c r="A663" s="2"/>
      <c r="B663" s="0" t="str">
        <f aca="false">IF(D663&lt;1,"",D663)</f>
        <v/>
      </c>
      <c r="D663" s="0" t="n">
        <f aca="false">SUM(PRINT!B662:CC662)</f>
        <v>0</v>
      </c>
    </row>
    <row collapsed="false" customFormat="false" customHeight="false" hidden="false" ht="14" outlineLevel="0" r="664">
      <c r="A664" s="2"/>
      <c r="B664" s="0" t="str">
        <f aca="false">IF(D664&lt;1,"",D664)</f>
        <v/>
      </c>
      <c r="D664" s="0" t="n">
        <f aca="false">SUM(PRINT!B663:CC663)</f>
        <v>0</v>
      </c>
    </row>
    <row collapsed="false" customFormat="false" customHeight="false" hidden="false" ht="14" outlineLevel="0" r="665">
      <c r="A665" s="2"/>
      <c r="B665" s="0" t="str">
        <f aca="false">IF(D665&lt;1,"",D665)</f>
        <v/>
      </c>
      <c r="D665" s="0" t="n">
        <f aca="false">SUM(PRINT!B664:CC664)</f>
        <v>0</v>
      </c>
    </row>
    <row collapsed="false" customFormat="false" customHeight="false" hidden="false" ht="14" outlineLevel="0" r="666">
      <c r="A666" s="2"/>
      <c r="B666" s="0" t="str">
        <f aca="false">IF(D666&lt;1,"",D666)</f>
        <v/>
      </c>
      <c r="D666" s="0" t="n">
        <f aca="false">SUM(PRINT!B665:CC665)</f>
        <v>0</v>
      </c>
    </row>
    <row collapsed="false" customFormat="false" customHeight="false" hidden="false" ht="14" outlineLevel="0" r="667">
      <c r="A667" s="2"/>
      <c r="B667" s="0" t="str">
        <f aca="false">IF(D667&lt;1,"",D667)</f>
        <v/>
      </c>
      <c r="D667" s="0" t="n">
        <f aca="false">SUM(PRINT!B666:CC666)</f>
        <v>0</v>
      </c>
    </row>
    <row collapsed="false" customFormat="false" customHeight="false" hidden="false" ht="14" outlineLevel="0" r="668">
      <c r="A668" s="2"/>
      <c r="B668" s="0" t="str">
        <f aca="false">IF(D668&lt;1,"",D668)</f>
        <v/>
      </c>
      <c r="D668" s="0" t="n">
        <f aca="false">SUM(PRINT!B667:CC667)</f>
        <v>0</v>
      </c>
    </row>
    <row collapsed="false" customFormat="false" customHeight="false" hidden="false" ht="14" outlineLevel="0" r="669">
      <c r="A669" s="2"/>
      <c r="B669" s="0" t="str">
        <f aca="false">IF(D669&lt;1,"",D669)</f>
        <v/>
      </c>
      <c r="D669" s="0" t="n">
        <f aca="false">SUM(PRINT!B668:CC668)</f>
        <v>0</v>
      </c>
    </row>
    <row collapsed="false" customFormat="false" customHeight="false" hidden="false" ht="14" outlineLevel="0" r="670">
      <c r="A670" s="2"/>
      <c r="B670" s="0" t="str">
        <f aca="false">IF(D670&lt;1,"",D670)</f>
        <v/>
      </c>
      <c r="D670" s="0" t="n">
        <f aca="false">SUM(PRINT!B669:CC669)</f>
        <v>0</v>
      </c>
    </row>
    <row collapsed="false" customFormat="false" customHeight="false" hidden="false" ht="14" outlineLevel="0" r="671">
      <c r="A671" s="2"/>
      <c r="B671" s="0" t="str">
        <f aca="false">IF(D671&lt;1,"",D671)</f>
        <v/>
      </c>
      <c r="D671" s="0" t="n">
        <f aca="false">SUM(PRINT!B670:CC670)</f>
        <v>0</v>
      </c>
    </row>
    <row collapsed="false" customFormat="false" customHeight="false" hidden="false" ht="14" outlineLevel="0" r="672">
      <c r="A672" s="2"/>
      <c r="B672" s="0" t="str">
        <f aca="false">IF(D672&lt;1,"",D672)</f>
        <v/>
      </c>
      <c r="D672" s="0" t="n">
        <f aca="false">SUM(PRINT!B671:CC671)</f>
        <v>0</v>
      </c>
    </row>
    <row collapsed="false" customFormat="false" customHeight="false" hidden="false" ht="14" outlineLevel="0" r="673">
      <c r="A673" s="2"/>
      <c r="B673" s="0" t="str">
        <f aca="false">IF(D673&lt;1,"",D673)</f>
        <v/>
      </c>
      <c r="D673" s="0" t="n">
        <f aca="false">SUM(PRINT!B672:CC672)</f>
        <v>0</v>
      </c>
    </row>
    <row collapsed="false" customFormat="false" customHeight="false" hidden="false" ht="14" outlineLevel="0" r="674">
      <c r="A674" s="2"/>
      <c r="B674" s="0" t="str">
        <f aca="false">IF(D674&lt;1,"",D674)</f>
        <v/>
      </c>
      <c r="D674" s="0" t="n">
        <f aca="false">SUM(PRINT!B673:CC673)</f>
        <v>0</v>
      </c>
    </row>
    <row collapsed="false" customFormat="false" customHeight="false" hidden="false" ht="14" outlineLevel="0" r="675">
      <c r="A675" s="2"/>
      <c r="B675" s="0" t="str">
        <f aca="false">IF(D675&lt;1,"",D675)</f>
        <v/>
      </c>
      <c r="D675" s="0" t="n">
        <f aca="false">SUM(PRINT!B674:CC674)</f>
        <v>0</v>
      </c>
    </row>
    <row collapsed="false" customFormat="false" customHeight="false" hidden="false" ht="14" outlineLevel="0" r="676">
      <c r="A676" s="2"/>
      <c r="B676" s="0" t="str">
        <f aca="false">IF(D676&lt;1,"",D676)</f>
        <v/>
      </c>
      <c r="D676" s="0" t="n">
        <f aca="false">SUM(PRINT!B675:CC675)</f>
        <v>0</v>
      </c>
    </row>
    <row collapsed="false" customFormat="false" customHeight="false" hidden="false" ht="14" outlineLevel="0" r="677">
      <c r="A677" s="2"/>
      <c r="B677" s="0" t="str">
        <f aca="false">IF(D677&lt;1,"",D677)</f>
        <v/>
      </c>
      <c r="D677" s="0" t="n">
        <f aca="false">SUM(PRINT!B676:CC676)</f>
        <v>0</v>
      </c>
    </row>
    <row collapsed="false" customFormat="false" customHeight="false" hidden="false" ht="14" outlineLevel="0" r="678">
      <c r="A678" s="2"/>
      <c r="B678" s="0" t="str">
        <f aca="false">IF(D678&lt;1,"",D678)</f>
        <v/>
      </c>
      <c r="D678" s="0" t="n">
        <f aca="false">SUM(PRINT!B677:CC677)</f>
        <v>0</v>
      </c>
    </row>
    <row collapsed="false" customFormat="false" customHeight="false" hidden="false" ht="14" outlineLevel="0" r="679">
      <c r="A679" s="2"/>
      <c r="B679" s="0" t="str">
        <f aca="false">IF(D679&lt;1,"",D679)</f>
        <v/>
      </c>
      <c r="D679" s="0" t="n">
        <f aca="false">SUM(PRINT!B678:CC678)</f>
        <v>0</v>
      </c>
    </row>
    <row collapsed="false" customFormat="false" customHeight="false" hidden="false" ht="14" outlineLevel="0" r="680">
      <c r="A680" s="2"/>
      <c r="B680" s="0" t="str">
        <f aca="false">IF(D680&lt;1,"",D680)</f>
        <v/>
      </c>
      <c r="D680" s="0" t="n">
        <f aca="false">SUM(PRINT!B679:CC679)</f>
        <v>0</v>
      </c>
    </row>
    <row collapsed="false" customFormat="false" customHeight="false" hidden="false" ht="14" outlineLevel="0" r="681">
      <c r="A681" s="2"/>
      <c r="B681" s="0" t="str">
        <f aca="false">IF(D681&lt;1,"",D681)</f>
        <v/>
      </c>
      <c r="D681" s="0" t="n">
        <f aca="false">SUM(PRINT!B680:CC680)</f>
        <v>0</v>
      </c>
    </row>
    <row collapsed="false" customFormat="false" customHeight="false" hidden="false" ht="14" outlineLevel="0" r="682">
      <c r="A682" s="2" t="n">
        <v>35</v>
      </c>
      <c r="B682" s="0" t="str">
        <f aca="false">IF(D682&lt;1,"",D682)</f>
        <v/>
      </c>
      <c r="D682" s="0" t="n">
        <f aca="false">SUM(PRINT!B681:CC681)</f>
        <v>0</v>
      </c>
    </row>
    <row collapsed="false" customFormat="false" customHeight="false" hidden="false" ht="14" outlineLevel="0" r="683">
      <c r="A683" s="2"/>
      <c r="B683" s="0" t="str">
        <f aca="false">IF(D683&lt;1,"",D683)</f>
        <v/>
      </c>
      <c r="D683" s="0" t="n">
        <f aca="false">SUM(PRINT!B682:CC682)</f>
        <v>0</v>
      </c>
    </row>
    <row collapsed="false" customFormat="false" customHeight="false" hidden="false" ht="14" outlineLevel="0" r="684">
      <c r="A684" s="2"/>
      <c r="B684" s="0" t="str">
        <f aca="false">IF(D684&lt;1,"",D684)</f>
        <v/>
      </c>
      <c r="D684" s="0" t="n">
        <f aca="false">SUM(PRINT!B683:CC683)</f>
        <v>0</v>
      </c>
    </row>
    <row collapsed="false" customFormat="false" customHeight="false" hidden="false" ht="14" outlineLevel="0" r="685">
      <c r="A685" s="2"/>
      <c r="B685" s="0" t="str">
        <f aca="false">IF(D685&lt;1,"",D685)</f>
        <v/>
      </c>
      <c r="D685" s="0" t="n">
        <f aca="false">SUM(PRINT!B684:CC684)</f>
        <v>0</v>
      </c>
    </row>
    <row collapsed="false" customFormat="false" customHeight="false" hidden="false" ht="14" outlineLevel="0" r="686">
      <c r="A686" s="2"/>
      <c r="B686" s="0" t="str">
        <f aca="false">IF(D686&lt;1,"",D686)</f>
        <v/>
      </c>
      <c r="D686" s="0" t="n">
        <f aca="false">SUM(PRINT!B685:CC685)</f>
        <v>0</v>
      </c>
    </row>
    <row collapsed="false" customFormat="false" customHeight="false" hidden="false" ht="14" outlineLevel="0" r="687">
      <c r="A687" s="2"/>
      <c r="B687" s="0" t="str">
        <f aca="false">IF(D687&lt;1,"",D687)</f>
        <v/>
      </c>
      <c r="D687" s="0" t="n">
        <f aca="false">SUM(PRINT!B686:CC686)</f>
        <v>0</v>
      </c>
    </row>
    <row collapsed="false" customFormat="false" customHeight="false" hidden="false" ht="14" outlineLevel="0" r="688">
      <c r="A688" s="2"/>
      <c r="B688" s="0" t="str">
        <f aca="false">IF(D688&lt;1,"",D688)</f>
        <v/>
      </c>
      <c r="D688" s="0" t="n">
        <f aca="false">SUM(PRINT!B687:CC687)</f>
        <v>0</v>
      </c>
    </row>
    <row collapsed="false" customFormat="false" customHeight="false" hidden="false" ht="14" outlineLevel="0" r="689">
      <c r="A689" s="2"/>
      <c r="B689" s="0" t="str">
        <f aca="false">IF(D689&lt;1,"",D689)</f>
        <v/>
      </c>
      <c r="D689" s="0" t="n">
        <f aca="false">SUM(PRINT!B688:CC688)</f>
        <v>0</v>
      </c>
    </row>
    <row collapsed="false" customFormat="false" customHeight="false" hidden="false" ht="14" outlineLevel="0" r="690">
      <c r="A690" s="2"/>
      <c r="B690" s="0" t="str">
        <f aca="false">IF(D690&lt;1,"",D690)</f>
        <v/>
      </c>
      <c r="D690" s="0" t="n">
        <f aca="false">SUM(PRINT!B689:CC689)</f>
        <v>0</v>
      </c>
    </row>
    <row collapsed="false" customFormat="false" customHeight="false" hidden="false" ht="14" outlineLevel="0" r="691">
      <c r="A691" s="2"/>
      <c r="B691" s="0" t="str">
        <f aca="false">IF(D691&lt;1,"",D691)</f>
        <v/>
      </c>
      <c r="D691" s="0" t="n">
        <f aca="false">SUM(PRINT!B690:CC690)</f>
        <v>0</v>
      </c>
    </row>
    <row collapsed="false" customFormat="false" customHeight="false" hidden="false" ht="14" outlineLevel="0" r="692">
      <c r="A692" s="2"/>
      <c r="B692" s="0" t="str">
        <f aca="false">IF(D692&lt;1,"",D692)</f>
        <v/>
      </c>
      <c r="D692" s="0" t="n">
        <f aca="false">SUM(PRINT!B691:CC691)</f>
        <v>0</v>
      </c>
    </row>
    <row collapsed="false" customFormat="false" customHeight="false" hidden="false" ht="14" outlineLevel="0" r="693">
      <c r="A693" s="2"/>
      <c r="B693" s="0" t="str">
        <f aca="false">IF(D693&lt;1,"",D693)</f>
        <v/>
      </c>
      <c r="D693" s="0" t="n">
        <f aca="false">SUM(PRINT!B692:CC692)</f>
        <v>0</v>
      </c>
    </row>
    <row collapsed="false" customFormat="false" customHeight="false" hidden="false" ht="14" outlineLevel="0" r="694">
      <c r="A694" s="2"/>
      <c r="B694" s="0" t="str">
        <f aca="false">IF(D694&lt;1,"",D694)</f>
        <v/>
      </c>
      <c r="D694" s="0" t="n">
        <f aca="false">SUM(PRINT!B693:CC693)</f>
        <v>0</v>
      </c>
    </row>
    <row collapsed="false" customFormat="false" customHeight="false" hidden="false" ht="14" outlineLevel="0" r="695">
      <c r="A695" s="2"/>
      <c r="B695" s="0" t="str">
        <f aca="false">IF(D695&lt;1,"",D695)</f>
        <v/>
      </c>
      <c r="D695" s="0" t="n">
        <f aca="false">SUM(PRINT!B694:CC694)</f>
        <v>0</v>
      </c>
    </row>
    <row collapsed="false" customFormat="false" customHeight="false" hidden="false" ht="14" outlineLevel="0" r="696">
      <c r="A696" s="2"/>
      <c r="B696" s="0" t="str">
        <f aca="false">IF(D696&lt;1,"",D696)</f>
        <v/>
      </c>
      <c r="D696" s="0" t="n">
        <f aca="false">SUM(PRINT!B695:CC695)</f>
        <v>0</v>
      </c>
    </row>
    <row collapsed="false" customFormat="false" customHeight="false" hidden="false" ht="14" outlineLevel="0" r="697">
      <c r="A697" s="2"/>
      <c r="B697" s="0" t="str">
        <f aca="false">IF(D697&lt;1,"",D697)</f>
        <v/>
      </c>
      <c r="D697" s="0" t="n">
        <f aca="false">SUM(PRINT!B696:CC696)</f>
        <v>0</v>
      </c>
    </row>
    <row collapsed="false" customFormat="false" customHeight="false" hidden="false" ht="14" outlineLevel="0" r="698">
      <c r="A698" s="2"/>
      <c r="B698" s="0" t="str">
        <f aca="false">IF(D698&lt;1,"",D698)</f>
        <v/>
      </c>
      <c r="D698" s="0" t="n">
        <f aca="false">SUM(PRINT!B697:CC697)</f>
        <v>0</v>
      </c>
    </row>
    <row collapsed="false" customFormat="false" customHeight="false" hidden="false" ht="14" outlineLevel="0" r="699">
      <c r="A699" s="2"/>
      <c r="B699" s="0" t="str">
        <f aca="false">IF(D699&lt;1,"",D699)</f>
        <v/>
      </c>
      <c r="D699" s="0" t="n">
        <f aca="false">SUM(PRINT!B698:CC698)</f>
        <v>0</v>
      </c>
    </row>
    <row collapsed="false" customFormat="false" customHeight="false" hidden="false" ht="14" outlineLevel="0" r="700">
      <c r="A700" s="2"/>
      <c r="B700" s="0" t="str">
        <f aca="false">IF(D700&lt;1,"",D700)</f>
        <v/>
      </c>
      <c r="D700" s="0" t="n">
        <f aca="false">SUM(PRINT!B699:CC699)</f>
        <v>0</v>
      </c>
    </row>
    <row collapsed="false" customFormat="false" customHeight="false" hidden="false" ht="14" outlineLevel="0" r="701">
      <c r="A701" s="2"/>
      <c r="B701" s="0" t="str">
        <f aca="false">IF(D701&lt;1,"",D701)</f>
        <v/>
      </c>
      <c r="D701" s="0" t="n">
        <f aca="false">SUM(PRINT!B700:CC700)</f>
        <v>0</v>
      </c>
    </row>
    <row collapsed="false" customFormat="false" customHeight="false" hidden="false" ht="14" outlineLevel="0" r="702">
      <c r="A702" s="2" t="n">
        <v>36</v>
      </c>
      <c r="B702" s="0" t="str">
        <f aca="false">IF(D702&lt;1,"",D702)</f>
        <v/>
      </c>
      <c r="D702" s="0" t="n">
        <f aca="false">SUM(PRINT!B701:CC701)</f>
        <v>0</v>
      </c>
    </row>
    <row collapsed="false" customFormat="false" customHeight="false" hidden="false" ht="14" outlineLevel="0" r="703">
      <c r="A703" s="2"/>
      <c r="B703" s="0" t="str">
        <f aca="false">IF(D703&lt;1,"",D703)</f>
        <v/>
      </c>
      <c r="D703" s="0" t="n">
        <f aca="false">SUM(PRINT!B702:CC702)</f>
        <v>0</v>
      </c>
    </row>
    <row collapsed="false" customFormat="false" customHeight="false" hidden="false" ht="14" outlineLevel="0" r="704">
      <c r="A704" s="2"/>
      <c r="B704" s="0" t="str">
        <f aca="false">IF(D704&lt;1,"",D704)</f>
        <v/>
      </c>
      <c r="D704" s="0" t="n">
        <f aca="false">SUM(PRINT!B703:CC703)</f>
        <v>0</v>
      </c>
    </row>
    <row collapsed="false" customFormat="false" customHeight="false" hidden="false" ht="14" outlineLevel="0" r="705">
      <c r="A705" s="2"/>
      <c r="B705" s="0" t="str">
        <f aca="false">IF(D705&lt;1,"",D705)</f>
        <v/>
      </c>
      <c r="D705" s="0" t="n">
        <f aca="false">SUM(PRINT!B704:CC704)</f>
        <v>0</v>
      </c>
    </row>
    <row collapsed="false" customFormat="false" customHeight="false" hidden="false" ht="14" outlineLevel="0" r="706">
      <c r="A706" s="2"/>
      <c r="B706" s="0" t="str">
        <f aca="false">IF(D706&lt;1,"",D706)</f>
        <v/>
      </c>
      <c r="D706" s="0" t="n">
        <f aca="false">SUM(PRINT!B705:CC705)</f>
        <v>0</v>
      </c>
    </row>
    <row collapsed="false" customFormat="false" customHeight="false" hidden="false" ht="14" outlineLevel="0" r="707">
      <c r="A707" s="2"/>
      <c r="B707" s="0" t="str">
        <f aca="false">IF(D707&lt;1,"",D707)</f>
        <v/>
      </c>
      <c r="D707" s="0" t="n">
        <f aca="false">SUM(PRINT!B706:CC706)</f>
        <v>0</v>
      </c>
    </row>
    <row collapsed="false" customFormat="false" customHeight="false" hidden="false" ht="14" outlineLevel="0" r="708">
      <c r="A708" s="2"/>
      <c r="B708" s="0" t="str">
        <f aca="false">IF(D708&lt;1,"",D708)</f>
        <v/>
      </c>
      <c r="D708" s="0" t="n">
        <f aca="false">SUM(PRINT!B707:CC707)</f>
        <v>0</v>
      </c>
    </row>
    <row collapsed="false" customFormat="false" customHeight="false" hidden="false" ht="14" outlineLevel="0" r="709">
      <c r="A709" s="2"/>
      <c r="B709" s="0" t="str">
        <f aca="false">IF(D709&lt;1,"",D709)</f>
        <v/>
      </c>
      <c r="D709" s="0" t="n">
        <f aca="false">SUM(PRINT!B708:CC708)</f>
        <v>0</v>
      </c>
    </row>
    <row collapsed="false" customFormat="false" customHeight="false" hidden="false" ht="14" outlineLevel="0" r="710">
      <c r="A710" s="2"/>
      <c r="B710" s="0" t="str">
        <f aca="false">IF(D710&lt;1,"",D710)</f>
        <v/>
      </c>
      <c r="D710" s="0" t="n">
        <f aca="false">SUM(PRINT!B709:CC709)</f>
        <v>0</v>
      </c>
    </row>
    <row collapsed="false" customFormat="false" customHeight="false" hidden="false" ht="14" outlineLevel="0" r="711">
      <c r="A711" s="2"/>
      <c r="B711" s="0" t="str">
        <f aca="false">IF(D711&lt;1,"",D711)</f>
        <v/>
      </c>
      <c r="D711" s="0" t="n">
        <f aca="false">SUM(PRINT!B710:CC710)</f>
        <v>0</v>
      </c>
    </row>
    <row collapsed="false" customFormat="false" customHeight="false" hidden="false" ht="14" outlineLevel="0" r="712">
      <c r="A712" s="2"/>
      <c r="B712" s="0" t="str">
        <f aca="false">IF(D712&lt;1,"",D712)</f>
        <v/>
      </c>
      <c r="D712" s="0" t="n">
        <f aca="false">SUM(PRINT!B711:CC711)</f>
        <v>0</v>
      </c>
    </row>
    <row collapsed="false" customFormat="false" customHeight="false" hidden="false" ht="14" outlineLevel="0" r="713">
      <c r="A713" s="2"/>
      <c r="B713" s="0" t="str">
        <f aca="false">IF(D713&lt;1,"",D713)</f>
        <v/>
      </c>
      <c r="D713" s="0" t="n">
        <f aca="false">SUM(PRINT!B712:CC712)</f>
        <v>0</v>
      </c>
    </row>
    <row collapsed="false" customFormat="false" customHeight="false" hidden="false" ht="14" outlineLevel="0" r="714">
      <c r="A714" s="2"/>
      <c r="B714" s="0" t="str">
        <f aca="false">IF(D714&lt;1,"",D714)</f>
        <v/>
      </c>
      <c r="D714" s="0" t="n">
        <f aca="false">SUM(PRINT!B713:CC713)</f>
        <v>0</v>
      </c>
    </row>
    <row collapsed="false" customFormat="false" customHeight="false" hidden="false" ht="14" outlineLevel="0" r="715">
      <c r="A715" s="2"/>
      <c r="B715" s="0" t="str">
        <f aca="false">IF(D715&lt;1,"",D715)</f>
        <v/>
      </c>
      <c r="D715" s="0" t="n">
        <f aca="false">SUM(PRINT!B714:CC714)</f>
        <v>0</v>
      </c>
    </row>
    <row collapsed="false" customFormat="false" customHeight="false" hidden="false" ht="14" outlineLevel="0" r="716">
      <c r="A716" s="2"/>
      <c r="B716" s="0" t="str">
        <f aca="false">IF(D716&lt;1,"",D716)</f>
        <v/>
      </c>
      <c r="D716" s="0" t="n">
        <f aca="false">SUM(PRINT!B715:CC715)</f>
        <v>0</v>
      </c>
    </row>
    <row collapsed="false" customFormat="false" customHeight="false" hidden="false" ht="14" outlineLevel="0" r="717">
      <c r="A717" s="2"/>
      <c r="B717" s="0" t="str">
        <f aca="false">IF(D717&lt;1,"",D717)</f>
        <v/>
      </c>
      <c r="D717" s="0" t="n">
        <f aca="false">SUM(PRINT!B716:CC716)</f>
        <v>0</v>
      </c>
    </row>
    <row collapsed="false" customFormat="false" customHeight="false" hidden="false" ht="14" outlineLevel="0" r="718">
      <c r="A718" s="2"/>
      <c r="B718" s="0" t="str">
        <f aca="false">IF(D718&lt;1,"",D718)</f>
        <v/>
      </c>
      <c r="D718" s="0" t="n">
        <f aca="false">SUM(PRINT!B717:CC717)</f>
        <v>0</v>
      </c>
    </row>
    <row collapsed="false" customFormat="false" customHeight="false" hidden="false" ht="14" outlineLevel="0" r="719">
      <c r="A719" s="2"/>
      <c r="B719" s="0" t="str">
        <f aca="false">IF(D719&lt;1,"",D719)</f>
        <v/>
      </c>
      <c r="D719" s="0" t="n">
        <f aca="false">SUM(PRINT!B718:CC718)</f>
        <v>0</v>
      </c>
    </row>
    <row collapsed="false" customFormat="false" customHeight="false" hidden="false" ht="14" outlineLevel="0" r="720">
      <c r="A720" s="2"/>
      <c r="B720" s="0" t="str">
        <f aca="false">IF(D720&lt;1,"",D720)</f>
        <v/>
      </c>
      <c r="D720" s="0" t="n">
        <f aca="false">SUM(PRINT!B719:CC719)</f>
        <v>0</v>
      </c>
    </row>
    <row collapsed="false" customFormat="false" customHeight="false" hidden="false" ht="14" outlineLevel="0" r="721">
      <c r="A721" s="2"/>
      <c r="B721" s="0" t="str">
        <f aca="false">IF(D721&lt;1,"",D721)</f>
        <v/>
      </c>
      <c r="D721" s="0" t="n">
        <f aca="false">SUM(PRINT!B720:CC720)</f>
        <v>0</v>
      </c>
    </row>
    <row collapsed="false" customFormat="false" customHeight="false" hidden="false" ht="14" outlineLevel="0" r="722">
      <c r="A722" s="2" t="n">
        <v>37</v>
      </c>
      <c r="B722" s="0" t="str">
        <f aca="false">IF(D722&lt;1,"",D722)</f>
        <v/>
      </c>
      <c r="D722" s="0" t="n">
        <f aca="false">SUM(PRINT!B721:CC721)</f>
        <v>0</v>
      </c>
    </row>
    <row collapsed="false" customFormat="false" customHeight="false" hidden="false" ht="14" outlineLevel="0" r="723">
      <c r="A723" s="2"/>
      <c r="B723" s="0" t="str">
        <f aca="false">IF(D723&lt;1,"",D723)</f>
        <v/>
      </c>
      <c r="D723" s="0" t="n">
        <f aca="false">SUM(PRINT!B722:CC722)</f>
        <v>0</v>
      </c>
    </row>
    <row collapsed="false" customFormat="false" customHeight="false" hidden="false" ht="14" outlineLevel="0" r="724">
      <c r="A724" s="2"/>
      <c r="B724" s="0" t="str">
        <f aca="false">IF(D724&lt;1,"",D724)</f>
        <v/>
      </c>
      <c r="D724" s="0" t="n">
        <f aca="false">SUM(PRINT!B723:CC723)</f>
        <v>0</v>
      </c>
    </row>
    <row collapsed="false" customFormat="false" customHeight="false" hidden="false" ht="14" outlineLevel="0" r="725">
      <c r="A725" s="2"/>
      <c r="B725" s="0" t="str">
        <f aca="false">IF(D725&lt;1,"",D725)</f>
        <v/>
      </c>
      <c r="D725" s="0" t="n">
        <f aca="false">SUM(PRINT!B724:CC724)</f>
        <v>0</v>
      </c>
    </row>
    <row collapsed="false" customFormat="false" customHeight="false" hidden="false" ht="14" outlineLevel="0" r="726">
      <c r="A726" s="2"/>
      <c r="B726" s="0" t="str">
        <f aca="false">IF(D726&lt;1,"",D726)</f>
        <v/>
      </c>
      <c r="D726" s="0" t="n">
        <f aca="false">SUM(PRINT!B725:CC725)</f>
        <v>0</v>
      </c>
    </row>
    <row collapsed="false" customFormat="false" customHeight="false" hidden="false" ht="14" outlineLevel="0" r="727">
      <c r="A727" s="2"/>
      <c r="B727" s="0" t="str">
        <f aca="false">IF(D727&lt;1,"",D727)</f>
        <v/>
      </c>
      <c r="D727" s="0" t="n">
        <f aca="false">SUM(PRINT!B726:CC726)</f>
        <v>0</v>
      </c>
    </row>
    <row collapsed="false" customFormat="false" customHeight="false" hidden="false" ht="14" outlineLevel="0" r="728">
      <c r="A728" s="2"/>
      <c r="B728" s="0" t="str">
        <f aca="false">IF(D728&lt;1,"",D728)</f>
        <v/>
      </c>
      <c r="D728" s="0" t="n">
        <f aca="false">SUM(PRINT!B727:CC727)</f>
        <v>0</v>
      </c>
    </row>
    <row collapsed="false" customFormat="false" customHeight="false" hidden="false" ht="14" outlineLevel="0" r="729">
      <c r="A729" s="2"/>
      <c r="B729" s="0" t="str">
        <f aca="false">IF(D729&lt;1,"",D729)</f>
        <v/>
      </c>
      <c r="D729" s="0" t="n">
        <f aca="false">SUM(PRINT!B728:CC728)</f>
        <v>0</v>
      </c>
    </row>
    <row collapsed="false" customFormat="false" customHeight="false" hidden="false" ht="14" outlineLevel="0" r="730">
      <c r="A730" s="2"/>
      <c r="B730" s="0" t="str">
        <f aca="false">IF(D730&lt;1,"",D730)</f>
        <v/>
      </c>
      <c r="D730" s="0" t="n">
        <f aca="false">SUM(PRINT!B729:CC729)</f>
        <v>0</v>
      </c>
    </row>
    <row collapsed="false" customFormat="false" customHeight="false" hidden="false" ht="14" outlineLevel="0" r="731">
      <c r="A731" s="2"/>
      <c r="B731" s="0" t="str">
        <f aca="false">IF(D731&lt;1,"",D731)</f>
        <v/>
      </c>
      <c r="D731" s="0" t="n">
        <f aca="false">SUM(PRINT!B730:CC730)</f>
        <v>0</v>
      </c>
    </row>
    <row collapsed="false" customFormat="false" customHeight="false" hidden="false" ht="14" outlineLevel="0" r="732">
      <c r="A732" s="2"/>
      <c r="B732" s="0" t="str">
        <f aca="false">IF(D732&lt;1,"",D732)</f>
        <v/>
      </c>
      <c r="D732" s="0" t="n">
        <f aca="false">SUM(PRINT!B731:CC731)</f>
        <v>0</v>
      </c>
    </row>
    <row collapsed="false" customFormat="false" customHeight="false" hidden="false" ht="14" outlineLevel="0" r="733">
      <c r="A733" s="2"/>
      <c r="B733" s="0" t="str">
        <f aca="false">IF(D733&lt;1,"",D733)</f>
        <v/>
      </c>
      <c r="D733" s="0" t="n">
        <f aca="false">SUM(PRINT!B732:CC732)</f>
        <v>0</v>
      </c>
    </row>
    <row collapsed="false" customFormat="false" customHeight="false" hidden="false" ht="14" outlineLevel="0" r="734">
      <c r="A734" s="2"/>
      <c r="B734" s="0" t="str">
        <f aca="false">IF(D734&lt;1,"",D734)</f>
        <v/>
      </c>
      <c r="D734" s="0" t="n">
        <f aca="false">SUM(PRINT!B733:CC733)</f>
        <v>0</v>
      </c>
    </row>
    <row collapsed="false" customFormat="false" customHeight="false" hidden="false" ht="14" outlineLevel="0" r="735">
      <c r="A735" s="2"/>
      <c r="B735" s="0" t="str">
        <f aca="false">IF(D735&lt;1,"",D735)</f>
        <v/>
      </c>
      <c r="D735" s="0" t="n">
        <f aca="false">SUM(PRINT!B734:CC734)</f>
        <v>0</v>
      </c>
    </row>
    <row collapsed="false" customFormat="false" customHeight="false" hidden="false" ht="14" outlineLevel="0" r="736">
      <c r="A736" s="2"/>
      <c r="B736" s="0" t="str">
        <f aca="false">IF(D736&lt;1,"",D736)</f>
        <v/>
      </c>
      <c r="D736" s="0" t="n">
        <f aca="false">SUM(PRINT!B735:CC735)</f>
        <v>0</v>
      </c>
    </row>
    <row collapsed="false" customFormat="false" customHeight="false" hidden="false" ht="14" outlineLevel="0" r="737">
      <c r="A737" s="2"/>
      <c r="B737" s="0" t="str">
        <f aca="false">IF(D737&lt;1,"",D737)</f>
        <v/>
      </c>
      <c r="D737" s="0" t="n">
        <f aca="false">SUM(PRINT!B736:CC736)</f>
        <v>0</v>
      </c>
    </row>
    <row collapsed="false" customFormat="false" customHeight="false" hidden="false" ht="14" outlineLevel="0" r="738">
      <c r="A738" s="2"/>
      <c r="B738" s="0" t="str">
        <f aca="false">IF(D738&lt;1,"",D738)</f>
        <v/>
      </c>
      <c r="D738" s="0" t="n">
        <f aca="false">SUM(PRINT!B737:CC737)</f>
        <v>0</v>
      </c>
    </row>
    <row collapsed="false" customFormat="false" customHeight="false" hidden="false" ht="14" outlineLevel="0" r="739">
      <c r="A739" s="2"/>
      <c r="B739" s="0" t="str">
        <f aca="false">IF(D739&lt;1,"",D739)</f>
        <v/>
      </c>
      <c r="D739" s="0" t="n">
        <f aca="false">SUM(PRINT!B738:CC738)</f>
        <v>0</v>
      </c>
    </row>
    <row collapsed="false" customFormat="false" customHeight="false" hidden="false" ht="14" outlineLevel="0" r="740">
      <c r="A740" s="2"/>
      <c r="B740" s="0" t="str">
        <f aca="false">IF(D740&lt;1,"",D740)</f>
        <v/>
      </c>
      <c r="D740" s="0" t="n">
        <f aca="false">SUM(PRINT!B739:CC739)</f>
        <v>0</v>
      </c>
    </row>
    <row collapsed="false" customFormat="false" customHeight="false" hidden="false" ht="14" outlineLevel="0" r="741">
      <c r="A741" s="2"/>
      <c r="B741" s="0" t="str">
        <f aca="false">IF(D741&lt;1,"",D741)</f>
        <v/>
      </c>
      <c r="D741" s="0" t="n">
        <f aca="false">SUM(PRINT!B740:CC740)</f>
        <v>0</v>
      </c>
    </row>
    <row collapsed="false" customFormat="false" customHeight="false" hidden="false" ht="14" outlineLevel="0" r="742">
      <c r="A742" s="2" t="n">
        <v>38</v>
      </c>
      <c r="B742" s="0" t="str">
        <f aca="false">IF(D742&lt;1,"",D742)</f>
        <v/>
      </c>
      <c r="D742" s="0" t="n">
        <f aca="false">SUM(PRINT!B741:CC741)</f>
        <v>0</v>
      </c>
    </row>
    <row collapsed="false" customFormat="false" customHeight="false" hidden="false" ht="14" outlineLevel="0" r="743">
      <c r="A743" s="2"/>
      <c r="B743" s="0" t="str">
        <f aca="false">IF(D743&lt;1,"",D743)</f>
        <v/>
      </c>
      <c r="D743" s="0" t="n">
        <f aca="false">SUM(PRINT!B742:CC742)</f>
        <v>0</v>
      </c>
    </row>
    <row collapsed="false" customFormat="false" customHeight="false" hidden="false" ht="14" outlineLevel="0" r="744">
      <c r="A744" s="2"/>
      <c r="B744" s="0" t="str">
        <f aca="false">IF(D744&lt;1,"",D744)</f>
        <v/>
      </c>
      <c r="D744" s="0" t="n">
        <f aca="false">SUM(PRINT!B743:CC743)</f>
        <v>0</v>
      </c>
    </row>
    <row collapsed="false" customFormat="false" customHeight="false" hidden="false" ht="14" outlineLevel="0" r="745">
      <c r="A745" s="2"/>
      <c r="B745" s="0" t="str">
        <f aca="false">IF(D745&lt;1,"",D745)</f>
        <v/>
      </c>
      <c r="D745" s="0" t="n">
        <f aca="false">SUM(PRINT!B744:CC744)</f>
        <v>0</v>
      </c>
    </row>
    <row collapsed="false" customFormat="false" customHeight="false" hidden="false" ht="14" outlineLevel="0" r="746">
      <c r="A746" s="2"/>
      <c r="B746" s="0" t="str">
        <f aca="false">IF(D746&lt;1,"",D746)</f>
        <v/>
      </c>
      <c r="D746" s="0" t="n">
        <f aca="false">SUM(PRINT!B745:CC745)</f>
        <v>0</v>
      </c>
    </row>
    <row collapsed="false" customFormat="false" customHeight="false" hidden="false" ht="14" outlineLevel="0" r="747">
      <c r="A747" s="2"/>
      <c r="B747" s="0" t="str">
        <f aca="false">IF(D747&lt;1,"",D747)</f>
        <v/>
      </c>
      <c r="D747" s="0" t="n">
        <f aca="false">SUM(PRINT!B746:CC746)</f>
        <v>0</v>
      </c>
    </row>
    <row collapsed="false" customFormat="false" customHeight="false" hidden="false" ht="14" outlineLevel="0" r="748">
      <c r="A748" s="2"/>
      <c r="B748" s="0" t="str">
        <f aca="false">IF(D748&lt;1,"",D748)</f>
        <v/>
      </c>
      <c r="D748" s="0" t="n">
        <f aca="false">SUM(PRINT!B747:CC747)</f>
        <v>0</v>
      </c>
    </row>
    <row collapsed="false" customFormat="false" customHeight="false" hidden="false" ht="14" outlineLevel="0" r="749">
      <c r="A749" s="2"/>
      <c r="B749" s="0" t="str">
        <f aca="false">IF(D749&lt;1,"",D749)</f>
        <v/>
      </c>
      <c r="D749" s="0" t="n">
        <f aca="false">SUM(PRINT!B748:CC748)</f>
        <v>0</v>
      </c>
    </row>
    <row collapsed="false" customFormat="false" customHeight="false" hidden="false" ht="14" outlineLevel="0" r="750">
      <c r="A750" s="2"/>
      <c r="B750" s="0" t="str">
        <f aca="false">IF(D750&lt;1,"",D750)</f>
        <v/>
      </c>
      <c r="D750" s="0" t="n">
        <f aca="false">SUM(PRINT!B749:CC749)</f>
        <v>0</v>
      </c>
    </row>
    <row collapsed="false" customFormat="false" customHeight="false" hidden="false" ht="14" outlineLevel="0" r="751">
      <c r="A751" s="2"/>
      <c r="B751" s="0" t="str">
        <f aca="false">IF(D751&lt;1,"",D751)</f>
        <v/>
      </c>
      <c r="D751" s="0" t="n">
        <f aca="false">SUM(PRINT!B750:CC750)</f>
        <v>0</v>
      </c>
    </row>
    <row collapsed="false" customFormat="false" customHeight="false" hidden="false" ht="14" outlineLevel="0" r="752">
      <c r="A752" s="2"/>
      <c r="B752" s="0" t="str">
        <f aca="false">IF(D752&lt;1,"",D752)</f>
        <v/>
      </c>
      <c r="D752" s="0" t="n">
        <f aca="false">SUM(PRINT!B751:CC751)</f>
        <v>0</v>
      </c>
    </row>
    <row collapsed="false" customFormat="false" customHeight="false" hidden="false" ht="14" outlineLevel="0" r="753">
      <c r="A753" s="2"/>
      <c r="B753" s="0" t="str">
        <f aca="false">IF(D753&lt;1,"",D753)</f>
        <v/>
      </c>
      <c r="D753" s="0" t="n">
        <f aca="false">SUM(PRINT!B752:CC752)</f>
        <v>0</v>
      </c>
    </row>
    <row collapsed="false" customFormat="false" customHeight="false" hidden="false" ht="14" outlineLevel="0" r="754">
      <c r="A754" s="2"/>
      <c r="B754" s="0" t="str">
        <f aca="false">IF(D754&lt;1,"",D754)</f>
        <v/>
      </c>
      <c r="D754" s="0" t="n">
        <f aca="false">SUM(PRINT!B753:CC753)</f>
        <v>0</v>
      </c>
    </row>
    <row collapsed="false" customFormat="false" customHeight="false" hidden="false" ht="14" outlineLevel="0" r="755">
      <c r="A755" s="2"/>
      <c r="B755" s="0" t="str">
        <f aca="false">IF(D755&lt;1,"",D755)</f>
        <v/>
      </c>
      <c r="D755" s="0" t="n">
        <f aca="false">SUM(PRINT!B754:CC754)</f>
        <v>0</v>
      </c>
    </row>
    <row collapsed="false" customFormat="false" customHeight="false" hidden="false" ht="14" outlineLevel="0" r="756">
      <c r="A756" s="2"/>
      <c r="B756" s="0" t="str">
        <f aca="false">IF(D756&lt;1,"",D756)</f>
        <v/>
      </c>
      <c r="D756" s="0" t="n">
        <f aca="false">SUM(PRINT!B755:CC755)</f>
        <v>0</v>
      </c>
    </row>
    <row collapsed="false" customFormat="false" customHeight="false" hidden="false" ht="14" outlineLevel="0" r="757">
      <c r="A757" s="2"/>
      <c r="B757" s="0" t="str">
        <f aca="false">IF(D757&lt;1,"",D757)</f>
        <v/>
      </c>
      <c r="D757" s="0" t="n">
        <f aca="false">SUM(PRINT!B756:CC756)</f>
        <v>0</v>
      </c>
    </row>
    <row collapsed="false" customFormat="false" customHeight="false" hidden="false" ht="14" outlineLevel="0" r="758">
      <c r="A758" s="2"/>
      <c r="B758" s="0" t="str">
        <f aca="false">IF(D758&lt;1,"",D758)</f>
        <v/>
      </c>
      <c r="D758" s="0" t="n">
        <f aca="false">SUM(PRINT!B757:CC757)</f>
        <v>0</v>
      </c>
    </row>
    <row collapsed="false" customFormat="false" customHeight="false" hidden="false" ht="14" outlineLevel="0" r="759">
      <c r="A759" s="2"/>
      <c r="B759" s="0" t="str">
        <f aca="false">IF(D759&lt;1,"",D759)</f>
        <v/>
      </c>
      <c r="D759" s="0" t="n">
        <f aca="false">SUM(PRINT!B758:CC758)</f>
        <v>0</v>
      </c>
    </row>
    <row collapsed="false" customFormat="false" customHeight="false" hidden="false" ht="14" outlineLevel="0" r="760">
      <c r="A760" s="2"/>
      <c r="B760" s="0" t="str">
        <f aca="false">IF(D760&lt;1,"",D760)</f>
        <v/>
      </c>
      <c r="D760" s="0" t="n">
        <f aca="false">SUM(PRINT!B759:CC759)</f>
        <v>0</v>
      </c>
    </row>
    <row collapsed="false" customFormat="false" customHeight="false" hidden="false" ht="14" outlineLevel="0" r="761">
      <c r="A761" s="2"/>
      <c r="B761" s="0" t="str">
        <f aca="false">IF(D761&lt;1,"",D761)</f>
        <v/>
      </c>
      <c r="D761" s="0" t="n">
        <f aca="false">SUM(PRINT!B760:CC760)</f>
        <v>0</v>
      </c>
    </row>
    <row collapsed="false" customFormat="false" customHeight="false" hidden="false" ht="14" outlineLevel="0" r="762">
      <c r="A762" s="2" t="n">
        <v>39</v>
      </c>
      <c r="B762" s="0" t="str">
        <f aca="false">IF(D762&lt;1,"",D762)</f>
        <v/>
      </c>
      <c r="D762" s="0" t="n">
        <f aca="false">SUM(PRINT!B761:CC761)</f>
        <v>0</v>
      </c>
    </row>
    <row collapsed="false" customFormat="false" customHeight="false" hidden="false" ht="14" outlineLevel="0" r="763">
      <c r="A763" s="2"/>
      <c r="B763" s="0" t="str">
        <f aca="false">IF(D763&lt;1,"",D763)</f>
        <v/>
      </c>
      <c r="D763" s="0" t="n">
        <f aca="false">SUM(PRINT!B762:CC762)</f>
        <v>0</v>
      </c>
    </row>
    <row collapsed="false" customFormat="false" customHeight="false" hidden="false" ht="14" outlineLevel="0" r="764">
      <c r="A764" s="2"/>
      <c r="B764" s="0" t="str">
        <f aca="false">IF(D764&lt;1,"",D764)</f>
        <v/>
      </c>
      <c r="D764" s="0" t="n">
        <f aca="false">SUM(PRINT!B763:CC763)</f>
        <v>0</v>
      </c>
    </row>
    <row collapsed="false" customFormat="false" customHeight="false" hidden="false" ht="14" outlineLevel="0" r="765">
      <c r="A765" s="2"/>
      <c r="B765" s="0" t="str">
        <f aca="false">IF(D765&lt;1,"",D765)</f>
        <v/>
      </c>
      <c r="D765" s="0" t="n">
        <f aca="false">SUM(PRINT!B764:CC764)</f>
        <v>0</v>
      </c>
    </row>
    <row collapsed="false" customFormat="false" customHeight="false" hidden="false" ht="14" outlineLevel="0" r="766">
      <c r="A766" s="2"/>
      <c r="B766" s="0" t="str">
        <f aca="false">IF(D766&lt;1,"",D766)</f>
        <v/>
      </c>
      <c r="D766" s="0" t="n">
        <f aca="false">SUM(PRINT!B765:CC765)</f>
        <v>0</v>
      </c>
    </row>
    <row collapsed="false" customFormat="false" customHeight="false" hidden="false" ht="14" outlineLevel="0" r="767">
      <c r="A767" s="2"/>
      <c r="B767" s="0" t="str">
        <f aca="false">IF(D767&lt;1,"",D767)</f>
        <v/>
      </c>
      <c r="D767" s="0" t="n">
        <f aca="false">SUM(PRINT!B766:CC766)</f>
        <v>0</v>
      </c>
    </row>
    <row collapsed="false" customFormat="false" customHeight="false" hidden="false" ht="14" outlineLevel="0" r="768">
      <c r="A768" s="2"/>
      <c r="B768" s="0" t="str">
        <f aca="false">IF(D768&lt;1,"",D768)</f>
        <v/>
      </c>
      <c r="D768" s="0" t="n">
        <f aca="false">SUM(PRINT!B767:CC767)</f>
        <v>0</v>
      </c>
    </row>
    <row collapsed="false" customFormat="false" customHeight="false" hidden="false" ht="14" outlineLevel="0" r="769">
      <c r="A769" s="2"/>
      <c r="B769" s="0" t="str">
        <f aca="false">IF(D769&lt;1,"",D769)</f>
        <v/>
      </c>
      <c r="D769" s="0" t="n">
        <f aca="false">SUM(PRINT!B768:CC768)</f>
        <v>0</v>
      </c>
    </row>
    <row collapsed="false" customFormat="false" customHeight="false" hidden="false" ht="14" outlineLevel="0" r="770">
      <c r="A770" s="2"/>
      <c r="B770" s="0" t="str">
        <f aca="false">IF(D770&lt;1,"",D770)</f>
        <v/>
      </c>
      <c r="D770" s="0" t="n">
        <f aca="false">SUM(PRINT!B769:CC769)</f>
        <v>0</v>
      </c>
    </row>
    <row collapsed="false" customFormat="false" customHeight="false" hidden="false" ht="14" outlineLevel="0" r="771">
      <c r="A771" s="2"/>
      <c r="B771" s="0" t="str">
        <f aca="false">IF(D771&lt;1,"",D771)</f>
        <v/>
      </c>
      <c r="D771" s="0" t="n">
        <f aca="false">SUM(PRINT!B770:CC770)</f>
        <v>0</v>
      </c>
    </row>
    <row collapsed="false" customFormat="false" customHeight="false" hidden="false" ht="14" outlineLevel="0" r="772">
      <c r="A772" s="2"/>
      <c r="B772" s="0" t="str">
        <f aca="false">IF(D772&lt;1,"",D772)</f>
        <v/>
      </c>
      <c r="D772" s="0" t="n">
        <f aca="false">SUM(PRINT!B771:CC771)</f>
        <v>0</v>
      </c>
    </row>
    <row collapsed="false" customFormat="false" customHeight="false" hidden="false" ht="14" outlineLevel="0" r="773">
      <c r="A773" s="2"/>
      <c r="B773" s="0" t="str">
        <f aca="false">IF(D773&lt;1,"",D773)</f>
        <v/>
      </c>
      <c r="D773" s="0" t="n">
        <f aca="false">SUM(PRINT!B772:CC772)</f>
        <v>0</v>
      </c>
    </row>
    <row collapsed="false" customFormat="false" customHeight="false" hidden="false" ht="14" outlineLevel="0" r="774">
      <c r="A774" s="2"/>
      <c r="B774" s="0" t="str">
        <f aca="false">IF(D774&lt;1,"",D774)</f>
        <v/>
      </c>
      <c r="D774" s="0" t="n">
        <f aca="false">SUM(PRINT!B773:CC773)</f>
        <v>0</v>
      </c>
    </row>
    <row collapsed="false" customFormat="false" customHeight="false" hidden="false" ht="14" outlineLevel="0" r="775">
      <c r="A775" s="2"/>
      <c r="B775" s="0" t="str">
        <f aca="false">IF(D775&lt;1,"",D775)</f>
        <v/>
      </c>
      <c r="D775" s="0" t="n">
        <f aca="false">SUM(PRINT!B774:CC774)</f>
        <v>0</v>
      </c>
    </row>
    <row collapsed="false" customFormat="false" customHeight="false" hidden="false" ht="14" outlineLevel="0" r="776">
      <c r="A776" s="2"/>
      <c r="B776" s="0" t="str">
        <f aca="false">IF(D776&lt;1,"",D776)</f>
        <v/>
      </c>
      <c r="D776" s="0" t="n">
        <f aca="false">SUM(PRINT!B775:CC775)</f>
        <v>0</v>
      </c>
    </row>
    <row collapsed="false" customFormat="false" customHeight="false" hidden="false" ht="14" outlineLevel="0" r="777">
      <c r="A777" s="2"/>
      <c r="B777" s="0" t="str">
        <f aca="false">IF(D777&lt;1,"",D777)</f>
        <v/>
      </c>
      <c r="D777" s="0" t="n">
        <f aca="false">SUM(PRINT!B776:CC776)</f>
        <v>0</v>
      </c>
    </row>
    <row collapsed="false" customFormat="false" customHeight="false" hidden="false" ht="14" outlineLevel="0" r="778">
      <c r="A778" s="2"/>
      <c r="B778" s="0" t="str">
        <f aca="false">IF(D778&lt;1,"",D778)</f>
        <v/>
      </c>
      <c r="D778" s="0" t="n">
        <f aca="false">SUM(PRINT!B777:CC777)</f>
        <v>0</v>
      </c>
    </row>
    <row collapsed="false" customFormat="false" customHeight="false" hidden="false" ht="14" outlineLevel="0" r="779">
      <c r="A779" s="2"/>
      <c r="B779" s="0" t="str">
        <f aca="false">IF(D779&lt;1,"",D779)</f>
        <v/>
      </c>
      <c r="D779" s="0" t="n">
        <f aca="false">SUM(PRINT!B778:CC778)</f>
        <v>0</v>
      </c>
    </row>
    <row collapsed="false" customFormat="false" customHeight="false" hidden="false" ht="14" outlineLevel="0" r="780">
      <c r="A780" s="2"/>
      <c r="B780" s="0" t="str">
        <f aca="false">IF(D780&lt;1,"",D780)</f>
        <v/>
      </c>
      <c r="D780" s="0" t="n">
        <f aca="false">SUM(PRINT!B779:CC779)</f>
        <v>0</v>
      </c>
    </row>
    <row collapsed="false" customFormat="false" customHeight="false" hidden="false" ht="14" outlineLevel="0" r="781">
      <c r="A781" s="2"/>
      <c r="B781" s="0" t="str">
        <f aca="false">IF(D781&lt;1,"",D781)</f>
        <v/>
      </c>
      <c r="D781" s="0" t="n">
        <f aca="false">SUM(PRINT!B780:CC780)</f>
        <v>0</v>
      </c>
    </row>
    <row collapsed="false" customFormat="false" customHeight="false" hidden="false" ht="14" outlineLevel="0" r="782">
      <c r="A782" s="2" t="n">
        <v>40</v>
      </c>
      <c r="B782" s="0" t="str">
        <f aca="false">IF(D782&lt;1,"",D782)</f>
        <v/>
      </c>
      <c r="D782" s="0" t="n">
        <f aca="false">SUM(PRINT!B781:CC781)</f>
        <v>0</v>
      </c>
    </row>
    <row collapsed="false" customFormat="false" customHeight="false" hidden="false" ht="14" outlineLevel="0" r="783">
      <c r="A783" s="2"/>
      <c r="B783" s="0" t="str">
        <f aca="false">IF(D783&lt;1,"",D783)</f>
        <v/>
      </c>
      <c r="D783" s="0" t="n">
        <f aca="false">SUM(PRINT!B782:CC782)</f>
        <v>0</v>
      </c>
    </row>
    <row collapsed="false" customFormat="false" customHeight="false" hidden="false" ht="14" outlineLevel="0" r="784">
      <c r="A784" s="2"/>
      <c r="B784" s="0" t="str">
        <f aca="false">IF(D784&lt;1,"",D784)</f>
        <v/>
      </c>
      <c r="D784" s="0" t="n">
        <f aca="false">SUM(PRINT!B783:CC783)</f>
        <v>0</v>
      </c>
    </row>
    <row collapsed="false" customFormat="false" customHeight="false" hidden="false" ht="14" outlineLevel="0" r="785">
      <c r="A785" s="2"/>
      <c r="B785" s="0" t="str">
        <f aca="false">IF(D785&lt;1,"",D785)</f>
        <v/>
      </c>
      <c r="D785" s="0" t="n">
        <f aca="false">SUM(PRINT!B784:CC784)</f>
        <v>0</v>
      </c>
    </row>
    <row collapsed="false" customFormat="false" customHeight="false" hidden="false" ht="14" outlineLevel="0" r="786">
      <c r="A786" s="2"/>
      <c r="B786" s="0" t="str">
        <f aca="false">IF(D786&lt;1,"",D786)</f>
        <v/>
      </c>
      <c r="D786" s="0" t="n">
        <f aca="false">SUM(PRINT!B785:CC785)</f>
        <v>0</v>
      </c>
    </row>
    <row collapsed="false" customFormat="false" customHeight="false" hidden="false" ht="14" outlineLevel="0" r="787">
      <c r="A787" s="2"/>
      <c r="B787" s="0" t="str">
        <f aca="false">IF(D787&lt;1,"",D787)</f>
        <v/>
      </c>
      <c r="D787" s="0" t="n">
        <f aca="false">SUM(PRINT!B786:CC786)</f>
        <v>0</v>
      </c>
    </row>
    <row collapsed="false" customFormat="false" customHeight="false" hidden="false" ht="14" outlineLevel="0" r="788">
      <c r="A788" s="2"/>
      <c r="B788" s="0" t="str">
        <f aca="false">IF(D788&lt;1,"",D788)</f>
        <v/>
      </c>
      <c r="D788" s="0" t="n">
        <f aca="false">SUM(PRINT!B787:CC787)</f>
        <v>0</v>
      </c>
    </row>
    <row collapsed="false" customFormat="false" customHeight="false" hidden="false" ht="14" outlineLevel="0" r="789">
      <c r="A789" s="2"/>
      <c r="B789" s="0" t="str">
        <f aca="false">IF(D789&lt;1,"",D789)</f>
        <v/>
      </c>
      <c r="D789" s="0" t="n">
        <f aca="false">SUM(PRINT!B788:CC788)</f>
        <v>0</v>
      </c>
    </row>
    <row collapsed="false" customFormat="false" customHeight="false" hidden="false" ht="14" outlineLevel="0" r="790">
      <c r="A790" s="2"/>
      <c r="B790" s="0" t="str">
        <f aca="false">IF(D790&lt;1,"",D790)</f>
        <v/>
      </c>
      <c r="D790" s="0" t="n">
        <f aca="false">SUM(PRINT!B789:CC789)</f>
        <v>0</v>
      </c>
    </row>
    <row collapsed="false" customFormat="false" customHeight="false" hidden="false" ht="14" outlineLevel="0" r="791">
      <c r="A791" s="2"/>
      <c r="B791" s="0" t="str">
        <f aca="false">IF(D791&lt;1,"",D791)</f>
        <v/>
      </c>
      <c r="D791" s="0" t="n">
        <f aca="false">SUM(PRINT!B790:CC790)</f>
        <v>0</v>
      </c>
    </row>
    <row collapsed="false" customFormat="false" customHeight="false" hidden="false" ht="14" outlineLevel="0" r="792">
      <c r="A792" s="2"/>
      <c r="B792" s="0" t="str">
        <f aca="false">IF(D792&lt;1,"",D792)</f>
        <v/>
      </c>
      <c r="D792" s="0" t="n">
        <f aca="false">SUM(PRINT!B791:CC791)</f>
        <v>0</v>
      </c>
    </row>
    <row collapsed="false" customFormat="false" customHeight="false" hidden="false" ht="14" outlineLevel="0" r="793">
      <c r="A793" s="2"/>
      <c r="B793" s="0" t="str">
        <f aca="false">IF(D793&lt;1,"",D793)</f>
        <v/>
      </c>
      <c r="D793" s="0" t="n">
        <f aca="false">SUM(PRINT!B792:CC792)</f>
        <v>0</v>
      </c>
    </row>
    <row collapsed="false" customFormat="false" customHeight="false" hidden="false" ht="14" outlineLevel="0" r="794">
      <c r="A794" s="2"/>
      <c r="B794" s="0" t="str">
        <f aca="false">IF(D794&lt;1,"",D794)</f>
        <v/>
      </c>
      <c r="D794" s="0" t="n">
        <f aca="false">SUM(PRINT!B793:CC793)</f>
        <v>0</v>
      </c>
    </row>
    <row collapsed="false" customFormat="false" customHeight="false" hidden="false" ht="14" outlineLevel="0" r="795">
      <c r="A795" s="2"/>
      <c r="B795" s="0" t="str">
        <f aca="false">IF(D795&lt;1,"",D795)</f>
        <v/>
      </c>
      <c r="D795" s="0" t="n">
        <f aca="false">SUM(PRINT!B794:CC794)</f>
        <v>0</v>
      </c>
    </row>
    <row collapsed="false" customFormat="false" customHeight="false" hidden="false" ht="14" outlineLevel="0" r="796">
      <c r="A796" s="2"/>
      <c r="B796" s="0" t="str">
        <f aca="false">IF(D796&lt;1,"",D796)</f>
        <v/>
      </c>
      <c r="D796" s="0" t="n">
        <f aca="false">SUM(PRINT!B795:CC795)</f>
        <v>0</v>
      </c>
    </row>
    <row collapsed="false" customFormat="false" customHeight="false" hidden="false" ht="14" outlineLevel="0" r="797">
      <c r="A797" s="2"/>
      <c r="B797" s="0" t="str">
        <f aca="false">IF(D797&lt;1,"",D797)</f>
        <v/>
      </c>
      <c r="D797" s="0" t="n">
        <f aca="false">SUM(PRINT!B796:CC796)</f>
        <v>0</v>
      </c>
    </row>
    <row collapsed="false" customFormat="false" customHeight="false" hidden="false" ht="14" outlineLevel="0" r="798">
      <c r="A798" s="2"/>
      <c r="B798" s="0" t="str">
        <f aca="false">IF(D798&lt;1,"",D798)</f>
        <v/>
      </c>
      <c r="D798" s="0" t="n">
        <f aca="false">SUM(PRINT!B797:CC797)</f>
        <v>0</v>
      </c>
    </row>
    <row collapsed="false" customFormat="false" customHeight="false" hidden="false" ht="14" outlineLevel="0" r="799">
      <c r="A799" s="2"/>
      <c r="B799" s="0" t="str">
        <f aca="false">IF(D799&lt;1,"",D799)</f>
        <v/>
      </c>
      <c r="D799" s="0" t="n">
        <f aca="false">SUM(PRINT!B798:CC798)</f>
        <v>0</v>
      </c>
    </row>
    <row collapsed="false" customFormat="false" customHeight="false" hidden="false" ht="14" outlineLevel="0" r="800">
      <c r="A800" s="2"/>
      <c r="B800" s="0" t="str">
        <f aca="false">IF(D800&lt;1,"",D800)</f>
        <v/>
      </c>
      <c r="D800" s="0" t="n">
        <f aca="false">SUM(PRINT!B799:CC799)</f>
        <v>0</v>
      </c>
    </row>
    <row collapsed="false" customFormat="false" customHeight="false" hidden="false" ht="14" outlineLevel="0" r="801">
      <c r="A801" s="2"/>
      <c r="B801" s="0" t="str">
        <f aca="false">IF(D801&lt;1,"",D801)</f>
        <v/>
      </c>
      <c r="D801" s="0" t="n">
        <f aca="false">SUM(PRINT!B800:CC800)</f>
        <v>0</v>
      </c>
    </row>
    <row collapsed="false" customFormat="false" customHeight="false" hidden="false" ht="14" outlineLevel="0" r="802">
      <c r="A802" s="2" t="n">
        <v>41</v>
      </c>
      <c r="B802" s="0" t="str">
        <f aca="false">IF(D802&lt;1,"",D802)</f>
        <v/>
      </c>
      <c r="D802" s="0" t="n">
        <f aca="false">SUM(PRINT!B801:CC801)</f>
        <v>0</v>
      </c>
    </row>
    <row collapsed="false" customFormat="false" customHeight="false" hidden="false" ht="14" outlineLevel="0" r="803">
      <c r="A803" s="2"/>
      <c r="B803" s="0" t="str">
        <f aca="false">IF(D803&lt;1,"",D803)</f>
        <v/>
      </c>
      <c r="D803" s="0" t="n">
        <f aca="false">SUM(PRINT!B802:CC802)</f>
        <v>0</v>
      </c>
    </row>
    <row collapsed="false" customFormat="false" customHeight="false" hidden="false" ht="14" outlineLevel="0" r="804">
      <c r="A804" s="2"/>
      <c r="B804" s="0" t="str">
        <f aca="false">IF(D804&lt;1,"",D804)</f>
        <v/>
      </c>
      <c r="D804" s="0" t="n">
        <f aca="false">SUM(PRINT!B803:CC803)</f>
        <v>0</v>
      </c>
    </row>
    <row collapsed="false" customFormat="false" customHeight="false" hidden="false" ht="14" outlineLevel="0" r="805">
      <c r="A805" s="2"/>
      <c r="B805" s="0" t="str">
        <f aca="false">IF(D805&lt;1,"",D805)</f>
        <v/>
      </c>
      <c r="D805" s="0" t="n">
        <f aca="false">SUM(PRINT!B804:CC804)</f>
        <v>0</v>
      </c>
    </row>
    <row collapsed="false" customFormat="false" customHeight="false" hidden="false" ht="14" outlineLevel="0" r="806">
      <c r="A806" s="2"/>
      <c r="B806" s="0" t="str">
        <f aca="false">IF(D806&lt;1,"",D806)</f>
        <v/>
      </c>
      <c r="D806" s="0" t="n">
        <f aca="false">SUM(PRINT!B805:CC805)</f>
        <v>0</v>
      </c>
    </row>
    <row collapsed="false" customFormat="false" customHeight="false" hidden="false" ht="14" outlineLevel="0" r="807">
      <c r="A807" s="2"/>
      <c r="B807" s="0" t="str">
        <f aca="false">IF(D807&lt;1,"",D807)</f>
        <v/>
      </c>
      <c r="D807" s="0" t="n">
        <f aca="false">SUM(PRINT!B806:CC806)</f>
        <v>0</v>
      </c>
    </row>
    <row collapsed="false" customFormat="false" customHeight="false" hidden="false" ht="14" outlineLevel="0" r="808">
      <c r="A808" s="2"/>
      <c r="B808" s="0" t="str">
        <f aca="false">IF(D808&lt;1,"",D808)</f>
        <v/>
      </c>
      <c r="D808" s="0" t="n">
        <f aca="false">SUM(PRINT!B807:CC807)</f>
        <v>0</v>
      </c>
    </row>
    <row collapsed="false" customFormat="false" customHeight="false" hidden="false" ht="14" outlineLevel="0" r="809">
      <c r="A809" s="2"/>
      <c r="B809" s="0" t="str">
        <f aca="false">IF(D809&lt;1,"",D809)</f>
        <v/>
      </c>
      <c r="D809" s="0" t="n">
        <f aca="false">SUM(PRINT!B808:CC808)</f>
        <v>0</v>
      </c>
    </row>
    <row collapsed="false" customFormat="false" customHeight="false" hidden="false" ht="14" outlineLevel="0" r="810">
      <c r="A810" s="2"/>
      <c r="B810" s="0" t="str">
        <f aca="false">IF(D810&lt;1,"",D810)</f>
        <v/>
      </c>
      <c r="D810" s="0" t="n">
        <f aca="false">SUM(PRINT!B809:CC809)</f>
        <v>0</v>
      </c>
    </row>
    <row collapsed="false" customFormat="false" customHeight="false" hidden="false" ht="14" outlineLevel="0" r="811">
      <c r="A811" s="2"/>
      <c r="B811" s="0" t="str">
        <f aca="false">IF(D811&lt;1,"",D811)</f>
        <v/>
      </c>
      <c r="D811" s="0" t="n">
        <f aca="false">SUM(PRINT!B810:CC810)</f>
        <v>0</v>
      </c>
    </row>
    <row collapsed="false" customFormat="false" customHeight="false" hidden="false" ht="14" outlineLevel="0" r="812">
      <c r="A812" s="2"/>
      <c r="B812" s="0" t="str">
        <f aca="false">IF(D812&lt;1,"",D812)</f>
        <v/>
      </c>
      <c r="D812" s="0" t="n">
        <f aca="false">SUM(PRINT!B811:CC811)</f>
        <v>0</v>
      </c>
    </row>
    <row collapsed="false" customFormat="false" customHeight="false" hidden="false" ht="14" outlineLevel="0" r="813">
      <c r="A813" s="2"/>
      <c r="B813" s="0" t="str">
        <f aca="false">IF(D813&lt;1,"",D813)</f>
        <v/>
      </c>
      <c r="D813" s="0" t="n">
        <f aca="false">SUM(PRINT!B812:CC812)</f>
        <v>0</v>
      </c>
    </row>
    <row collapsed="false" customFormat="false" customHeight="false" hidden="false" ht="14" outlineLevel="0" r="814">
      <c r="A814" s="2"/>
      <c r="B814" s="0" t="str">
        <f aca="false">IF(D814&lt;1,"",D814)</f>
        <v/>
      </c>
      <c r="D814" s="0" t="n">
        <f aca="false">SUM(PRINT!B813:CC813)</f>
        <v>0</v>
      </c>
    </row>
    <row collapsed="false" customFormat="false" customHeight="false" hidden="false" ht="14" outlineLevel="0" r="815">
      <c r="A815" s="2"/>
      <c r="B815" s="0" t="str">
        <f aca="false">IF(D815&lt;1,"",D815)</f>
        <v/>
      </c>
      <c r="D815" s="0" t="n">
        <f aca="false">SUM(PRINT!B814:CC814)</f>
        <v>0</v>
      </c>
    </row>
    <row collapsed="false" customFormat="false" customHeight="false" hidden="false" ht="14" outlineLevel="0" r="816">
      <c r="A816" s="2"/>
      <c r="B816" s="0" t="str">
        <f aca="false">IF(D816&lt;1,"",D816)</f>
        <v/>
      </c>
      <c r="D816" s="0" t="n">
        <f aca="false">SUM(PRINT!B815:CC815)</f>
        <v>0</v>
      </c>
    </row>
    <row collapsed="false" customFormat="false" customHeight="false" hidden="false" ht="14" outlineLevel="0" r="817">
      <c r="A817" s="2"/>
      <c r="B817" s="0" t="str">
        <f aca="false">IF(D817&lt;1,"",D817)</f>
        <v/>
      </c>
      <c r="D817" s="0" t="n">
        <f aca="false">SUM(PRINT!B816:CC816)</f>
        <v>0</v>
      </c>
    </row>
    <row collapsed="false" customFormat="false" customHeight="false" hidden="false" ht="14" outlineLevel="0" r="818">
      <c r="A818" s="2"/>
      <c r="B818" s="0" t="str">
        <f aca="false">IF(D818&lt;1,"",D818)</f>
        <v/>
      </c>
      <c r="D818" s="0" t="n">
        <f aca="false">SUM(PRINT!B817:CC817)</f>
        <v>0</v>
      </c>
    </row>
    <row collapsed="false" customFormat="false" customHeight="false" hidden="false" ht="14" outlineLevel="0" r="819">
      <c r="A819" s="2"/>
      <c r="B819" s="0" t="str">
        <f aca="false">IF(D819&lt;1,"",D819)</f>
        <v/>
      </c>
      <c r="D819" s="0" t="n">
        <f aca="false">SUM(PRINT!B818:CC818)</f>
        <v>0</v>
      </c>
    </row>
    <row collapsed="false" customFormat="false" customHeight="false" hidden="false" ht="14" outlineLevel="0" r="820">
      <c r="A820" s="2"/>
      <c r="B820" s="0" t="str">
        <f aca="false">IF(D820&lt;1,"",D820)</f>
        <v/>
      </c>
      <c r="D820" s="0" t="n">
        <f aca="false">SUM(PRINT!B819:CC819)</f>
        <v>0</v>
      </c>
    </row>
    <row collapsed="false" customFormat="false" customHeight="false" hidden="false" ht="14" outlineLevel="0" r="821">
      <c r="A821" s="2"/>
      <c r="B821" s="0" t="str">
        <f aca="false">IF(D821&lt;1,"",D821)</f>
        <v/>
      </c>
      <c r="D821" s="0" t="n">
        <f aca="false">SUM(PRINT!B820:CC820)</f>
        <v>0</v>
      </c>
    </row>
    <row collapsed="false" customFormat="false" customHeight="false" hidden="false" ht="14" outlineLevel="0" r="822">
      <c r="A822" s="2" t="n">
        <v>42</v>
      </c>
      <c r="B822" s="0" t="str">
        <f aca="false">IF(D822&lt;1,"",D822)</f>
        <v/>
      </c>
      <c r="D822" s="0" t="n">
        <f aca="false">SUM(PRINT!B821:CC821)</f>
        <v>0</v>
      </c>
    </row>
    <row collapsed="false" customFormat="false" customHeight="false" hidden="false" ht="14" outlineLevel="0" r="823">
      <c r="A823" s="2"/>
      <c r="B823" s="0" t="str">
        <f aca="false">IF(D823&lt;1,"",D823)</f>
        <v/>
      </c>
      <c r="D823" s="0" t="n">
        <f aca="false">SUM(PRINT!B822:CC822)</f>
        <v>0</v>
      </c>
    </row>
    <row collapsed="false" customFormat="false" customHeight="false" hidden="false" ht="14" outlineLevel="0" r="824">
      <c r="A824" s="2"/>
      <c r="B824" s="0" t="str">
        <f aca="false">IF(D824&lt;1,"",D824)</f>
        <v/>
      </c>
      <c r="D824" s="0" t="n">
        <f aca="false">SUM(PRINT!B823:CC823)</f>
        <v>0</v>
      </c>
    </row>
    <row collapsed="false" customFormat="false" customHeight="false" hidden="false" ht="14" outlineLevel="0" r="825">
      <c r="A825" s="2"/>
      <c r="B825" s="0" t="str">
        <f aca="false">IF(D825&lt;1,"",D825)</f>
        <v/>
      </c>
      <c r="D825" s="0" t="n">
        <f aca="false">SUM(PRINT!B824:CC824)</f>
        <v>0</v>
      </c>
    </row>
    <row collapsed="false" customFormat="false" customHeight="false" hidden="false" ht="14" outlineLevel="0" r="826">
      <c r="A826" s="2"/>
      <c r="B826" s="0" t="str">
        <f aca="false">IF(D826&lt;1,"",D826)</f>
        <v/>
      </c>
      <c r="D826" s="0" t="n">
        <f aca="false">SUM(PRINT!B825:CC825)</f>
        <v>0</v>
      </c>
    </row>
    <row collapsed="false" customFormat="false" customHeight="false" hidden="false" ht="14" outlineLevel="0" r="827">
      <c r="A827" s="2"/>
      <c r="B827" s="0" t="str">
        <f aca="false">IF(D827&lt;1,"",D827)</f>
        <v/>
      </c>
      <c r="D827" s="0" t="n">
        <f aca="false">SUM(PRINT!B826:CC826)</f>
        <v>0</v>
      </c>
    </row>
    <row collapsed="false" customFormat="false" customHeight="false" hidden="false" ht="14" outlineLevel="0" r="828">
      <c r="A828" s="2"/>
      <c r="B828" s="0" t="str">
        <f aca="false">IF(D828&lt;1,"",D828)</f>
        <v/>
      </c>
      <c r="D828" s="0" t="n">
        <f aca="false">SUM(PRINT!B827:CC827)</f>
        <v>0</v>
      </c>
    </row>
    <row collapsed="false" customFormat="false" customHeight="false" hidden="false" ht="14" outlineLevel="0" r="829">
      <c r="A829" s="2"/>
      <c r="B829" s="0" t="str">
        <f aca="false">IF(D829&lt;1,"",D829)</f>
        <v/>
      </c>
      <c r="D829" s="0" t="n">
        <f aca="false">SUM(PRINT!B828:CC828)</f>
        <v>0</v>
      </c>
    </row>
    <row collapsed="false" customFormat="false" customHeight="false" hidden="false" ht="14" outlineLevel="0" r="830">
      <c r="A830" s="2"/>
      <c r="B830" s="0" t="str">
        <f aca="false">IF(D830&lt;1,"",D830)</f>
        <v/>
      </c>
      <c r="D830" s="0" t="n">
        <f aca="false">SUM(PRINT!B829:CC829)</f>
        <v>0</v>
      </c>
    </row>
    <row collapsed="false" customFormat="false" customHeight="false" hidden="false" ht="14" outlineLevel="0" r="831">
      <c r="A831" s="2"/>
      <c r="B831" s="0" t="str">
        <f aca="false">IF(D831&lt;1,"",D831)</f>
        <v/>
      </c>
      <c r="D831" s="0" t="n">
        <f aca="false">SUM(PRINT!B830:CC830)</f>
        <v>0</v>
      </c>
    </row>
    <row collapsed="false" customFormat="false" customHeight="false" hidden="false" ht="14" outlineLevel="0" r="832">
      <c r="A832" s="2"/>
      <c r="B832" s="0" t="str">
        <f aca="false">IF(D832&lt;1,"",D832)</f>
        <v/>
      </c>
      <c r="D832" s="0" t="n">
        <f aca="false">SUM(PRINT!B831:CC831)</f>
        <v>0</v>
      </c>
    </row>
    <row collapsed="false" customFormat="false" customHeight="false" hidden="false" ht="14" outlineLevel="0" r="833">
      <c r="A833" s="2"/>
      <c r="B833" s="0" t="str">
        <f aca="false">IF(D833&lt;1,"",D833)</f>
        <v/>
      </c>
      <c r="D833" s="0" t="n">
        <f aca="false">SUM(PRINT!B832:CC832)</f>
        <v>0</v>
      </c>
    </row>
    <row collapsed="false" customFormat="false" customHeight="false" hidden="false" ht="14" outlineLevel="0" r="834">
      <c r="A834" s="2"/>
      <c r="B834" s="0" t="str">
        <f aca="false">IF(D834&lt;1,"",D834)</f>
        <v/>
      </c>
      <c r="D834" s="0" t="n">
        <f aca="false">SUM(PRINT!B833:CC833)</f>
        <v>0</v>
      </c>
    </row>
    <row collapsed="false" customFormat="false" customHeight="false" hidden="false" ht="14" outlineLevel="0" r="835">
      <c r="A835" s="2"/>
      <c r="B835" s="0" t="str">
        <f aca="false">IF(D835&lt;1,"",D835)</f>
        <v/>
      </c>
      <c r="D835" s="0" t="n">
        <f aca="false">SUM(PRINT!B834:CC834)</f>
        <v>0</v>
      </c>
    </row>
    <row collapsed="false" customFormat="false" customHeight="false" hidden="false" ht="14" outlineLevel="0" r="836">
      <c r="A836" s="2"/>
      <c r="B836" s="0" t="str">
        <f aca="false">IF(D836&lt;1,"",D836)</f>
        <v/>
      </c>
      <c r="D836" s="0" t="n">
        <f aca="false">SUM(PRINT!B835:CC835)</f>
        <v>0</v>
      </c>
    </row>
    <row collapsed="false" customFormat="false" customHeight="false" hidden="false" ht="14" outlineLevel="0" r="837">
      <c r="A837" s="2"/>
      <c r="B837" s="0" t="str">
        <f aca="false">IF(D837&lt;1,"",D837)</f>
        <v/>
      </c>
      <c r="D837" s="0" t="n">
        <f aca="false">SUM(PRINT!B836:CC836)</f>
        <v>0</v>
      </c>
    </row>
    <row collapsed="false" customFormat="false" customHeight="false" hidden="false" ht="14" outlineLevel="0" r="838">
      <c r="A838" s="2"/>
      <c r="B838" s="0" t="str">
        <f aca="false">IF(D838&lt;1,"",D838)</f>
        <v/>
      </c>
      <c r="D838" s="0" t="n">
        <f aca="false">SUM(PRINT!B837:CC837)</f>
        <v>0</v>
      </c>
    </row>
    <row collapsed="false" customFormat="false" customHeight="false" hidden="false" ht="14" outlineLevel="0" r="839">
      <c r="A839" s="2"/>
      <c r="B839" s="0" t="str">
        <f aca="false">IF(D839&lt;1,"",D839)</f>
        <v/>
      </c>
      <c r="D839" s="0" t="n">
        <f aca="false">SUM(PRINT!B838:CC838)</f>
        <v>0</v>
      </c>
    </row>
    <row collapsed="false" customFormat="false" customHeight="false" hidden="false" ht="14" outlineLevel="0" r="840">
      <c r="A840" s="2"/>
      <c r="B840" s="0" t="str">
        <f aca="false">IF(D840&lt;1,"",D840)</f>
        <v/>
      </c>
      <c r="D840" s="0" t="n">
        <f aca="false">SUM(PRINT!B839:CC839)</f>
        <v>0</v>
      </c>
    </row>
    <row collapsed="false" customFormat="false" customHeight="false" hidden="false" ht="14" outlineLevel="0" r="841">
      <c r="A841" s="2"/>
      <c r="B841" s="0" t="str">
        <f aca="false">IF(D841&lt;1,"",D841)</f>
        <v/>
      </c>
      <c r="D841" s="0" t="n">
        <f aca="false">SUM(PRINT!B840:CC840)</f>
        <v>0</v>
      </c>
    </row>
    <row collapsed="false" customFormat="false" customHeight="false" hidden="false" ht="14" outlineLevel="0" r="842">
      <c r="A842" s="2" t="n">
        <v>43</v>
      </c>
      <c r="B842" s="0" t="str">
        <f aca="false">IF(D842&lt;1,"",D842)</f>
        <v/>
      </c>
      <c r="D842" s="0" t="n">
        <f aca="false">SUM(PRINT!B841:CC841)</f>
        <v>0</v>
      </c>
    </row>
    <row collapsed="false" customFormat="false" customHeight="false" hidden="false" ht="14" outlineLevel="0" r="843">
      <c r="A843" s="2"/>
      <c r="B843" s="0" t="str">
        <f aca="false">IF(D843&lt;1,"",D843)</f>
        <v/>
      </c>
      <c r="D843" s="0" t="n">
        <f aca="false">SUM(PRINT!B842:CC842)</f>
        <v>0</v>
      </c>
    </row>
    <row collapsed="false" customFormat="false" customHeight="false" hidden="false" ht="14" outlineLevel="0" r="844">
      <c r="A844" s="2"/>
      <c r="B844" s="0" t="str">
        <f aca="false">IF(D844&lt;1,"",D844)</f>
        <v/>
      </c>
      <c r="D844" s="0" t="n">
        <f aca="false">SUM(PRINT!B843:CC843)</f>
        <v>0</v>
      </c>
    </row>
    <row collapsed="false" customFormat="false" customHeight="false" hidden="false" ht="14" outlineLevel="0" r="845">
      <c r="A845" s="2"/>
      <c r="B845" s="0" t="str">
        <f aca="false">IF(D845&lt;1,"",D845)</f>
        <v/>
      </c>
      <c r="D845" s="0" t="n">
        <f aca="false">SUM(PRINT!B844:CC844)</f>
        <v>0</v>
      </c>
    </row>
    <row collapsed="false" customFormat="false" customHeight="false" hidden="false" ht="14" outlineLevel="0" r="846">
      <c r="A846" s="2"/>
      <c r="B846" s="0" t="str">
        <f aca="false">IF(D846&lt;1,"",D846)</f>
        <v/>
      </c>
      <c r="D846" s="0" t="n">
        <f aca="false">SUM(PRINT!B845:CC845)</f>
        <v>0</v>
      </c>
    </row>
    <row collapsed="false" customFormat="false" customHeight="false" hidden="false" ht="14" outlineLevel="0" r="847">
      <c r="A847" s="2"/>
      <c r="B847" s="0" t="str">
        <f aca="false">IF(D847&lt;1,"",D847)</f>
        <v/>
      </c>
      <c r="D847" s="0" t="n">
        <f aca="false">SUM(PRINT!B846:CC846)</f>
        <v>0</v>
      </c>
    </row>
    <row collapsed="false" customFormat="false" customHeight="false" hidden="false" ht="14" outlineLevel="0" r="848">
      <c r="A848" s="2"/>
      <c r="B848" s="0" t="str">
        <f aca="false">IF(D848&lt;1,"",D848)</f>
        <v/>
      </c>
      <c r="D848" s="0" t="n">
        <f aca="false">SUM(PRINT!B847:CC847)</f>
        <v>0</v>
      </c>
    </row>
    <row collapsed="false" customFormat="false" customHeight="false" hidden="false" ht="14" outlineLevel="0" r="849">
      <c r="A849" s="2"/>
      <c r="B849" s="0" t="str">
        <f aca="false">IF(D849&lt;1,"",D849)</f>
        <v/>
      </c>
      <c r="D849" s="0" t="n">
        <f aca="false">SUM(PRINT!B848:CC848)</f>
        <v>0</v>
      </c>
    </row>
    <row collapsed="false" customFormat="false" customHeight="false" hidden="false" ht="14" outlineLevel="0" r="850">
      <c r="A850" s="2"/>
      <c r="B850" s="0" t="str">
        <f aca="false">IF(D850&lt;1,"",D850)</f>
        <v/>
      </c>
      <c r="D850" s="0" t="n">
        <f aca="false">SUM(PRINT!B849:CC849)</f>
        <v>0</v>
      </c>
    </row>
    <row collapsed="false" customFormat="false" customHeight="false" hidden="false" ht="14" outlineLevel="0" r="851">
      <c r="A851" s="2"/>
      <c r="B851" s="0" t="str">
        <f aca="false">IF(D851&lt;1,"",D851)</f>
        <v/>
      </c>
      <c r="D851" s="0" t="n">
        <f aca="false">SUM(PRINT!B850:CC850)</f>
        <v>0</v>
      </c>
    </row>
    <row collapsed="false" customFormat="false" customHeight="false" hidden="false" ht="14" outlineLevel="0" r="852">
      <c r="A852" s="2"/>
      <c r="B852" s="0" t="str">
        <f aca="false">IF(D852&lt;1,"",D852)</f>
        <v/>
      </c>
      <c r="D852" s="0" t="n">
        <f aca="false">SUM(PRINT!B851:CC851)</f>
        <v>0</v>
      </c>
    </row>
    <row collapsed="false" customFormat="false" customHeight="false" hidden="false" ht="14" outlineLevel="0" r="853">
      <c r="A853" s="2"/>
      <c r="B853" s="0" t="str">
        <f aca="false">IF(D853&lt;1,"",D853)</f>
        <v/>
      </c>
      <c r="D853" s="0" t="n">
        <f aca="false">SUM(PRINT!B852:CC852)</f>
        <v>0</v>
      </c>
    </row>
    <row collapsed="false" customFormat="false" customHeight="false" hidden="false" ht="14" outlineLevel="0" r="854">
      <c r="A854" s="2"/>
      <c r="B854" s="0" t="str">
        <f aca="false">IF(D854&lt;1,"",D854)</f>
        <v/>
      </c>
      <c r="D854" s="0" t="n">
        <f aca="false">SUM(PRINT!B853:CC853)</f>
        <v>0</v>
      </c>
    </row>
    <row collapsed="false" customFormat="false" customHeight="false" hidden="false" ht="14" outlineLevel="0" r="855">
      <c r="A855" s="2"/>
      <c r="B855" s="0" t="str">
        <f aca="false">IF(D855&lt;1,"",D855)</f>
        <v/>
      </c>
      <c r="D855" s="0" t="n">
        <f aca="false">SUM(PRINT!B854:CC854)</f>
        <v>0</v>
      </c>
    </row>
    <row collapsed="false" customFormat="false" customHeight="false" hidden="false" ht="14" outlineLevel="0" r="856">
      <c r="A856" s="2"/>
      <c r="B856" s="0" t="str">
        <f aca="false">IF(D856&lt;1,"",D856)</f>
        <v/>
      </c>
      <c r="D856" s="0" t="n">
        <f aca="false">SUM(PRINT!B855:CC855)</f>
        <v>0</v>
      </c>
    </row>
    <row collapsed="false" customFormat="false" customHeight="false" hidden="false" ht="14" outlineLevel="0" r="857">
      <c r="A857" s="2"/>
      <c r="B857" s="0" t="str">
        <f aca="false">IF(D857&lt;1,"",D857)</f>
        <v/>
      </c>
      <c r="D857" s="0" t="n">
        <f aca="false">SUM(PRINT!B856:CC856)</f>
        <v>0</v>
      </c>
    </row>
    <row collapsed="false" customFormat="false" customHeight="false" hidden="false" ht="14" outlineLevel="0" r="858">
      <c r="A858" s="2"/>
      <c r="B858" s="0" t="str">
        <f aca="false">IF(D858&lt;1,"",D858)</f>
        <v/>
      </c>
      <c r="D858" s="0" t="n">
        <f aca="false">SUM(PRINT!B857:CC857)</f>
        <v>0</v>
      </c>
    </row>
    <row collapsed="false" customFormat="false" customHeight="false" hidden="false" ht="14" outlineLevel="0" r="859">
      <c r="A859" s="2"/>
      <c r="B859" s="0" t="str">
        <f aca="false">IF(D859&lt;1,"",D859)</f>
        <v/>
      </c>
      <c r="D859" s="0" t="n">
        <f aca="false">SUM(PRINT!B858:CC858)</f>
        <v>0</v>
      </c>
    </row>
    <row collapsed="false" customFormat="false" customHeight="false" hidden="false" ht="14" outlineLevel="0" r="860">
      <c r="A860" s="2"/>
      <c r="B860" s="0" t="str">
        <f aca="false">IF(D860&lt;1,"",D860)</f>
        <v/>
      </c>
      <c r="D860" s="0" t="n">
        <f aca="false">SUM(PRINT!B859:CC859)</f>
        <v>0</v>
      </c>
    </row>
    <row collapsed="false" customFormat="false" customHeight="false" hidden="false" ht="14" outlineLevel="0" r="861">
      <c r="A861" s="2"/>
      <c r="B861" s="0" t="str">
        <f aca="false">IF(D861&lt;1,"",D861)</f>
        <v/>
      </c>
      <c r="D861" s="0" t="n">
        <f aca="false">SUM(PRINT!B860:CC860)</f>
        <v>0</v>
      </c>
    </row>
    <row collapsed="false" customFormat="false" customHeight="false" hidden="false" ht="14" outlineLevel="0" r="862">
      <c r="A862" s="2" t="n">
        <v>44</v>
      </c>
      <c r="B862" s="0" t="str">
        <f aca="false">IF(D862&lt;1,"",D862)</f>
        <v/>
      </c>
      <c r="D862" s="0" t="n">
        <f aca="false">SUM(PRINT!B861:CC861)</f>
        <v>0</v>
      </c>
    </row>
    <row collapsed="false" customFormat="false" customHeight="false" hidden="false" ht="14" outlineLevel="0" r="863">
      <c r="A863" s="2"/>
      <c r="B863" s="0" t="str">
        <f aca="false">IF(D863&lt;1,"",D863)</f>
        <v/>
      </c>
      <c r="D863" s="0" t="n">
        <f aca="false">SUM(PRINT!B862:CC862)</f>
        <v>0</v>
      </c>
    </row>
    <row collapsed="false" customFormat="false" customHeight="false" hidden="false" ht="14" outlineLevel="0" r="864">
      <c r="A864" s="2"/>
      <c r="B864" s="0" t="str">
        <f aca="false">IF(D864&lt;1,"",D864)</f>
        <v/>
      </c>
      <c r="D864" s="0" t="n">
        <f aca="false">SUM(PRINT!B863:CC863)</f>
        <v>0</v>
      </c>
    </row>
    <row collapsed="false" customFormat="false" customHeight="false" hidden="false" ht="14" outlineLevel="0" r="865">
      <c r="A865" s="2"/>
      <c r="B865" s="0" t="str">
        <f aca="false">IF(D865&lt;1,"",D865)</f>
        <v/>
      </c>
      <c r="D865" s="0" t="n">
        <f aca="false">SUM(PRINT!B864:CC864)</f>
        <v>0</v>
      </c>
    </row>
    <row collapsed="false" customFormat="false" customHeight="false" hidden="false" ht="14" outlineLevel="0" r="866">
      <c r="A866" s="2"/>
      <c r="B866" s="0" t="str">
        <f aca="false">IF(D866&lt;1,"",D866)</f>
        <v/>
      </c>
      <c r="D866" s="0" t="n">
        <f aca="false">SUM(PRINT!B865:CC865)</f>
        <v>0</v>
      </c>
    </row>
    <row collapsed="false" customFormat="false" customHeight="false" hidden="false" ht="14" outlineLevel="0" r="867">
      <c r="A867" s="2"/>
      <c r="B867" s="0" t="str">
        <f aca="false">IF(D867&lt;1,"",D867)</f>
        <v/>
      </c>
      <c r="D867" s="0" t="n">
        <f aca="false">SUM(PRINT!B866:CC866)</f>
        <v>0</v>
      </c>
    </row>
    <row collapsed="false" customFormat="false" customHeight="false" hidden="false" ht="14" outlineLevel="0" r="868">
      <c r="A868" s="2"/>
      <c r="B868" s="0" t="str">
        <f aca="false">IF(D868&lt;1,"",D868)</f>
        <v/>
      </c>
      <c r="D868" s="0" t="n">
        <f aca="false">SUM(PRINT!B867:CC867)</f>
        <v>0</v>
      </c>
    </row>
    <row collapsed="false" customFormat="false" customHeight="false" hidden="false" ht="14" outlineLevel="0" r="869">
      <c r="A869" s="2"/>
      <c r="B869" s="0" t="str">
        <f aca="false">IF(D869&lt;1,"",D869)</f>
        <v/>
      </c>
      <c r="D869" s="0" t="n">
        <f aca="false">SUM(PRINT!B868:CC868)</f>
        <v>0</v>
      </c>
    </row>
    <row collapsed="false" customFormat="false" customHeight="false" hidden="false" ht="14" outlineLevel="0" r="870">
      <c r="A870" s="2"/>
      <c r="B870" s="0" t="str">
        <f aca="false">IF(D870&lt;1,"",D870)</f>
        <v/>
      </c>
      <c r="D870" s="0" t="n">
        <f aca="false">SUM(PRINT!B869:CC869)</f>
        <v>0</v>
      </c>
    </row>
    <row collapsed="false" customFormat="false" customHeight="false" hidden="false" ht="14" outlineLevel="0" r="871">
      <c r="A871" s="2"/>
      <c r="B871" s="0" t="str">
        <f aca="false">IF(D871&lt;1,"",D871)</f>
        <v/>
      </c>
      <c r="D871" s="0" t="n">
        <f aca="false">SUM(PRINT!B870:CC870)</f>
        <v>0</v>
      </c>
    </row>
    <row collapsed="false" customFormat="false" customHeight="false" hidden="false" ht="14" outlineLevel="0" r="872">
      <c r="A872" s="2"/>
      <c r="B872" s="0" t="str">
        <f aca="false">IF(D872&lt;1,"",D872)</f>
        <v/>
      </c>
      <c r="D872" s="0" t="n">
        <f aca="false">SUM(PRINT!B871:CC871)</f>
        <v>0</v>
      </c>
    </row>
    <row collapsed="false" customFormat="false" customHeight="false" hidden="false" ht="14" outlineLevel="0" r="873">
      <c r="A873" s="2"/>
      <c r="B873" s="0" t="str">
        <f aca="false">IF(D873&lt;1,"",D873)</f>
        <v/>
      </c>
      <c r="D873" s="0" t="n">
        <f aca="false">SUM(PRINT!B872:CC872)</f>
        <v>0</v>
      </c>
    </row>
    <row collapsed="false" customFormat="false" customHeight="false" hidden="false" ht="14" outlineLevel="0" r="874">
      <c r="A874" s="2"/>
      <c r="B874" s="0" t="str">
        <f aca="false">IF(D874&lt;1,"",D874)</f>
        <v/>
      </c>
      <c r="D874" s="0" t="n">
        <f aca="false">SUM(PRINT!B873:CC873)</f>
        <v>0</v>
      </c>
    </row>
    <row collapsed="false" customFormat="false" customHeight="false" hidden="false" ht="14" outlineLevel="0" r="875">
      <c r="A875" s="2"/>
      <c r="B875" s="0" t="str">
        <f aca="false">IF(D875&lt;1,"",D875)</f>
        <v/>
      </c>
      <c r="D875" s="0" t="n">
        <f aca="false">SUM(PRINT!B874:CC874)</f>
        <v>0</v>
      </c>
    </row>
    <row collapsed="false" customFormat="false" customHeight="false" hidden="false" ht="14" outlineLevel="0" r="876">
      <c r="A876" s="2"/>
      <c r="B876" s="0" t="str">
        <f aca="false">IF(D876&lt;1,"",D876)</f>
        <v/>
      </c>
      <c r="D876" s="0" t="n">
        <f aca="false">SUM(PRINT!B875:CC875)</f>
        <v>0</v>
      </c>
    </row>
    <row collapsed="false" customFormat="false" customHeight="false" hidden="false" ht="14" outlineLevel="0" r="877">
      <c r="A877" s="2"/>
      <c r="B877" s="0" t="str">
        <f aca="false">IF(D877&lt;1,"",D877)</f>
        <v/>
      </c>
      <c r="D877" s="0" t="n">
        <f aca="false">SUM(PRINT!B876:CC876)</f>
        <v>0</v>
      </c>
    </row>
    <row collapsed="false" customFormat="false" customHeight="false" hidden="false" ht="14" outlineLevel="0" r="878">
      <c r="A878" s="2"/>
      <c r="B878" s="0" t="str">
        <f aca="false">IF(D878&lt;1,"",D878)</f>
        <v/>
      </c>
      <c r="D878" s="0" t="n">
        <f aca="false">SUM(PRINT!B877:CC877)</f>
        <v>0</v>
      </c>
    </row>
    <row collapsed="false" customFormat="false" customHeight="false" hidden="false" ht="14" outlineLevel="0" r="879">
      <c r="A879" s="2"/>
      <c r="B879" s="0" t="str">
        <f aca="false">IF(D879&lt;1,"",D879)</f>
        <v/>
      </c>
      <c r="D879" s="0" t="n">
        <f aca="false">SUM(PRINT!B878:CC878)</f>
        <v>0</v>
      </c>
    </row>
    <row collapsed="false" customFormat="false" customHeight="false" hidden="false" ht="14" outlineLevel="0" r="880">
      <c r="A880" s="2"/>
      <c r="B880" s="0" t="str">
        <f aca="false">IF(D880&lt;1,"",D880)</f>
        <v/>
      </c>
      <c r="D880" s="0" t="n">
        <f aca="false">SUM(PRINT!B879:CC879)</f>
        <v>0</v>
      </c>
    </row>
    <row collapsed="false" customFormat="false" customHeight="false" hidden="false" ht="14" outlineLevel="0" r="881">
      <c r="A881" s="2"/>
      <c r="B881" s="0" t="str">
        <f aca="false">IF(D881&lt;1,"",D881)</f>
        <v/>
      </c>
      <c r="D881" s="0" t="n">
        <f aca="false">SUM(PRINT!B880:CC880)</f>
        <v>0</v>
      </c>
    </row>
    <row collapsed="false" customFormat="false" customHeight="false" hidden="false" ht="14" outlineLevel="0" r="882">
      <c r="A882" s="2" t="n">
        <v>45</v>
      </c>
      <c r="B882" s="0" t="str">
        <f aca="false">IF(D882&lt;1,"",D882)</f>
        <v/>
      </c>
      <c r="D882" s="0" t="n">
        <f aca="false">SUM(PRINT!B881:CC881)</f>
        <v>0</v>
      </c>
    </row>
    <row collapsed="false" customFormat="false" customHeight="false" hidden="false" ht="14" outlineLevel="0" r="883">
      <c r="A883" s="2"/>
      <c r="B883" s="0" t="str">
        <f aca="false">IF(D883&lt;1,"",D883)</f>
        <v/>
      </c>
      <c r="D883" s="0" t="n">
        <f aca="false">SUM(PRINT!B882:CC882)</f>
        <v>0</v>
      </c>
    </row>
    <row collapsed="false" customFormat="false" customHeight="false" hidden="false" ht="14" outlineLevel="0" r="884">
      <c r="A884" s="2"/>
      <c r="B884" s="0" t="str">
        <f aca="false">IF(D884&lt;1,"",D884)</f>
        <v/>
      </c>
      <c r="D884" s="0" t="n">
        <f aca="false">SUM(PRINT!B883:CC883)</f>
        <v>0</v>
      </c>
    </row>
    <row collapsed="false" customFormat="false" customHeight="false" hidden="false" ht="14" outlineLevel="0" r="885">
      <c r="A885" s="2"/>
      <c r="B885" s="0" t="str">
        <f aca="false">IF(D885&lt;1,"",D885)</f>
        <v/>
      </c>
      <c r="D885" s="0" t="n">
        <f aca="false">SUM(PRINT!B884:CC884)</f>
        <v>0</v>
      </c>
    </row>
    <row collapsed="false" customFormat="false" customHeight="false" hidden="false" ht="14" outlineLevel="0" r="886">
      <c r="A886" s="2"/>
      <c r="B886" s="0" t="str">
        <f aca="false">IF(D886&lt;1,"",D886)</f>
        <v/>
      </c>
      <c r="D886" s="0" t="n">
        <f aca="false">SUM(PRINT!B885:CC885)</f>
        <v>0</v>
      </c>
    </row>
    <row collapsed="false" customFormat="false" customHeight="false" hidden="false" ht="14" outlineLevel="0" r="887">
      <c r="A887" s="2"/>
      <c r="B887" s="0" t="str">
        <f aca="false">IF(D887&lt;1,"",D887)</f>
        <v/>
      </c>
      <c r="D887" s="0" t="n">
        <f aca="false">SUM(PRINT!B886:CC886)</f>
        <v>0</v>
      </c>
    </row>
    <row collapsed="false" customFormat="false" customHeight="false" hidden="false" ht="14" outlineLevel="0" r="888">
      <c r="A888" s="2"/>
      <c r="B888" s="0" t="str">
        <f aca="false">IF(D888&lt;1,"",D888)</f>
        <v/>
      </c>
      <c r="D888" s="0" t="n">
        <f aca="false">SUM(PRINT!B887:CC887)</f>
        <v>0</v>
      </c>
    </row>
    <row collapsed="false" customFormat="false" customHeight="false" hidden="false" ht="14" outlineLevel="0" r="889">
      <c r="A889" s="2"/>
      <c r="B889" s="0" t="str">
        <f aca="false">IF(D889&lt;1,"",D889)</f>
        <v/>
      </c>
      <c r="D889" s="0" t="n">
        <f aca="false">SUM(PRINT!B888:CC888)</f>
        <v>0</v>
      </c>
    </row>
    <row collapsed="false" customFormat="false" customHeight="false" hidden="false" ht="14" outlineLevel="0" r="890">
      <c r="A890" s="2"/>
      <c r="B890" s="0" t="str">
        <f aca="false">IF(D890&lt;1,"",D890)</f>
        <v/>
      </c>
      <c r="D890" s="0" t="n">
        <f aca="false">SUM(PRINT!B889:CC889)</f>
        <v>0</v>
      </c>
    </row>
    <row collapsed="false" customFormat="false" customHeight="false" hidden="false" ht="14" outlineLevel="0" r="891">
      <c r="A891" s="2"/>
      <c r="B891" s="0" t="str">
        <f aca="false">IF(D891&lt;1,"",D891)</f>
        <v/>
      </c>
      <c r="D891" s="0" t="n">
        <f aca="false">SUM(PRINT!B890:CC890)</f>
        <v>0</v>
      </c>
    </row>
    <row collapsed="false" customFormat="false" customHeight="false" hidden="false" ht="14" outlineLevel="0" r="892">
      <c r="A892" s="2"/>
      <c r="B892" s="0" t="str">
        <f aca="false">IF(D892&lt;1,"",D892)</f>
        <v/>
      </c>
      <c r="D892" s="0" t="n">
        <f aca="false">SUM(PRINT!B891:CC891)</f>
        <v>0</v>
      </c>
    </row>
    <row collapsed="false" customFormat="false" customHeight="false" hidden="false" ht="14" outlineLevel="0" r="893">
      <c r="A893" s="2"/>
      <c r="B893" s="0" t="str">
        <f aca="false">IF(D893&lt;1,"",D893)</f>
        <v/>
      </c>
      <c r="D893" s="0" t="n">
        <f aca="false">SUM(PRINT!B892:CC892)</f>
        <v>0</v>
      </c>
    </row>
    <row collapsed="false" customFormat="false" customHeight="false" hidden="false" ht="14" outlineLevel="0" r="894">
      <c r="A894" s="2"/>
      <c r="B894" s="0" t="str">
        <f aca="false">IF(D894&lt;1,"",D894)</f>
        <v/>
      </c>
      <c r="D894" s="0" t="n">
        <f aca="false">SUM(PRINT!B893:CC893)</f>
        <v>0</v>
      </c>
    </row>
    <row collapsed="false" customFormat="false" customHeight="false" hidden="false" ht="14" outlineLevel="0" r="895">
      <c r="A895" s="2"/>
      <c r="B895" s="0" t="str">
        <f aca="false">IF(D895&lt;1,"",D895)</f>
        <v/>
      </c>
      <c r="D895" s="0" t="n">
        <f aca="false">SUM(PRINT!B894:CC894)</f>
        <v>0</v>
      </c>
    </row>
    <row collapsed="false" customFormat="false" customHeight="false" hidden="false" ht="14" outlineLevel="0" r="896">
      <c r="A896" s="2"/>
      <c r="B896" s="0" t="str">
        <f aca="false">IF(D896&lt;1,"",D896)</f>
        <v/>
      </c>
      <c r="D896" s="0" t="n">
        <f aca="false">SUM(PRINT!B895:CC895)</f>
        <v>0</v>
      </c>
    </row>
    <row collapsed="false" customFormat="false" customHeight="false" hidden="false" ht="14" outlineLevel="0" r="897">
      <c r="A897" s="2"/>
      <c r="B897" s="0" t="str">
        <f aca="false">IF(D897&lt;1,"",D897)</f>
        <v/>
      </c>
      <c r="D897" s="0" t="n">
        <f aca="false">SUM(PRINT!B896:CC896)</f>
        <v>0</v>
      </c>
    </row>
    <row collapsed="false" customFormat="false" customHeight="false" hidden="false" ht="14" outlineLevel="0" r="898">
      <c r="A898" s="2"/>
      <c r="B898" s="0" t="str">
        <f aca="false">IF(D898&lt;1,"",D898)</f>
        <v/>
      </c>
      <c r="D898" s="0" t="n">
        <f aca="false">SUM(PRINT!B897:CC897)</f>
        <v>0</v>
      </c>
    </row>
    <row collapsed="false" customFormat="false" customHeight="false" hidden="false" ht="14" outlineLevel="0" r="899">
      <c r="A899" s="2"/>
      <c r="B899" s="0" t="str">
        <f aca="false">IF(D899&lt;1,"",D899)</f>
        <v/>
      </c>
      <c r="D899" s="0" t="n">
        <f aca="false">SUM(PRINT!B898:CC898)</f>
        <v>0</v>
      </c>
    </row>
    <row collapsed="false" customFormat="false" customHeight="false" hidden="false" ht="14" outlineLevel="0" r="900">
      <c r="A900" s="2"/>
      <c r="B900" s="0" t="str">
        <f aca="false">IF(D900&lt;1,"",D900)</f>
        <v/>
      </c>
      <c r="D900" s="0" t="n">
        <f aca="false">SUM(PRINT!B899:CC899)</f>
        <v>0</v>
      </c>
    </row>
    <row collapsed="false" customFormat="false" customHeight="false" hidden="false" ht="14" outlineLevel="0" r="901">
      <c r="A901" s="2"/>
      <c r="B901" s="0" t="str">
        <f aca="false">IF(D901&lt;1,"",D901)</f>
        <v/>
      </c>
      <c r="D901" s="0" t="n">
        <f aca="false">SUM(PRINT!B900:CC900)</f>
        <v>0</v>
      </c>
    </row>
    <row collapsed="false" customFormat="false" customHeight="false" hidden="false" ht="14" outlineLevel="0" r="902">
      <c r="A902" s="2" t="n">
        <v>46</v>
      </c>
      <c r="B902" s="0" t="str">
        <f aca="false">IF(D902&lt;1,"",D902)</f>
        <v/>
      </c>
      <c r="D902" s="0" t="n">
        <f aca="false">SUM(PRINT!B901:CC901)</f>
        <v>0</v>
      </c>
    </row>
    <row collapsed="false" customFormat="false" customHeight="false" hidden="false" ht="14" outlineLevel="0" r="903">
      <c r="A903" s="2"/>
      <c r="B903" s="0" t="str">
        <f aca="false">IF(D903&lt;1,"",D903)</f>
        <v/>
      </c>
      <c r="D903" s="0" t="n">
        <f aca="false">SUM(PRINT!B902:CC902)</f>
        <v>0</v>
      </c>
    </row>
    <row collapsed="false" customFormat="false" customHeight="false" hidden="false" ht="14" outlineLevel="0" r="904">
      <c r="A904" s="2"/>
      <c r="B904" s="0" t="str">
        <f aca="false">IF(D904&lt;1,"",D904)</f>
        <v/>
      </c>
      <c r="D904" s="0" t="n">
        <f aca="false">SUM(PRINT!B903:CC903)</f>
        <v>0</v>
      </c>
    </row>
    <row collapsed="false" customFormat="false" customHeight="false" hidden="false" ht="14" outlineLevel="0" r="905">
      <c r="A905" s="2"/>
      <c r="B905" s="0" t="str">
        <f aca="false">IF(D905&lt;1,"",D905)</f>
        <v/>
      </c>
      <c r="D905" s="0" t="n">
        <f aca="false">SUM(PRINT!B904:CC904)</f>
        <v>0</v>
      </c>
    </row>
    <row collapsed="false" customFormat="false" customHeight="false" hidden="false" ht="14" outlineLevel="0" r="906">
      <c r="A906" s="2"/>
      <c r="B906" s="0" t="str">
        <f aca="false">IF(D906&lt;1,"",D906)</f>
        <v/>
      </c>
      <c r="D906" s="0" t="n">
        <f aca="false">SUM(PRINT!B905:CC905)</f>
        <v>0</v>
      </c>
    </row>
    <row collapsed="false" customFormat="false" customHeight="false" hidden="false" ht="14" outlineLevel="0" r="907">
      <c r="A907" s="2"/>
      <c r="B907" s="0" t="str">
        <f aca="false">IF(D907&lt;1,"",D907)</f>
        <v/>
      </c>
      <c r="D907" s="0" t="n">
        <f aca="false">SUM(PRINT!B906:CC906)</f>
        <v>0</v>
      </c>
    </row>
    <row collapsed="false" customFormat="false" customHeight="false" hidden="false" ht="14" outlineLevel="0" r="908">
      <c r="A908" s="2"/>
      <c r="B908" s="0" t="str">
        <f aca="false">IF(D908&lt;1,"",D908)</f>
        <v/>
      </c>
      <c r="D908" s="0" t="n">
        <f aca="false">SUM(PRINT!B907:CC907)</f>
        <v>0</v>
      </c>
    </row>
    <row collapsed="false" customFormat="false" customHeight="false" hidden="false" ht="14" outlineLevel="0" r="909">
      <c r="A909" s="2"/>
      <c r="B909" s="0" t="str">
        <f aca="false">IF(D909&lt;1,"",D909)</f>
        <v/>
      </c>
      <c r="D909" s="0" t="n">
        <f aca="false">SUM(PRINT!B908:CC908)</f>
        <v>0</v>
      </c>
    </row>
    <row collapsed="false" customFormat="false" customHeight="false" hidden="false" ht="14" outlineLevel="0" r="910">
      <c r="A910" s="2"/>
      <c r="B910" s="0" t="str">
        <f aca="false">IF(D910&lt;1,"",D910)</f>
        <v/>
      </c>
      <c r="D910" s="0" t="n">
        <f aca="false">SUM(PRINT!B909:CC909)</f>
        <v>0</v>
      </c>
    </row>
    <row collapsed="false" customFormat="false" customHeight="false" hidden="false" ht="14" outlineLevel="0" r="911">
      <c r="A911" s="2"/>
      <c r="B911" s="0" t="str">
        <f aca="false">IF(D911&lt;1,"",D911)</f>
        <v/>
      </c>
      <c r="D911" s="0" t="n">
        <f aca="false">SUM(PRINT!B910:CC910)</f>
        <v>0</v>
      </c>
    </row>
    <row collapsed="false" customFormat="false" customHeight="false" hidden="false" ht="14" outlineLevel="0" r="912">
      <c r="A912" s="2"/>
      <c r="B912" s="0" t="str">
        <f aca="false">IF(D912&lt;1,"",D912)</f>
        <v/>
      </c>
      <c r="D912" s="0" t="n">
        <f aca="false">SUM(PRINT!B911:CC911)</f>
        <v>0</v>
      </c>
    </row>
    <row collapsed="false" customFormat="false" customHeight="false" hidden="false" ht="14" outlineLevel="0" r="913">
      <c r="A913" s="2"/>
      <c r="B913" s="0" t="str">
        <f aca="false">IF(D913&lt;1,"",D913)</f>
        <v/>
      </c>
      <c r="D913" s="0" t="n">
        <f aca="false">SUM(PRINT!B912:CC912)</f>
        <v>0</v>
      </c>
    </row>
    <row collapsed="false" customFormat="false" customHeight="false" hidden="false" ht="14" outlineLevel="0" r="914">
      <c r="A914" s="2"/>
      <c r="B914" s="0" t="str">
        <f aca="false">IF(D914&lt;1,"",D914)</f>
        <v/>
      </c>
      <c r="D914" s="0" t="n">
        <f aca="false">SUM(PRINT!B913:CC913)</f>
        <v>0</v>
      </c>
    </row>
    <row collapsed="false" customFormat="false" customHeight="false" hidden="false" ht="14" outlineLevel="0" r="915">
      <c r="A915" s="2"/>
      <c r="B915" s="0" t="str">
        <f aca="false">IF(D915&lt;1,"",D915)</f>
        <v/>
      </c>
      <c r="D915" s="0" t="n">
        <f aca="false">SUM(PRINT!B914:CC914)</f>
        <v>0</v>
      </c>
    </row>
    <row collapsed="false" customFormat="false" customHeight="false" hidden="false" ht="14" outlineLevel="0" r="916">
      <c r="A916" s="2"/>
      <c r="B916" s="0" t="str">
        <f aca="false">IF(D916&lt;1,"",D916)</f>
        <v/>
      </c>
      <c r="D916" s="0" t="n">
        <f aca="false">SUM(PRINT!B915:CC915)</f>
        <v>0</v>
      </c>
    </row>
    <row collapsed="false" customFormat="false" customHeight="false" hidden="false" ht="14" outlineLevel="0" r="917">
      <c r="A917" s="2"/>
      <c r="B917" s="0" t="str">
        <f aca="false">IF(D917&lt;1,"",D917)</f>
        <v/>
      </c>
      <c r="D917" s="0" t="n">
        <f aca="false">SUM(PRINT!B916:CC916)</f>
        <v>0</v>
      </c>
    </row>
    <row collapsed="false" customFormat="false" customHeight="false" hidden="false" ht="14" outlineLevel="0" r="918">
      <c r="A918" s="2"/>
      <c r="B918" s="0" t="str">
        <f aca="false">IF(D918&lt;1,"",D918)</f>
        <v/>
      </c>
      <c r="D918" s="0" t="n">
        <f aca="false">SUM(PRINT!B917:CC917)</f>
        <v>0</v>
      </c>
    </row>
    <row collapsed="false" customFormat="false" customHeight="false" hidden="false" ht="14" outlineLevel="0" r="919">
      <c r="A919" s="2"/>
      <c r="B919" s="0" t="str">
        <f aca="false">IF(D919&lt;1,"",D919)</f>
        <v/>
      </c>
      <c r="D919" s="0" t="n">
        <f aca="false">SUM(PRINT!B918:CC918)</f>
        <v>0</v>
      </c>
    </row>
    <row collapsed="false" customFormat="false" customHeight="false" hidden="false" ht="14" outlineLevel="0" r="920">
      <c r="A920" s="2"/>
      <c r="B920" s="0" t="str">
        <f aca="false">IF(D920&lt;1,"",D920)</f>
        <v/>
      </c>
      <c r="D920" s="0" t="n">
        <f aca="false">SUM(PRINT!B919:CC919)</f>
        <v>0</v>
      </c>
    </row>
    <row collapsed="false" customFormat="false" customHeight="false" hidden="false" ht="14" outlineLevel="0" r="921">
      <c r="A921" s="2"/>
      <c r="B921" s="0" t="str">
        <f aca="false">IF(D921&lt;1,"",D921)</f>
        <v/>
      </c>
      <c r="D921" s="0" t="n">
        <f aca="false">SUM(PRINT!B920:CC920)</f>
        <v>0</v>
      </c>
    </row>
    <row collapsed="false" customFormat="false" customHeight="false" hidden="false" ht="14" outlineLevel="0" r="922">
      <c r="A922" s="2" t="n">
        <v>47</v>
      </c>
      <c r="B922" s="0" t="str">
        <f aca="false">IF(D922&lt;1,"",D922)</f>
        <v/>
      </c>
      <c r="D922" s="0" t="n">
        <f aca="false">SUM(PRINT!B921:CC921)</f>
        <v>0</v>
      </c>
    </row>
    <row collapsed="false" customFormat="false" customHeight="false" hidden="false" ht="14" outlineLevel="0" r="923">
      <c r="A923" s="2"/>
      <c r="B923" s="0" t="str">
        <f aca="false">IF(D923&lt;1,"",D923)</f>
        <v/>
      </c>
      <c r="D923" s="0" t="n">
        <f aca="false">SUM(PRINT!B922:CC922)</f>
        <v>0</v>
      </c>
    </row>
    <row collapsed="false" customFormat="false" customHeight="false" hidden="false" ht="14" outlineLevel="0" r="924">
      <c r="A924" s="2"/>
      <c r="B924" s="0" t="str">
        <f aca="false">IF(D924&lt;1,"",D924)</f>
        <v/>
      </c>
      <c r="D924" s="0" t="n">
        <f aca="false">SUM(PRINT!B923:CC923)</f>
        <v>0</v>
      </c>
    </row>
    <row collapsed="false" customFormat="false" customHeight="false" hidden="false" ht="14" outlineLevel="0" r="925">
      <c r="A925" s="2"/>
      <c r="B925" s="0" t="str">
        <f aca="false">IF(D925&lt;1,"",D925)</f>
        <v/>
      </c>
      <c r="D925" s="0" t="n">
        <f aca="false">SUM(PRINT!B924:CC924)</f>
        <v>0</v>
      </c>
    </row>
    <row collapsed="false" customFormat="false" customHeight="false" hidden="false" ht="14" outlineLevel="0" r="926">
      <c r="A926" s="2"/>
      <c r="B926" s="0" t="str">
        <f aca="false">IF(D926&lt;1,"",D926)</f>
        <v/>
      </c>
      <c r="D926" s="0" t="n">
        <f aca="false">SUM(PRINT!B925:CC925)</f>
        <v>0</v>
      </c>
    </row>
    <row collapsed="false" customFormat="false" customHeight="false" hidden="false" ht="14" outlineLevel="0" r="927">
      <c r="A927" s="2"/>
      <c r="B927" s="0" t="str">
        <f aca="false">IF(D927&lt;1,"",D927)</f>
        <v/>
      </c>
      <c r="D927" s="0" t="n">
        <f aca="false">SUM(PRINT!B926:CC926)</f>
        <v>0</v>
      </c>
    </row>
    <row collapsed="false" customFormat="false" customHeight="false" hidden="false" ht="14" outlineLevel="0" r="928">
      <c r="A928" s="2"/>
      <c r="B928" s="0" t="str">
        <f aca="false">IF(D928&lt;1,"",D928)</f>
        <v/>
      </c>
      <c r="D928" s="0" t="n">
        <f aca="false">SUM(PRINT!B927:CC927)</f>
        <v>0</v>
      </c>
    </row>
    <row collapsed="false" customFormat="false" customHeight="false" hidden="false" ht="14" outlineLevel="0" r="929">
      <c r="A929" s="2"/>
      <c r="B929" s="0" t="str">
        <f aca="false">IF(D929&lt;1,"",D929)</f>
        <v/>
      </c>
      <c r="D929" s="0" t="n">
        <f aca="false">SUM(PRINT!B928:CC928)</f>
        <v>0</v>
      </c>
    </row>
    <row collapsed="false" customFormat="false" customHeight="false" hidden="false" ht="14" outlineLevel="0" r="930">
      <c r="A930" s="2"/>
      <c r="B930" s="0" t="str">
        <f aca="false">IF(D930&lt;1,"",D930)</f>
        <v/>
      </c>
      <c r="D930" s="0" t="n">
        <f aca="false">SUM(PRINT!B929:CC929)</f>
        <v>0</v>
      </c>
    </row>
    <row collapsed="false" customFormat="false" customHeight="false" hidden="false" ht="14" outlineLevel="0" r="931">
      <c r="A931" s="2"/>
      <c r="B931" s="0" t="str">
        <f aca="false">IF(D931&lt;1,"",D931)</f>
        <v/>
      </c>
      <c r="D931" s="0" t="n">
        <f aca="false">SUM(PRINT!B930:CC930)</f>
        <v>0</v>
      </c>
    </row>
    <row collapsed="false" customFormat="false" customHeight="false" hidden="false" ht="14" outlineLevel="0" r="932">
      <c r="A932" s="2"/>
      <c r="B932" s="0" t="str">
        <f aca="false">IF(D932&lt;1,"",D932)</f>
        <v/>
      </c>
      <c r="D932" s="0" t="n">
        <f aca="false">SUM(PRINT!B931:CC931)</f>
        <v>0</v>
      </c>
    </row>
    <row collapsed="false" customFormat="false" customHeight="false" hidden="false" ht="14" outlineLevel="0" r="933">
      <c r="A933" s="2"/>
      <c r="B933" s="0" t="str">
        <f aca="false">IF(D933&lt;1,"",D933)</f>
        <v/>
      </c>
      <c r="D933" s="0" t="n">
        <f aca="false">SUM(PRINT!B932:CC932)</f>
        <v>0</v>
      </c>
    </row>
    <row collapsed="false" customFormat="false" customHeight="false" hidden="false" ht="14" outlineLevel="0" r="934">
      <c r="A934" s="2"/>
      <c r="B934" s="0" t="str">
        <f aca="false">IF(D934&lt;1,"",D934)</f>
        <v/>
      </c>
      <c r="D934" s="0" t="n">
        <f aca="false">SUM(PRINT!B933:CC933)</f>
        <v>0</v>
      </c>
    </row>
    <row collapsed="false" customFormat="false" customHeight="false" hidden="false" ht="14" outlineLevel="0" r="935">
      <c r="A935" s="2"/>
      <c r="B935" s="0" t="str">
        <f aca="false">IF(D935&lt;1,"",D935)</f>
        <v/>
      </c>
      <c r="D935" s="0" t="n">
        <f aca="false">SUM(PRINT!B934:CC934)</f>
        <v>0</v>
      </c>
    </row>
    <row collapsed="false" customFormat="false" customHeight="false" hidden="false" ht="14" outlineLevel="0" r="936">
      <c r="A936" s="2"/>
      <c r="B936" s="0" t="str">
        <f aca="false">IF(D936&lt;1,"",D936)</f>
        <v/>
      </c>
      <c r="D936" s="0" t="n">
        <f aca="false">SUM(PRINT!B935:CC935)</f>
        <v>0</v>
      </c>
    </row>
    <row collapsed="false" customFormat="false" customHeight="false" hidden="false" ht="14" outlineLevel="0" r="937">
      <c r="A937" s="2"/>
      <c r="B937" s="0" t="str">
        <f aca="false">IF(D937&lt;1,"",D937)</f>
        <v/>
      </c>
      <c r="D937" s="0" t="n">
        <f aca="false">SUM(PRINT!B936:CC936)</f>
        <v>0</v>
      </c>
    </row>
    <row collapsed="false" customFormat="false" customHeight="false" hidden="false" ht="14" outlineLevel="0" r="938">
      <c r="A938" s="2"/>
      <c r="B938" s="0" t="str">
        <f aca="false">IF(D938&lt;1,"",D938)</f>
        <v/>
      </c>
      <c r="D938" s="0" t="n">
        <f aca="false">SUM(PRINT!B937:CC937)</f>
        <v>0</v>
      </c>
    </row>
    <row collapsed="false" customFormat="false" customHeight="false" hidden="false" ht="14" outlineLevel="0" r="939">
      <c r="A939" s="2"/>
      <c r="B939" s="0" t="str">
        <f aca="false">IF(D939&lt;1,"",D939)</f>
        <v/>
      </c>
      <c r="D939" s="0" t="n">
        <f aca="false">SUM(PRINT!B938:CC938)</f>
        <v>0</v>
      </c>
    </row>
    <row collapsed="false" customFormat="false" customHeight="false" hidden="false" ht="14" outlineLevel="0" r="940">
      <c r="A940" s="2"/>
      <c r="B940" s="0" t="str">
        <f aca="false">IF(D940&lt;1,"",D940)</f>
        <v/>
      </c>
      <c r="D940" s="0" t="n">
        <f aca="false">SUM(PRINT!B939:CC939)</f>
        <v>0</v>
      </c>
    </row>
    <row collapsed="false" customFormat="false" customHeight="false" hidden="false" ht="14" outlineLevel="0" r="941">
      <c r="A941" s="2"/>
      <c r="B941" s="0" t="str">
        <f aca="false">IF(D941&lt;1,"",D941)</f>
        <v/>
      </c>
      <c r="D941" s="0" t="n">
        <f aca="false">SUM(PRINT!B940:CC940)</f>
        <v>0</v>
      </c>
    </row>
    <row collapsed="false" customFormat="false" customHeight="false" hidden="false" ht="14" outlineLevel="0" r="942">
      <c r="A942" s="2" t="n">
        <v>48</v>
      </c>
      <c r="B942" s="0" t="str">
        <f aca="false">IF(D942&lt;1,"",D942)</f>
        <v/>
      </c>
      <c r="D942" s="0" t="n">
        <f aca="false">SUM(PRINT!B941:CC941)</f>
        <v>0</v>
      </c>
    </row>
    <row collapsed="false" customFormat="false" customHeight="false" hidden="false" ht="14" outlineLevel="0" r="943">
      <c r="A943" s="2"/>
      <c r="B943" s="0" t="str">
        <f aca="false">IF(D943&lt;1,"",D943)</f>
        <v/>
      </c>
      <c r="D943" s="0" t="n">
        <f aca="false">SUM(PRINT!B942:CC942)</f>
        <v>0</v>
      </c>
    </row>
    <row collapsed="false" customFormat="false" customHeight="false" hidden="false" ht="14" outlineLevel="0" r="944">
      <c r="A944" s="2"/>
      <c r="B944" s="0" t="str">
        <f aca="false">IF(D944&lt;1,"",D944)</f>
        <v/>
      </c>
      <c r="D944" s="0" t="n">
        <f aca="false">SUM(PRINT!B943:CC943)</f>
        <v>0</v>
      </c>
    </row>
    <row collapsed="false" customFormat="false" customHeight="false" hidden="false" ht="14" outlineLevel="0" r="945">
      <c r="A945" s="2"/>
      <c r="B945" s="0" t="str">
        <f aca="false">IF(D945&lt;1,"",D945)</f>
        <v/>
      </c>
      <c r="D945" s="0" t="n">
        <f aca="false">SUM(PRINT!B944:CC944)</f>
        <v>0</v>
      </c>
    </row>
    <row collapsed="false" customFormat="false" customHeight="false" hidden="false" ht="14" outlineLevel="0" r="946">
      <c r="A946" s="2"/>
      <c r="B946" s="0" t="str">
        <f aca="false">IF(D946&lt;1,"",D946)</f>
        <v/>
      </c>
      <c r="D946" s="0" t="n">
        <f aca="false">SUM(PRINT!B945:CC945)</f>
        <v>0</v>
      </c>
    </row>
    <row collapsed="false" customFormat="false" customHeight="false" hidden="false" ht="14" outlineLevel="0" r="947">
      <c r="A947" s="2"/>
      <c r="B947" s="0" t="str">
        <f aca="false">IF(D947&lt;1,"",D947)</f>
        <v/>
      </c>
      <c r="D947" s="0" t="n">
        <f aca="false">SUM(PRINT!B946:CC946)</f>
        <v>0</v>
      </c>
    </row>
    <row collapsed="false" customFormat="false" customHeight="false" hidden="false" ht="14" outlineLevel="0" r="948">
      <c r="A948" s="2"/>
      <c r="B948" s="0" t="str">
        <f aca="false">IF(D948&lt;1,"",D948)</f>
        <v/>
      </c>
      <c r="D948" s="0" t="n">
        <f aca="false">SUM(PRINT!B947:CC947)</f>
        <v>0</v>
      </c>
    </row>
    <row collapsed="false" customFormat="false" customHeight="false" hidden="false" ht="14" outlineLevel="0" r="949">
      <c r="A949" s="2"/>
      <c r="B949" s="0" t="str">
        <f aca="false">IF(D949&lt;1,"",D949)</f>
        <v/>
      </c>
      <c r="D949" s="0" t="n">
        <f aca="false">SUM(PRINT!B948:CC948)</f>
        <v>0</v>
      </c>
    </row>
    <row collapsed="false" customFormat="false" customHeight="false" hidden="false" ht="14" outlineLevel="0" r="950">
      <c r="A950" s="2"/>
      <c r="B950" s="0" t="str">
        <f aca="false">IF(D950&lt;1,"",D950)</f>
        <v/>
      </c>
      <c r="D950" s="0" t="n">
        <f aca="false">SUM(PRINT!B949:CC949)</f>
        <v>0</v>
      </c>
    </row>
    <row collapsed="false" customFormat="false" customHeight="false" hidden="false" ht="14" outlineLevel="0" r="951">
      <c r="A951" s="2"/>
      <c r="B951" s="0" t="str">
        <f aca="false">IF(D951&lt;1,"",D951)</f>
        <v/>
      </c>
      <c r="D951" s="0" t="n">
        <f aca="false">SUM(PRINT!B950:CC950)</f>
        <v>0</v>
      </c>
    </row>
    <row collapsed="false" customFormat="false" customHeight="false" hidden="false" ht="14" outlineLevel="0" r="952">
      <c r="A952" s="2"/>
      <c r="B952" s="0" t="str">
        <f aca="false">IF(D952&lt;1,"",D952)</f>
        <v/>
      </c>
      <c r="D952" s="0" t="n">
        <f aca="false">SUM(PRINT!B951:CC951)</f>
        <v>0</v>
      </c>
    </row>
    <row collapsed="false" customFormat="false" customHeight="false" hidden="false" ht="14" outlineLevel="0" r="953">
      <c r="A953" s="2"/>
      <c r="B953" s="0" t="str">
        <f aca="false">IF(D953&lt;1,"",D953)</f>
        <v/>
      </c>
      <c r="D953" s="0" t="n">
        <f aca="false">SUM(PRINT!B952:CC952)</f>
        <v>0</v>
      </c>
    </row>
    <row collapsed="false" customFormat="false" customHeight="false" hidden="false" ht="14" outlineLevel="0" r="954">
      <c r="A954" s="2"/>
      <c r="B954" s="0" t="str">
        <f aca="false">IF(D954&lt;1,"",D954)</f>
        <v/>
      </c>
      <c r="D954" s="0" t="n">
        <f aca="false">SUM(PRINT!B953:CC953)</f>
        <v>0</v>
      </c>
    </row>
    <row collapsed="false" customFormat="false" customHeight="false" hidden="false" ht="14" outlineLevel="0" r="955">
      <c r="A955" s="2"/>
      <c r="B955" s="0" t="str">
        <f aca="false">IF(D955&lt;1,"",D955)</f>
        <v/>
      </c>
      <c r="D955" s="0" t="n">
        <f aca="false">SUM(PRINT!B954:CC954)</f>
        <v>0</v>
      </c>
    </row>
    <row collapsed="false" customFormat="false" customHeight="false" hidden="false" ht="14" outlineLevel="0" r="956">
      <c r="A956" s="2"/>
      <c r="B956" s="0" t="str">
        <f aca="false">IF(D956&lt;1,"",D956)</f>
        <v/>
      </c>
      <c r="D956" s="0" t="n">
        <f aca="false">SUM(PRINT!B955:CC955)</f>
        <v>0</v>
      </c>
    </row>
    <row collapsed="false" customFormat="false" customHeight="false" hidden="false" ht="14" outlineLevel="0" r="957">
      <c r="A957" s="2"/>
      <c r="B957" s="0" t="str">
        <f aca="false">IF(D957&lt;1,"",D957)</f>
        <v/>
      </c>
      <c r="D957" s="0" t="n">
        <f aca="false">SUM(PRINT!B956:CC956)</f>
        <v>0</v>
      </c>
    </row>
    <row collapsed="false" customFormat="false" customHeight="false" hidden="false" ht="14" outlineLevel="0" r="958">
      <c r="A958" s="2"/>
      <c r="B958" s="0" t="str">
        <f aca="false">IF(D958&lt;1,"",D958)</f>
        <v/>
      </c>
      <c r="D958" s="0" t="n">
        <f aca="false">SUM(PRINT!B957:CC957)</f>
        <v>0</v>
      </c>
    </row>
    <row collapsed="false" customFormat="false" customHeight="false" hidden="false" ht="14" outlineLevel="0" r="959">
      <c r="A959" s="2"/>
      <c r="B959" s="0" t="str">
        <f aca="false">IF(D959&lt;1,"",D959)</f>
        <v/>
      </c>
      <c r="D959" s="0" t="n">
        <f aca="false">SUM(PRINT!B958:CC958)</f>
        <v>0</v>
      </c>
    </row>
    <row collapsed="false" customFormat="false" customHeight="false" hidden="false" ht="14" outlineLevel="0" r="960">
      <c r="A960" s="2"/>
      <c r="B960" s="0" t="str">
        <f aca="false">IF(D960&lt;1,"",D960)</f>
        <v/>
      </c>
      <c r="D960" s="0" t="n">
        <f aca="false">SUM(PRINT!B959:CC959)</f>
        <v>0</v>
      </c>
    </row>
    <row collapsed="false" customFormat="false" customHeight="false" hidden="false" ht="14" outlineLevel="0" r="961">
      <c r="A961" s="2"/>
      <c r="B961" s="0" t="str">
        <f aca="false">IF(D961&lt;1,"",D961)</f>
        <v/>
      </c>
      <c r="D961" s="0" t="n">
        <f aca="false">SUM(PRINT!B960:CC960)</f>
        <v>0</v>
      </c>
    </row>
    <row collapsed="false" customFormat="false" customHeight="false" hidden="false" ht="14" outlineLevel="0" r="962">
      <c r="A962" s="2" t="n">
        <v>49</v>
      </c>
      <c r="B962" s="0" t="str">
        <f aca="false">IF(D962&lt;1,"",D962)</f>
        <v/>
      </c>
      <c r="D962" s="0" t="n">
        <f aca="false">SUM(PRINT!B961:CC961)</f>
        <v>0</v>
      </c>
    </row>
    <row collapsed="false" customFormat="false" customHeight="false" hidden="false" ht="14" outlineLevel="0" r="963">
      <c r="A963" s="2"/>
      <c r="B963" s="0" t="str">
        <f aca="false">IF(D963&lt;1,"",D963)</f>
        <v/>
      </c>
      <c r="D963" s="0" t="n">
        <f aca="false">SUM(PRINT!B962:CC962)</f>
        <v>0</v>
      </c>
    </row>
    <row collapsed="false" customFormat="false" customHeight="false" hidden="false" ht="14" outlineLevel="0" r="964">
      <c r="A964" s="2"/>
      <c r="B964" s="0" t="str">
        <f aca="false">IF(D964&lt;1,"",D964)</f>
        <v/>
      </c>
      <c r="D964" s="0" t="n">
        <f aca="false">SUM(PRINT!B963:CC963)</f>
        <v>0</v>
      </c>
    </row>
    <row collapsed="false" customFormat="false" customHeight="false" hidden="false" ht="14" outlineLevel="0" r="965">
      <c r="A965" s="2"/>
      <c r="B965" s="0" t="str">
        <f aca="false">IF(D965&lt;1,"",D965)</f>
        <v/>
      </c>
      <c r="D965" s="0" t="n">
        <f aca="false">SUM(PRINT!B964:CC964)</f>
        <v>0</v>
      </c>
    </row>
    <row collapsed="false" customFormat="false" customHeight="false" hidden="false" ht="14" outlineLevel="0" r="966">
      <c r="A966" s="2"/>
      <c r="B966" s="0" t="str">
        <f aca="false">IF(D966&lt;1,"",D966)</f>
        <v/>
      </c>
      <c r="D966" s="0" t="n">
        <f aca="false">SUM(PRINT!B965:CC965)</f>
        <v>0</v>
      </c>
    </row>
    <row collapsed="false" customFormat="false" customHeight="false" hidden="false" ht="14" outlineLevel="0" r="967">
      <c r="A967" s="2"/>
      <c r="B967" s="0" t="str">
        <f aca="false">IF(D967&lt;1,"",D967)</f>
        <v/>
      </c>
      <c r="D967" s="0" t="n">
        <f aca="false">SUM(PRINT!B966:CC966)</f>
        <v>0</v>
      </c>
    </row>
    <row collapsed="false" customFormat="false" customHeight="false" hidden="false" ht="14" outlineLevel="0" r="968">
      <c r="A968" s="2"/>
      <c r="B968" s="0" t="str">
        <f aca="false">IF(D968&lt;1,"",D968)</f>
        <v/>
      </c>
      <c r="D968" s="0" t="n">
        <f aca="false">SUM(PRINT!B967:CC967)</f>
        <v>0</v>
      </c>
    </row>
    <row collapsed="false" customFormat="false" customHeight="false" hidden="false" ht="14" outlineLevel="0" r="969">
      <c r="A969" s="2"/>
      <c r="B969" s="0" t="str">
        <f aca="false">IF(D969&lt;1,"",D969)</f>
        <v/>
      </c>
      <c r="D969" s="0" t="n">
        <f aca="false">SUM(PRINT!B968:CC968)</f>
        <v>0</v>
      </c>
    </row>
    <row collapsed="false" customFormat="false" customHeight="false" hidden="false" ht="14" outlineLevel="0" r="970">
      <c r="A970" s="2"/>
      <c r="B970" s="0" t="str">
        <f aca="false">IF(D970&lt;1,"",D970)</f>
        <v/>
      </c>
      <c r="D970" s="0" t="n">
        <f aca="false">SUM(PRINT!B969:CC969)</f>
        <v>0</v>
      </c>
    </row>
    <row collapsed="false" customFormat="false" customHeight="false" hidden="false" ht="14" outlineLevel="0" r="971">
      <c r="A971" s="2"/>
      <c r="B971" s="0" t="str">
        <f aca="false">IF(D971&lt;1,"",D971)</f>
        <v/>
      </c>
      <c r="D971" s="0" t="n">
        <f aca="false">SUM(PRINT!B970:CC970)</f>
        <v>0</v>
      </c>
    </row>
    <row collapsed="false" customFormat="false" customHeight="false" hidden="false" ht="14" outlineLevel="0" r="972">
      <c r="A972" s="2"/>
      <c r="B972" s="0" t="str">
        <f aca="false">IF(D972&lt;1,"",D972)</f>
        <v/>
      </c>
      <c r="D972" s="0" t="n">
        <f aca="false">SUM(PRINT!B971:CC971)</f>
        <v>0</v>
      </c>
    </row>
    <row collapsed="false" customFormat="false" customHeight="false" hidden="false" ht="14" outlineLevel="0" r="973">
      <c r="A973" s="2"/>
      <c r="B973" s="0" t="str">
        <f aca="false">IF(D973&lt;1,"",D973)</f>
        <v/>
      </c>
      <c r="D973" s="0" t="n">
        <f aca="false">SUM(PRINT!B972:CC972)</f>
        <v>0</v>
      </c>
    </row>
    <row collapsed="false" customFormat="false" customHeight="false" hidden="false" ht="14" outlineLevel="0" r="974">
      <c r="A974" s="2"/>
      <c r="B974" s="0" t="str">
        <f aca="false">IF(D974&lt;1,"",D974)</f>
        <v/>
      </c>
      <c r="D974" s="0" t="n">
        <f aca="false">SUM(PRINT!B973:CC973)</f>
        <v>0</v>
      </c>
    </row>
    <row collapsed="false" customFormat="false" customHeight="false" hidden="false" ht="14" outlineLevel="0" r="975">
      <c r="A975" s="2"/>
      <c r="B975" s="0" t="str">
        <f aca="false">IF(D975&lt;1,"",D975)</f>
        <v/>
      </c>
      <c r="D975" s="0" t="n">
        <f aca="false">SUM(PRINT!B974:CC974)</f>
        <v>0</v>
      </c>
    </row>
    <row collapsed="false" customFormat="false" customHeight="false" hidden="false" ht="14" outlineLevel="0" r="976">
      <c r="A976" s="2"/>
      <c r="B976" s="0" t="str">
        <f aca="false">IF(D976&lt;1,"",D976)</f>
        <v/>
      </c>
      <c r="D976" s="0" t="n">
        <f aca="false">SUM(PRINT!B975:CC975)</f>
        <v>0</v>
      </c>
    </row>
    <row collapsed="false" customFormat="false" customHeight="false" hidden="false" ht="14" outlineLevel="0" r="977">
      <c r="A977" s="2"/>
      <c r="B977" s="0" t="str">
        <f aca="false">IF(D977&lt;1,"",D977)</f>
        <v/>
      </c>
      <c r="D977" s="0" t="n">
        <f aca="false">SUM(PRINT!B976:CC976)</f>
        <v>0</v>
      </c>
    </row>
    <row collapsed="false" customFormat="false" customHeight="false" hidden="false" ht="14" outlineLevel="0" r="978">
      <c r="A978" s="2"/>
      <c r="B978" s="0" t="str">
        <f aca="false">IF(D978&lt;1,"",D978)</f>
        <v/>
      </c>
      <c r="D978" s="0" t="n">
        <f aca="false">SUM(PRINT!B977:CC977)</f>
        <v>0</v>
      </c>
    </row>
    <row collapsed="false" customFormat="false" customHeight="false" hidden="false" ht="14" outlineLevel="0" r="979">
      <c r="A979" s="2"/>
      <c r="B979" s="0" t="str">
        <f aca="false">IF(D979&lt;1,"",D979)</f>
        <v/>
      </c>
      <c r="D979" s="0" t="n">
        <f aca="false">SUM(PRINT!B978:CC978)</f>
        <v>0</v>
      </c>
    </row>
    <row collapsed="false" customFormat="false" customHeight="false" hidden="false" ht="14" outlineLevel="0" r="980">
      <c r="A980" s="2"/>
      <c r="B980" s="0" t="str">
        <f aca="false">IF(D980&lt;1,"",D980)</f>
        <v/>
      </c>
      <c r="D980" s="0" t="n">
        <f aca="false">SUM(PRINT!B979:CC979)</f>
        <v>0</v>
      </c>
    </row>
    <row collapsed="false" customFormat="false" customHeight="false" hidden="false" ht="14" outlineLevel="0" r="981">
      <c r="A981" s="2"/>
      <c r="B981" s="0" t="str">
        <f aca="false">IF(D981&lt;1,"",D981)</f>
        <v/>
      </c>
      <c r="D981" s="0" t="n">
        <f aca="false">SUM(PRINT!B980:CC980)</f>
        <v>0</v>
      </c>
    </row>
    <row collapsed="false" customFormat="false" customHeight="false" hidden="false" ht="14" outlineLevel="0" r="982">
      <c r="A982" s="2" t="n">
        <v>50</v>
      </c>
      <c r="B982" s="0" t="str">
        <f aca="false">IF(D982&lt;1,"",D982)</f>
        <v/>
      </c>
      <c r="D982" s="0" t="n">
        <f aca="false">SUM(PRINT!B981:CC981)</f>
        <v>0</v>
      </c>
    </row>
    <row collapsed="false" customFormat="false" customHeight="false" hidden="false" ht="14" outlineLevel="0" r="983">
      <c r="A983" s="2"/>
      <c r="B983" s="0" t="str">
        <f aca="false">IF(D983&lt;1,"",D983)</f>
        <v/>
      </c>
      <c r="D983" s="0" t="n">
        <f aca="false">SUM(PRINT!B982:CC982)</f>
        <v>0</v>
      </c>
    </row>
    <row collapsed="false" customFormat="false" customHeight="false" hidden="false" ht="14" outlineLevel="0" r="984">
      <c r="A984" s="2"/>
      <c r="B984" s="0" t="str">
        <f aca="false">IF(D984&lt;1,"",D984)</f>
        <v/>
      </c>
      <c r="D984" s="0" t="n">
        <f aca="false">SUM(PRINT!B983:CC983)</f>
        <v>0</v>
      </c>
    </row>
    <row collapsed="false" customFormat="false" customHeight="false" hidden="false" ht="14" outlineLevel="0" r="985">
      <c r="A985" s="2"/>
      <c r="B985" s="0" t="str">
        <f aca="false">IF(D985&lt;1,"",D985)</f>
        <v/>
      </c>
      <c r="D985" s="0" t="n">
        <f aca="false">SUM(PRINT!B984:CC984)</f>
        <v>0</v>
      </c>
    </row>
    <row collapsed="false" customFormat="false" customHeight="false" hidden="false" ht="14" outlineLevel="0" r="986">
      <c r="A986" s="2"/>
      <c r="B986" s="0" t="str">
        <f aca="false">IF(D986&lt;1,"",D986)</f>
        <v/>
      </c>
      <c r="D986" s="0" t="n">
        <f aca="false">SUM(PRINT!B985:CC985)</f>
        <v>0</v>
      </c>
    </row>
    <row collapsed="false" customFormat="false" customHeight="false" hidden="false" ht="14" outlineLevel="0" r="987">
      <c r="A987" s="2"/>
      <c r="B987" s="0" t="str">
        <f aca="false">IF(D987&lt;1,"",D987)</f>
        <v/>
      </c>
      <c r="D987" s="0" t="n">
        <f aca="false">SUM(PRINT!B986:CC986)</f>
        <v>0</v>
      </c>
    </row>
    <row collapsed="false" customFormat="false" customHeight="false" hidden="false" ht="14" outlineLevel="0" r="988">
      <c r="A988" s="2"/>
      <c r="B988" s="0" t="str">
        <f aca="false">IF(D988&lt;1,"",D988)</f>
        <v/>
      </c>
      <c r="D988" s="0" t="n">
        <f aca="false">SUM(PRINT!B987:CC987)</f>
        <v>0</v>
      </c>
    </row>
    <row collapsed="false" customFormat="false" customHeight="false" hidden="false" ht="14" outlineLevel="0" r="989">
      <c r="A989" s="2"/>
      <c r="B989" s="0" t="str">
        <f aca="false">IF(D989&lt;1,"",D989)</f>
        <v/>
      </c>
      <c r="D989" s="0" t="n">
        <f aca="false">SUM(PRINT!B988:CC988)</f>
        <v>0</v>
      </c>
    </row>
    <row collapsed="false" customFormat="false" customHeight="false" hidden="false" ht="14" outlineLevel="0" r="990">
      <c r="A990" s="2"/>
      <c r="B990" s="0" t="str">
        <f aca="false">IF(D990&lt;1,"",D990)</f>
        <v/>
      </c>
      <c r="D990" s="0" t="n">
        <f aca="false">SUM(PRINT!B989:CC989)</f>
        <v>0</v>
      </c>
    </row>
    <row collapsed="false" customFormat="false" customHeight="false" hidden="false" ht="14" outlineLevel="0" r="991">
      <c r="A991" s="2"/>
      <c r="B991" s="0" t="str">
        <f aca="false">IF(D991&lt;1,"",D991)</f>
        <v/>
      </c>
      <c r="D991" s="0" t="n">
        <f aca="false">SUM(PRINT!B990:CC990)</f>
        <v>0</v>
      </c>
    </row>
    <row collapsed="false" customFormat="false" customHeight="false" hidden="false" ht="14" outlineLevel="0" r="992">
      <c r="A992" s="2"/>
      <c r="B992" s="0" t="str">
        <f aca="false">IF(D992&lt;1,"",D992)</f>
        <v/>
      </c>
      <c r="D992" s="0" t="n">
        <f aca="false">SUM(PRINT!B991:CC991)</f>
        <v>0</v>
      </c>
    </row>
    <row collapsed="false" customFormat="false" customHeight="false" hidden="false" ht="14" outlineLevel="0" r="993">
      <c r="A993" s="2"/>
      <c r="B993" s="0" t="str">
        <f aca="false">IF(D993&lt;1,"",D993)</f>
        <v/>
      </c>
      <c r="D993" s="0" t="n">
        <f aca="false">SUM(PRINT!B992:CC992)</f>
        <v>0</v>
      </c>
    </row>
    <row collapsed="false" customFormat="false" customHeight="false" hidden="false" ht="14" outlineLevel="0" r="994">
      <c r="A994" s="2"/>
      <c r="B994" s="0" t="str">
        <f aca="false">IF(D994&lt;1,"",D994)</f>
        <v/>
      </c>
      <c r="D994" s="0" t="n">
        <f aca="false">SUM(PRINT!B993:CC993)</f>
        <v>0</v>
      </c>
    </row>
    <row collapsed="false" customFormat="false" customHeight="false" hidden="false" ht="14" outlineLevel="0" r="995">
      <c r="A995" s="2"/>
      <c r="B995" s="0" t="str">
        <f aca="false">IF(D995&lt;1,"",D995)</f>
        <v/>
      </c>
      <c r="D995" s="0" t="n">
        <f aca="false">SUM(PRINT!B994:CC994)</f>
        <v>0</v>
      </c>
    </row>
    <row collapsed="false" customFormat="false" customHeight="false" hidden="false" ht="14" outlineLevel="0" r="996">
      <c r="A996" s="2"/>
      <c r="B996" s="0" t="str">
        <f aca="false">IF(D996&lt;1,"",D996)</f>
        <v/>
      </c>
      <c r="D996" s="0" t="n">
        <f aca="false">SUM(PRINT!B995:CC995)</f>
        <v>0</v>
      </c>
    </row>
    <row collapsed="false" customFormat="false" customHeight="false" hidden="false" ht="14" outlineLevel="0" r="997">
      <c r="A997" s="2"/>
      <c r="B997" s="0" t="str">
        <f aca="false">IF(D997&lt;1,"",D997)</f>
        <v/>
      </c>
      <c r="D997" s="0" t="n">
        <f aca="false">SUM(PRINT!B996:CC996)</f>
        <v>0</v>
      </c>
    </row>
    <row collapsed="false" customFormat="false" customHeight="false" hidden="false" ht="14" outlineLevel="0" r="998">
      <c r="A998" s="2"/>
      <c r="B998" s="0" t="str">
        <f aca="false">IF(D998&lt;1,"",D998)</f>
        <v/>
      </c>
      <c r="D998" s="0" t="n">
        <f aca="false">SUM(PRINT!B997:CC997)</f>
        <v>0</v>
      </c>
    </row>
    <row collapsed="false" customFormat="false" customHeight="false" hidden="false" ht="14" outlineLevel="0" r="999">
      <c r="A999" s="2"/>
      <c r="B999" s="0" t="str">
        <f aca="false">IF(D999&lt;1,"",D999)</f>
        <v/>
      </c>
      <c r="D999" s="0" t="n">
        <f aca="false">SUM(PRINT!B998:CC998)</f>
        <v>0</v>
      </c>
    </row>
    <row collapsed="false" customFormat="false" customHeight="false" hidden="false" ht="14" outlineLevel="0" r="1000">
      <c r="A1000" s="2"/>
      <c r="B1000" s="0" t="str">
        <f aca="false">IF(D1000&lt;1,"",D1000)</f>
        <v/>
      </c>
      <c r="D1000" s="0" t="n">
        <f aca="false">SUM(PRINT!B999:CC999)</f>
        <v>0</v>
      </c>
    </row>
    <row collapsed="false" customFormat="false" customHeight="false" hidden="false" ht="14" outlineLevel="0" r="1001">
      <c r="A1001" s="2"/>
      <c r="B1001" s="0" t="str">
        <f aca="false">IF(D1001&lt;1,"",D1001)</f>
        <v/>
      </c>
      <c r="D1001" s="0" t="n">
        <f aca="false">SUM(PRINT!B1000:CC1000)</f>
        <v>0</v>
      </c>
    </row>
    <row collapsed="false" customFormat="false" customHeight="false" hidden="false" ht="12.8" outlineLevel="0" r="1002">
      <c r="A1002" s="0" t="n">
        <v>51</v>
      </c>
      <c r="B1002" s="0" t="str">
        <f aca="false">IF(D1002&lt;1,"",D1002)</f>
        <v/>
      </c>
      <c r="D1002" s="0" t="n">
        <f aca="false">SUM(PRINT!B1001:CC1001)</f>
        <v>0</v>
      </c>
    </row>
    <row collapsed="false" customFormat="false" customHeight="false" hidden="false" ht="12.8" outlineLevel="0" r="1003">
      <c r="B1003" s="0" t="str">
        <f aca="false">IF(D1003&lt;1,"",D1003)</f>
        <v/>
      </c>
      <c r="D1003" s="0" t="n">
        <f aca="false">SUM(PRINT!B1002:CC1002)</f>
        <v>0</v>
      </c>
    </row>
    <row collapsed="false" customFormat="false" customHeight="false" hidden="false" ht="12.8" outlineLevel="0" r="1004">
      <c r="B1004" s="0" t="str">
        <f aca="false">IF(D1004&lt;1,"",D1004)</f>
        <v/>
      </c>
      <c r="D1004" s="0" t="n">
        <f aca="false">SUM(PRINT!B1003:CC1003)</f>
        <v>0</v>
      </c>
    </row>
    <row collapsed="false" customFormat="false" customHeight="false" hidden="false" ht="12.8" outlineLevel="0" r="1005">
      <c r="B1005" s="0" t="str">
        <f aca="false">IF(D1005&lt;1,"",D1005)</f>
        <v/>
      </c>
      <c r="D1005" s="0" t="n">
        <f aca="false">SUM(PRINT!B1004:CC1004)</f>
        <v>0</v>
      </c>
    </row>
    <row collapsed="false" customFormat="false" customHeight="false" hidden="false" ht="12.8" outlineLevel="0" r="1006">
      <c r="B1006" s="0" t="str">
        <f aca="false">IF(D1006&lt;1,"",D1006)</f>
        <v/>
      </c>
      <c r="D1006" s="0" t="n">
        <f aca="false">SUM(PRINT!B1005:CC1005)</f>
        <v>0</v>
      </c>
    </row>
    <row collapsed="false" customFormat="false" customHeight="false" hidden="false" ht="12.8" outlineLevel="0" r="1007">
      <c r="B1007" s="0" t="str">
        <f aca="false">IF(D1007&lt;1,"",D1007)</f>
        <v/>
      </c>
      <c r="D1007" s="0" t="n">
        <f aca="false">SUM(PRINT!B1006:CC1006)</f>
        <v>0</v>
      </c>
    </row>
    <row collapsed="false" customFormat="false" customHeight="false" hidden="false" ht="12.8" outlineLevel="0" r="1008">
      <c r="B1008" s="0" t="str">
        <f aca="false">IF(D1008&lt;1,"",D1008)</f>
        <v/>
      </c>
      <c r="D1008" s="0" t="n">
        <f aca="false">SUM(PRINT!B1007:CC1007)</f>
        <v>0</v>
      </c>
    </row>
    <row collapsed="false" customFormat="false" customHeight="false" hidden="false" ht="12.8" outlineLevel="0" r="1009">
      <c r="B1009" s="0" t="str">
        <f aca="false">IF(D1009&lt;1,"",D1009)</f>
        <v/>
      </c>
      <c r="D1009" s="0" t="n">
        <f aca="false">SUM(PRINT!B1008:CC1008)</f>
        <v>0</v>
      </c>
    </row>
    <row collapsed="false" customFormat="false" customHeight="false" hidden="false" ht="12.8" outlineLevel="0" r="1010">
      <c r="B1010" s="0" t="str">
        <f aca="false">IF(D1010&lt;1,"",D1010)</f>
        <v/>
      </c>
      <c r="D1010" s="0" t="n">
        <f aca="false">SUM(PRINT!B1009:CC1009)</f>
        <v>0</v>
      </c>
    </row>
    <row collapsed="false" customFormat="false" customHeight="false" hidden="false" ht="12.8" outlineLevel="0" r="1011">
      <c r="B1011" s="0" t="str">
        <f aca="false">IF(D1011&lt;1,"",D1011)</f>
        <v/>
      </c>
      <c r="D1011" s="0" t="n">
        <f aca="false">SUM(PRINT!B1010:CC1010)</f>
        <v>0</v>
      </c>
    </row>
    <row collapsed="false" customFormat="false" customHeight="false" hidden="false" ht="12.8" outlineLevel="0" r="1012">
      <c r="B1012" s="0" t="str">
        <f aca="false">IF(D1012&lt;1,"",D1012)</f>
        <v/>
      </c>
      <c r="D1012" s="0" t="n">
        <f aca="false">SUM(PRINT!B1011:CC1011)</f>
        <v>0</v>
      </c>
    </row>
    <row collapsed="false" customFormat="false" customHeight="false" hidden="false" ht="12.8" outlineLevel="0" r="1013">
      <c r="B1013" s="0" t="str">
        <f aca="false">IF(D1013&lt;1,"",D1013)</f>
        <v/>
      </c>
      <c r="D1013" s="0" t="n">
        <f aca="false">SUM(PRINT!B1012:CC1012)</f>
        <v>0</v>
      </c>
    </row>
    <row collapsed="false" customFormat="false" customHeight="false" hidden="false" ht="12.8" outlineLevel="0" r="1014">
      <c r="B1014" s="0" t="str">
        <f aca="false">IF(D1014&lt;1,"",D1014)</f>
        <v/>
      </c>
      <c r="D1014" s="0" t="n">
        <f aca="false">SUM(PRINT!B1013:CC1013)</f>
        <v>0</v>
      </c>
    </row>
    <row collapsed="false" customFormat="false" customHeight="false" hidden="false" ht="12.8" outlineLevel="0" r="1015">
      <c r="B1015" s="0" t="str">
        <f aca="false">IF(D1015&lt;1,"",D1015)</f>
        <v/>
      </c>
      <c r="D1015" s="0" t="n">
        <f aca="false">SUM(PRINT!B1014:CC1014)</f>
        <v>0</v>
      </c>
    </row>
    <row collapsed="false" customFormat="false" customHeight="false" hidden="false" ht="12.8" outlineLevel="0" r="1016">
      <c r="B1016" s="0" t="str">
        <f aca="false">IF(D1016&lt;1,"",D1016)</f>
        <v/>
      </c>
      <c r="D1016" s="0" t="n">
        <f aca="false">SUM(PRINT!B1015:CC1015)</f>
        <v>0</v>
      </c>
    </row>
    <row collapsed="false" customFormat="false" customHeight="false" hidden="false" ht="12.8" outlineLevel="0" r="1017">
      <c r="B1017" s="0" t="str">
        <f aca="false">IF(D1017&lt;1,"",D1017)</f>
        <v/>
      </c>
      <c r="D1017" s="0" t="n">
        <f aca="false">SUM(PRINT!B1016:CC1016)</f>
        <v>0</v>
      </c>
    </row>
    <row collapsed="false" customFormat="false" customHeight="false" hidden="false" ht="12.8" outlineLevel="0" r="1018">
      <c r="B1018" s="0" t="str">
        <f aca="false">IF(D1018&lt;1,"",D1018)</f>
        <v/>
      </c>
      <c r="D1018" s="0" t="n">
        <f aca="false">SUM(PRINT!B1017:CC1017)</f>
        <v>0</v>
      </c>
    </row>
    <row collapsed="false" customFormat="false" customHeight="false" hidden="false" ht="12.8" outlineLevel="0" r="1019">
      <c r="B1019" s="0" t="str">
        <f aca="false">IF(D1019&lt;1,"",D1019)</f>
        <v/>
      </c>
      <c r="D1019" s="0" t="n">
        <f aca="false">SUM(PRINT!B1018:CC1018)</f>
        <v>0</v>
      </c>
    </row>
    <row collapsed="false" customFormat="false" customHeight="false" hidden="false" ht="12.8" outlineLevel="0" r="1020">
      <c r="B1020" s="0" t="str">
        <f aca="false">IF(D1020&lt;1,"",D1020)</f>
        <v/>
      </c>
      <c r="D1020" s="0" t="n">
        <f aca="false">SUM(PRINT!B1019:CC1019)</f>
        <v>0</v>
      </c>
    </row>
    <row collapsed="false" customFormat="false" customHeight="false" hidden="false" ht="12.8" outlineLevel="0" r="1021">
      <c r="B1021" s="0" t="str">
        <f aca="false">IF(D1021&lt;1,"",D1021)</f>
        <v/>
      </c>
      <c r="D1021" s="0" t="n">
        <f aca="false">SUM(PRINT!B1020:CC1020)</f>
        <v>0</v>
      </c>
    </row>
    <row collapsed="false" customFormat="false" customHeight="false" hidden="false" ht="12.8" outlineLevel="0" r="1022">
      <c r="A1022" s="0" t="n">
        <v>52</v>
      </c>
      <c r="B1022" s="0" t="str">
        <f aca="false">IF(D1022&lt;1,"",D1022)</f>
        <v/>
      </c>
      <c r="D1022" s="0" t="n">
        <f aca="false">SUM(PRINT!B1021:CC1021)</f>
        <v>0</v>
      </c>
    </row>
    <row collapsed="false" customFormat="false" customHeight="false" hidden="false" ht="12.8" outlineLevel="0" r="1023">
      <c r="B1023" s="0" t="str">
        <f aca="false">IF(D1023&lt;1,"",D1023)</f>
        <v/>
      </c>
      <c r="D1023" s="0" t="n">
        <f aca="false">SUM(PRINT!B1022:CC1022)</f>
        <v>0</v>
      </c>
    </row>
    <row collapsed="false" customFormat="false" customHeight="false" hidden="false" ht="12.8" outlineLevel="0" r="1024">
      <c r="B1024" s="0" t="str">
        <f aca="false">IF(D1024&lt;1,"",D1024)</f>
        <v/>
      </c>
      <c r="D1024" s="0" t="n">
        <f aca="false">SUM(PRINT!B1023:CC1023)</f>
        <v>0</v>
      </c>
    </row>
    <row collapsed="false" customFormat="false" customHeight="false" hidden="false" ht="12.8" outlineLevel="0" r="1025">
      <c r="B1025" s="0" t="str">
        <f aca="false">IF(D1025&lt;1,"",D1025)</f>
        <v/>
      </c>
      <c r="D1025" s="0" t="n">
        <f aca="false">SUM(PRINT!B1024:CC1024)</f>
        <v>0</v>
      </c>
    </row>
    <row collapsed="false" customFormat="false" customHeight="false" hidden="false" ht="12.8" outlineLevel="0" r="1026">
      <c r="B1026" s="0" t="str">
        <f aca="false">IF(D1026&lt;1,"",D1026)</f>
        <v/>
      </c>
      <c r="D1026" s="0" t="n">
        <f aca="false">SUM(PRINT!B1025:CC1025)</f>
        <v>0</v>
      </c>
    </row>
    <row collapsed="false" customFormat="false" customHeight="false" hidden="false" ht="12.8" outlineLevel="0" r="1027">
      <c r="B1027" s="0" t="str">
        <f aca="false">IF(D1027&lt;1,"",D1027)</f>
        <v/>
      </c>
      <c r="D1027" s="0" t="n">
        <f aca="false">SUM(PRINT!B1026:CC1026)</f>
        <v>0</v>
      </c>
    </row>
    <row collapsed="false" customFormat="false" customHeight="false" hidden="false" ht="12.8" outlineLevel="0" r="1028">
      <c r="B1028" s="0" t="str">
        <f aca="false">IF(D1028&lt;1,"",D1028)</f>
        <v/>
      </c>
      <c r="D1028" s="0" t="n">
        <f aca="false">SUM(PRINT!B1027:CC1027)</f>
        <v>0</v>
      </c>
    </row>
    <row collapsed="false" customFormat="false" customHeight="false" hidden="false" ht="12.8" outlineLevel="0" r="1029">
      <c r="B1029" s="0" t="str">
        <f aca="false">IF(D1029&lt;1,"",D1029)</f>
        <v/>
      </c>
      <c r="D1029" s="0" t="n">
        <f aca="false">SUM(PRINT!B1028:CC1028)</f>
        <v>0</v>
      </c>
    </row>
    <row collapsed="false" customFormat="false" customHeight="false" hidden="false" ht="12.8" outlineLevel="0" r="1030">
      <c r="B1030" s="0" t="str">
        <f aca="false">IF(D1030&lt;1,"",D1030)</f>
        <v/>
      </c>
      <c r="D1030" s="0" t="n">
        <f aca="false">SUM(PRINT!B1029:CC1029)</f>
        <v>0</v>
      </c>
    </row>
    <row collapsed="false" customFormat="false" customHeight="false" hidden="false" ht="12.8" outlineLevel="0" r="1031">
      <c r="B1031" s="0" t="str">
        <f aca="false">IF(D1031&lt;1,"",D1031)</f>
        <v/>
      </c>
      <c r="D1031" s="0" t="n">
        <f aca="false">SUM(PRINT!B1030:CC1030)</f>
        <v>0</v>
      </c>
    </row>
    <row collapsed="false" customFormat="false" customHeight="false" hidden="false" ht="12.8" outlineLevel="0" r="1032">
      <c r="B1032" s="0" t="str">
        <f aca="false">IF(D1032&lt;1,"",D1032)</f>
        <v/>
      </c>
      <c r="D1032" s="0" t="n">
        <f aca="false">SUM(PRINT!B1031:CC1031)</f>
        <v>0</v>
      </c>
    </row>
    <row collapsed="false" customFormat="false" customHeight="false" hidden="false" ht="12.8" outlineLevel="0" r="1033">
      <c r="B1033" s="0" t="str">
        <f aca="false">IF(D1033&lt;1,"",D1033)</f>
        <v/>
      </c>
      <c r="D1033" s="0" t="n">
        <f aca="false">SUM(PRINT!B1032:CC1032)</f>
        <v>0</v>
      </c>
    </row>
    <row collapsed="false" customFormat="false" customHeight="false" hidden="false" ht="12.8" outlineLevel="0" r="1034">
      <c r="B1034" s="0" t="str">
        <f aca="false">IF(D1034&lt;1,"",D1034)</f>
        <v/>
      </c>
      <c r="D1034" s="0" t="n">
        <f aca="false">SUM(PRINT!B1033:CC1033)</f>
        <v>0</v>
      </c>
    </row>
    <row collapsed="false" customFormat="false" customHeight="false" hidden="false" ht="12.8" outlineLevel="0" r="1035">
      <c r="B1035" s="0" t="str">
        <f aca="false">IF(D1035&lt;1,"",D1035)</f>
        <v/>
      </c>
      <c r="D1035" s="0" t="n">
        <f aca="false">SUM(PRINT!B1034:CC1034)</f>
        <v>0</v>
      </c>
    </row>
    <row collapsed="false" customFormat="false" customHeight="false" hidden="false" ht="12.8" outlineLevel="0" r="1036">
      <c r="B1036" s="0" t="str">
        <f aca="false">IF(D1036&lt;1,"",D1036)</f>
        <v/>
      </c>
      <c r="D1036" s="0" t="n">
        <f aca="false">SUM(PRINT!B1035:CC1035)</f>
        <v>0</v>
      </c>
    </row>
    <row collapsed="false" customFormat="false" customHeight="false" hidden="false" ht="12.8" outlineLevel="0" r="1037">
      <c r="B1037" s="0" t="str">
        <f aca="false">IF(D1037&lt;1,"",D1037)</f>
        <v/>
      </c>
      <c r="D1037" s="0" t="n">
        <f aca="false">SUM(PRINT!B1036:CC1036)</f>
        <v>0</v>
      </c>
    </row>
    <row collapsed="false" customFormat="false" customHeight="false" hidden="false" ht="12.8" outlineLevel="0" r="1038">
      <c r="B1038" s="0" t="str">
        <f aca="false">IF(D1038&lt;1,"",D1038)</f>
        <v/>
      </c>
      <c r="D1038" s="0" t="n">
        <f aca="false">SUM(PRINT!B1037:CC1037)</f>
        <v>0</v>
      </c>
    </row>
    <row collapsed="false" customFormat="false" customHeight="false" hidden="false" ht="12.8" outlineLevel="0" r="1039">
      <c r="B1039" s="0" t="str">
        <f aca="false">IF(D1039&lt;1,"",D1039)</f>
        <v/>
      </c>
      <c r="D1039" s="0" t="n">
        <f aca="false">SUM(PRINT!B1038:CC1038)</f>
        <v>0</v>
      </c>
    </row>
    <row collapsed="false" customFormat="false" customHeight="false" hidden="false" ht="12.8" outlineLevel="0" r="1040">
      <c r="B1040" s="0" t="str">
        <f aca="false">IF(D1040&lt;1,"",D1040)</f>
        <v/>
      </c>
      <c r="D1040" s="0" t="n">
        <f aca="false">SUM(PRINT!B1039:CC1039)</f>
        <v>0</v>
      </c>
    </row>
    <row collapsed="false" customFormat="false" customHeight="false" hidden="false" ht="12.8" outlineLevel="0" r="1041">
      <c r="B1041" s="0" t="str">
        <f aca="false">IF(D1041&lt;1,"",D1041)</f>
        <v/>
      </c>
      <c r="D1041" s="0" t="n">
        <f aca="false">SUM(PRINT!B1040:CC1040)</f>
        <v>0</v>
      </c>
    </row>
    <row collapsed="false" customFormat="false" customHeight="false" hidden="false" ht="12.8" outlineLevel="0" r="1042">
      <c r="A1042" s="0" t="n">
        <v>53</v>
      </c>
      <c r="B1042" s="0" t="str">
        <f aca="false">IF(D1042&lt;1,"",D1042)</f>
        <v/>
      </c>
      <c r="D1042" s="0" t="n">
        <f aca="false">SUM(PRINT!B1041:CC1041)</f>
        <v>0</v>
      </c>
    </row>
    <row collapsed="false" customFormat="false" customHeight="false" hidden="false" ht="12.8" outlineLevel="0" r="1043">
      <c r="B1043" s="0" t="str">
        <f aca="false">IF(D1043&lt;1,"",D1043)</f>
        <v/>
      </c>
      <c r="D1043" s="0" t="n">
        <f aca="false">SUM(PRINT!B1042:CC1042)</f>
        <v>0</v>
      </c>
    </row>
    <row collapsed="false" customFormat="false" customHeight="false" hidden="false" ht="12.8" outlineLevel="0" r="1044">
      <c r="B1044" s="0" t="str">
        <f aca="false">IF(D1044&lt;1,"",D1044)</f>
        <v/>
      </c>
      <c r="D1044" s="0" t="n">
        <f aca="false">SUM(PRINT!B1043:CC1043)</f>
        <v>0</v>
      </c>
    </row>
    <row collapsed="false" customFormat="false" customHeight="false" hidden="false" ht="12.8" outlineLevel="0" r="1045">
      <c r="B1045" s="0" t="str">
        <f aca="false">IF(D1045&lt;1,"",D1045)</f>
        <v/>
      </c>
      <c r="D1045" s="0" t="n">
        <f aca="false">SUM(PRINT!B1044:CC1044)</f>
        <v>0</v>
      </c>
    </row>
    <row collapsed="false" customFormat="false" customHeight="false" hidden="false" ht="12.8" outlineLevel="0" r="1046">
      <c r="B1046" s="0" t="str">
        <f aca="false">IF(D1046&lt;1,"",D1046)</f>
        <v/>
      </c>
      <c r="D1046" s="0" t="n">
        <f aca="false">SUM(PRINT!B1045:CC1045)</f>
        <v>0</v>
      </c>
    </row>
    <row collapsed="false" customFormat="false" customHeight="false" hidden="false" ht="12.8" outlineLevel="0" r="1047">
      <c r="B1047" s="0" t="str">
        <f aca="false">IF(D1047&lt;1,"",D1047)</f>
        <v/>
      </c>
      <c r="D1047" s="0" t="n">
        <f aca="false">SUM(PRINT!B1046:CC1046)</f>
        <v>0</v>
      </c>
    </row>
    <row collapsed="false" customFormat="false" customHeight="false" hidden="false" ht="12.8" outlineLevel="0" r="1048">
      <c r="B1048" s="0" t="str">
        <f aca="false">IF(D1048&lt;1,"",D1048)</f>
        <v/>
      </c>
      <c r="D1048" s="0" t="n">
        <f aca="false">SUM(PRINT!B1047:CC1047)</f>
        <v>0</v>
      </c>
    </row>
    <row collapsed="false" customFormat="false" customHeight="false" hidden="false" ht="12.8" outlineLevel="0" r="1049">
      <c r="B1049" s="0" t="str">
        <f aca="false">IF(D1049&lt;1,"",D1049)</f>
        <v/>
      </c>
      <c r="D1049" s="0" t="n">
        <f aca="false">SUM(PRINT!B1048:CC1048)</f>
        <v>0</v>
      </c>
    </row>
    <row collapsed="false" customFormat="false" customHeight="false" hidden="false" ht="12.8" outlineLevel="0" r="1050">
      <c r="B1050" s="0" t="str">
        <f aca="false">IF(D1050&lt;1,"",D1050)</f>
        <v/>
      </c>
      <c r="D1050" s="0" t="n">
        <f aca="false">SUM(PRINT!B1049:CC1049)</f>
        <v>0</v>
      </c>
    </row>
    <row collapsed="false" customFormat="false" customHeight="false" hidden="false" ht="12.8" outlineLevel="0" r="1051">
      <c r="B1051" s="0" t="str">
        <f aca="false">IF(D1051&lt;1,"",D1051)</f>
        <v/>
      </c>
      <c r="D1051" s="0" t="n">
        <f aca="false">SUM(PRINT!B1050:CC1050)</f>
        <v>0</v>
      </c>
    </row>
    <row collapsed="false" customFormat="false" customHeight="false" hidden="false" ht="12.8" outlineLevel="0" r="1052">
      <c r="B1052" s="0" t="str">
        <f aca="false">IF(D1052&lt;1,"",D1052)</f>
        <v/>
      </c>
      <c r="D1052" s="0" t="n">
        <f aca="false">SUM(PRINT!B1051:CC1051)</f>
        <v>0</v>
      </c>
    </row>
    <row collapsed="false" customFormat="false" customHeight="false" hidden="false" ht="12.8" outlineLevel="0" r="1053">
      <c r="B1053" s="0" t="str">
        <f aca="false">IF(D1053&lt;1,"",D1053)</f>
        <v/>
      </c>
      <c r="D1053" s="0" t="n">
        <f aca="false">SUM(PRINT!B1052:CC1052)</f>
        <v>0</v>
      </c>
    </row>
    <row collapsed="false" customFormat="false" customHeight="false" hidden="false" ht="12.8" outlineLevel="0" r="1054">
      <c r="B1054" s="0" t="str">
        <f aca="false">IF(D1054&lt;1,"",D1054)</f>
        <v/>
      </c>
      <c r="D1054" s="0" t="n">
        <f aca="false">SUM(PRINT!B1053:CC1053)</f>
        <v>0</v>
      </c>
    </row>
    <row collapsed="false" customFormat="false" customHeight="false" hidden="false" ht="12.8" outlineLevel="0" r="1055">
      <c r="B1055" s="0" t="str">
        <f aca="false">IF(D1055&lt;1,"",D1055)</f>
        <v/>
      </c>
      <c r="D1055" s="0" t="n">
        <f aca="false">SUM(PRINT!B1054:CC1054)</f>
        <v>0</v>
      </c>
    </row>
    <row collapsed="false" customFormat="false" customHeight="false" hidden="false" ht="12.8" outlineLevel="0" r="1056">
      <c r="B1056" s="0" t="str">
        <f aca="false">IF(D1056&lt;1,"",D1056)</f>
        <v/>
      </c>
      <c r="D1056" s="0" t="n">
        <f aca="false">SUM(PRINT!B1055:CC1055)</f>
        <v>0</v>
      </c>
    </row>
    <row collapsed="false" customFormat="false" customHeight="false" hidden="false" ht="12.8" outlineLevel="0" r="1057">
      <c r="B1057" s="0" t="str">
        <f aca="false">IF(D1057&lt;1,"",D1057)</f>
        <v/>
      </c>
      <c r="D1057" s="0" t="n">
        <f aca="false">SUM(PRINT!B1056:CC1056)</f>
        <v>0</v>
      </c>
    </row>
    <row collapsed="false" customFormat="false" customHeight="false" hidden="false" ht="12.8" outlineLevel="0" r="1058">
      <c r="B1058" s="0" t="str">
        <f aca="false">IF(D1058&lt;1,"",D1058)</f>
        <v/>
      </c>
      <c r="D1058" s="0" t="n">
        <f aca="false">SUM(PRINT!B1057:CC1057)</f>
        <v>0</v>
      </c>
    </row>
    <row collapsed="false" customFormat="false" customHeight="false" hidden="false" ht="12.8" outlineLevel="0" r="1059">
      <c r="B1059" s="0" t="str">
        <f aca="false">IF(D1059&lt;1,"",D1059)</f>
        <v/>
      </c>
      <c r="D1059" s="0" t="n">
        <f aca="false">SUM(PRINT!B1058:CC1058)</f>
        <v>0</v>
      </c>
    </row>
    <row collapsed="false" customFormat="false" customHeight="false" hidden="false" ht="12.8" outlineLevel="0" r="1060">
      <c r="B1060" s="0" t="str">
        <f aca="false">IF(D1060&lt;1,"",D1060)</f>
        <v/>
      </c>
      <c r="D1060" s="0" t="n">
        <f aca="false">SUM(PRINT!B1059:CC1059)</f>
        <v>0</v>
      </c>
    </row>
    <row collapsed="false" customFormat="false" customHeight="false" hidden="false" ht="12.8" outlineLevel="0" r="1061">
      <c r="B1061" s="0" t="str">
        <f aca="false">IF(D1061&lt;1,"",D1061)</f>
        <v/>
      </c>
      <c r="D1061" s="0" t="n">
        <f aca="false">SUM(PRINT!B1060:CC1060)</f>
        <v>0</v>
      </c>
    </row>
    <row collapsed="false" customFormat="false" customHeight="false" hidden="false" ht="12.8" outlineLevel="0" r="1062">
      <c r="A1062" s="0" t="n">
        <v>54</v>
      </c>
      <c r="B1062" s="0" t="str">
        <f aca="false">IF(D1062&lt;1,"",D1062)</f>
        <v/>
      </c>
      <c r="D1062" s="0" t="n">
        <f aca="false">SUM(PRINT!B1061:CC1061)</f>
        <v>0</v>
      </c>
    </row>
    <row collapsed="false" customFormat="false" customHeight="false" hidden="false" ht="12.8" outlineLevel="0" r="1063">
      <c r="B1063" s="0" t="str">
        <f aca="false">IF(D1063&lt;1,"",D1063)</f>
        <v/>
      </c>
      <c r="D1063" s="0" t="n">
        <f aca="false">SUM(PRINT!B1062:CC1062)</f>
        <v>0</v>
      </c>
    </row>
    <row collapsed="false" customFormat="false" customHeight="false" hidden="false" ht="12.8" outlineLevel="0" r="1064">
      <c r="B1064" s="0" t="str">
        <f aca="false">IF(D1064&lt;1,"",D1064)</f>
        <v/>
      </c>
      <c r="D1064" s="0" t="n">
        <f aca="false">SUM(PRINT!B1063:CC1063)</f>
        <v>0</v>
      </c>
    </row>
    <row collapsed="false" customFormat="false" customHeight="false" hidden="false" ht="12.8" outlineLevel="0" r="1065">
      <c r="B1065" s="0" t="str">
        <f aca="false">IF(D1065&lt;1,"",D1065)</f>
        <v/>
      </c>
      <c r="D1065" s="0" t="n">
        <f aca="false">SUM(PRINT!B1064:CC1064)</f>
        <v>0</v>
      </c>
    </row>
    <row collapsed="false" customFormat="false" customHeight="false" hidden="false" ht="12.8" outlineLevel="0" r="1066">
      <c r="B1066" s="0" t="str">
        <f aca="false">IF(D1066&lt;1,"",D1066)</f>
        <v/>
      </c>
      <c r="D1066" s="0" t="n">
        <f aca="false">SUM(PRINT!B1065:CC1065)</f>
        <v>0</v>
      </c>
    </row>
    <row collapsed="false" customFormat="false" customHeight="false" hidden="false" ht="12.8" outlineLevel="0" r="1067">
      <c r="B1067" s="0" t="str">
        <f aca="false">IF(D1067&lt;1,"",D1067)</f>
        <v/>
      </c>
      <c r="D1067" s="0" t="n">
        <f aca="false">SUM(PRINT!B1066:CC1066)</f>
        <v>0</v>
      </c>
    </row>
    <row collapsed="false" customFormat="false" customHeight="false" hidden="false" ht="12.8" outlineLevel="0" r="1068">
      <c r="B1068" s="0" t="str">
        <f aca="false">IF(D1068&lt;1,"",D1068)</f>
        <v/>
      </c>
      <c r="D1068" s="0" t="n">
        <f aca="false">SUM(PRINT!B1067:CC1067)</f>
        <v>0</v>
      </c>
    </row>
    <row collapsed="false" customFormat="false" customHeight="false" hidden="false" ht="12.8" outlineLevel="0" r="1069">
      <c r="B1069" s="0" t="str">
        <f aca="false">IF(D1069&lt;1,"",D1069)</f>
        <v/>
      </c>
      <c r="D1069" s="0" t="n">
        <f aca="false">SUM(PRINT!B1068:CC1068)</f>
        <v>0</v>
      </c>
    </row>
    <row collapsed="false" customFormat="false" customHeight="false" hidden="false" ht="12.8" outlineLevel="0" r="1070">
      <c r="B1070" s="0" t="str">
        <f aca="false">IF(D1070&lt;1,"",D1070)</f>
        <v/>
      </c>
      <c r="D1070" s="0" t="n">
        <f aca="false">SUM(PRINT!B1069:CC1069)</f>
        <v>0</v>
      </c>
    </row>
    <row collapsed="false" customFormat="false" customHeight="false" hidden="false" ht="12.8" outlineLevel="0" r="1071">
      <c r="B1071" s="0" t="str">
        <f aca="false">IF(D1071&lt;1,"",D1071)</f>
        <v/>
      </c>
      <c r="D1071" s="0" t="n">
        <f aca="false">SUM(PRINT!B1070:CC1070)</f>
        <v>0</v>
      </c>
    </row>
    <row collapsed="false" customFormat="false" customHeight="false" hidden="false" ht="12.8" outlineLevel="0" r="1072">
      <c r="B1072" s="0" t="str">
        <f aca="false">IF(D1072&lt;1,"",D1072)</f>
        <v/>
      </c>
      <c r="D1072" s="0" t="n">
        <f aca="false">SUM(PRINT!B1071:CC1071)</f>
        <v>0</v>
      </c>
    </row>
    <row collapsed="false" customFormat="false" customHeight="false" hidden="false" ht="12.8" outlineLevel="0" r="1073">
      <c r="B1073" s="0" t="str">
        <f aca="false">IF(D1073&lt;1,"",D1073)</f>
        <v/>
      </c>
      <c r="D1073" s="0" t="n">
        <f aca="false">SUM(PRINT!B1072:CC1072)</f>
        <v>0</v>
      </c>
    </row>
    <row collapsed="false" customFormat="false" customHeight="false" hidden="false" ht="12.8" outlineLevel="0" r="1074">
      <c r="B1074" s="0" t="str">
        <f aca="false">IF(D1074&lt;1,"",D1074)</f>
        <v/>
      </c>
      <c r="D1074" s="0" t="n">
        <f aca="false">SUM(PRINT!B1073:CC1073)</f>
        <v>0</v>
      </c>
    </row>
    <row collapsed="false" customFormat="false" customHeight="false" hidden="false" ht="12.8" outlineLevel="0" r="1075">
      <c r="B1075" s="0" t="str">
        <f aca="false">IF(D1075&lt;1,"",D1075)</f>
        <v/>
      </c>
      <c r="D1075" s="0" t="n">
        <f aca="false">SUM(PRINT!B1074:CC1074)</f>
        <v>0</v>
      </c>
    </row>
    <row collapsed="false" customFormat="false" customHeight="false" hidden="false" ht="12.8" outlineLevel="0" r="1076">
      <c r="B1076" s="0" t="str">
        <f aca="false">IF(D1076&lt;1,"",D1076)</f>
        <v/>
      </c>
      <c r="D1076" s="0" t="n">
        <f aca="false">SUM(PRINT!B1075:CC1075)</f>
        <v>0</v>
      </c>
    </row>
    <row collapsed="false" customFormat="false" customHeight="false" hidden="false" ht="12.8" outlineLevel="0" r="1077">
      <c r="B1077" s="0" t="str">
        <f aca="false">IF(D1077&lt;1,"",D1077)</f>
        <v/>
      </c>
      <c r="D1077" s="0" t="n">
        <f aca="false">SUM(PRINT!B1076:CC1076)</f>
        <v>0</v>
      </c>
    </row>
    <row collapsed="false" customFormat="false" customHeight="false" hidden="false" ht="12.8" outlineLevel="0" r="1078">
      <c r="B1078" s="0" t="str">
        <f aca="false">IF(D1078&lt;1,"",D1078)</f>
        <v/>
      </c>
      <c r="D1078" s="0" t="n">
        <f aca="false">SUM(PRINT!B1077:CC1077)</f>
        <v>0</v>
      </c>
    </row>
    <row collapsed="false" customFormat="false" customHeight="false" hidden="false" ht="12.8" outlineLevel="0" r="1079">
      <c r="B1079" s="0" t="str">
        <f aca="false">IF(D1079&lt;1,"",D1079)</f>
        <v/>
      </c>
      <c r="D1079" s="0" t="n">
        <f aca="false">SUM(PRINT!B1078:CC1078)</f>
        <v>0</v>
      </c>
    </row>
    <row collapsed="false" customFormat="false" customHeight="false" hidden="false" ht="12.8" outlineLevel="0" r="1080">
      <c r="B1080" s="0" t="str">
        <f aca="false">IF(D1080&lt;1,"",D1080)</f>
        <v/>
      </c>
      <c r="D1080" s="0" t="n">
        <f aca="false">SUM(PRINT!B1079:CC1079)</f>
        <v>0</v>
      </c>
    </row>
    <row collapsed="false" customFormat="false" customHeight="false" hidden="false" ht="12.8" outlineLevel="0" r="1081">
      <c r="B1081" s="0" t="str">
        <f aca="false">IF(D1081&lt;1,"",D1081)</f>
        <v/>
      </c>
      <c r="D1081" s="0" t="n">
        <f aca="false">SUM(PRINT!B1080:CC1080)</f>
        <v>0</v>
      </c>
    </row>
    <row collapsed="false" customFormat="false" customHeight="false" hidden="false" ht="12.8" outlineLevel="0" r="1082">
      <c r="A1082" s="0" t="n">
        <v>55</v>
      </c>
      <c r="B1082" s="0" t="str">
        <f aca="false">IF(D1082&lt;1,"",D1082)</f>
        <v/>
      </c>
      <c r="D1082" s="0" t="n">
        <f aca="false">SUM(PRINT!B1081:CC1081)</f>
        <v>0</v>
      </c>
    </row>
    <row collapsed="false" customFormat="false" customHeight="false" hidden="false" ht="12.8" outlineLevel="0" r="1083">
      <c r="B1083" s="0" t="str">
        <f aca="false">IF(D1083&lt;1,"",D1083)</f>
        <v/>
      </c>
      <c r="D1083" s="0" t="n">
        <f aca="false">SUM(PRINT!B1082:CC1082)</f>
        <v>0</v>
      </c>
    </row>
    <row collapsed="false" customFormat="false" customHeight="false" hidden="false" ht="12.8" outlineLevel="0" r="1084">
      <c r="B1084" s="0" t="str">
        <f aca="false">IF(D1084&lt;1,"",D1084)</f>
        <v/>
      </c>
      <c r="D1084" s="0" t="n">
        <f aca="false">SUM(PRINT!B1083:CC1083)</f>
        <v>0</v>
      </c>
    </row>
    <row collapsed="false" customFormat="false" customHeight="false" hidden="false" ht="12.8" outlineLevel="0" r="1085">
      <c r="B1085" s="0" t="str">
        <f aca="false">IF(D1085&lt;1,"",D1085)</f>
        <v/>
      </c>
      <c r="D1085" s="0" t="n">
        <f aca="false">SUM(PRINT!B1084:CC1084)</f>
        <v>0</v>
      </c>
    </row>
    <row collapsed="false" customFormat="false" customHeight="false" hidden="false" ht="12.8" outlineLevel="0" r="1086">
      <c r="B1086" s="0" t="str">
        <f aca="false">IF(D1086&lt;1,"",D1086)</f>
        <v/>
      </c>
      <c r="D1086" s="0" t="n">
        <f aca="false">SUM(PRINT!B1085:CC1085)</f>
        <v>0</v>
      </c>
    </row>
    <row collapsed="false" customFormat="false" customHeight="false" hidden="false" ht="12.8" outlineLevel="0" r="1087">
      <c r="B1087" s="0" t="str">
        <f aca="false">IF(D1087&lt;1,"",D1087)</f>
        <v/>
      </c>
      <c r="D1087" s="0" t="n">
        <f aca="false">SUM(PRINT!B1086:CC1086)</f>
        <v>0</v>
      </c>
    </row>
    <row collapsed="false" customFormat="false" customHeight="false" hidden="false" ht="12.8" outlineLevel="0" r="1088">
      <c r="B1088" s="0" t="str">
        <f aca="false">IF(D1088&lt;1,"",D1088)</f>
        <v/>
      </c>
      <c r="D1088" s="0" t="n">
        <f aca="false">SUM(PRINT!B1087:CC1087)</f>
        <v>0</v>
      </c>
    </row>
    <row collapsed="false" customFormat="false" customHeight="false" hidden="false" ht="12.8" outlineLevel="0" r="1089">
      <c r="B1089" s="0" t="str">
        <f aca="false">IF(D1089&lt;1,"",D1089)</f>
        <v/>
      </c>
      <c r="D1089" s="0" t="n">
        <f aca="false">SUM(PRINT!B1088:CC1088)</f>
        <v>0</v>
      </c>
    </row>
    <row collapsed="false" customFormat="false" customHeight="false" hidden="false" ht="12.8" outlineLevel="0" r="1090">
      <c r="B1090" s="0" t="str">
        <f aca="false">IF(D1090&lt;1,"",D1090)</f>
        <v/>
      </c>
      <c r="D1090" s="0" t="n">
        <f aca="false">SUM(PRINT!B1089:CC1089)</f>
        <v>0</v>
      </c>
    </row>
    <row collapsed="false" customFormat="false" customHeight="false" hidden="false" ht="12.8" outlineLevel="0" r="1091">
      <c r="B1091" s="0" t="str">
        <f aca="false">IF(D1091&lt;1,"",D1091)</f>
        <v/>
      </c>
      <c r="D1091" s="0" t="n">
        <f aca="false">SUM(PRINT!B1090:CC1090)</f>
        <v>0</v>
      </c>
    </row>
    <row collapsed="false" customFormat="false" customHeight="false" hidden="false" ht="12.8" outlineLevel="0" r="1092">
      <c r="B1092" s="0" t="str">
        <f aca="false">IF(D1092&lt;1,"",D1092)</f>
        <v/>
      </c>
      <c r="D1092" s="0" t="n">
        <f aca="false">SUM(PRINT!B1091:CC1091)</f>
        <v>0</v>
      </c>
    </row>
    <row collapsed="false" customFormat="false" customHeight="false" hidden="false" ht="12.8" outlineLevel="0" r="1093">
      <c r="B1093" s="0" t="str">
        <f aca="false">IF(D1093&lt;1,"",D1093)</f>
        <v/>
      </c>
      <c r="D1093" s="0" t="n">
        <f aca="false">SUM(PRINT!B1092:CC1092)</f>
        <v>0</v>
      </c>
    </row>
    <row collapsed="false" customFormat="false" customHeight="false" hidden="false" ht="12.8" outlineLevel="0" r="1094">
      <c r="B1094" s="0" t="str">
        <f aca="false">IF(D1094&lt;1,"",D1094)</f>
        <v/>
      </c>
      <c r="D1094" s="0" t="n">
        <f aca="false">SUM(PRINT!B1093:CC1093)</f>
        <v>0</v>
      </c>
    </row>
    <row collapsed="false" customFormat="false" customHeight="false" hidden="false" ht="12.8" outlineLevel="0" r="1095">
      <c r="B1095" s="0" t="str">
        <f aca="false">IF(D1095&lt;1,"",D1095)</f>
        <v/>
      </c>
      <c r="D1095" s="0" t="n">
        <f aca="false">SUM(PRINT!B1094:CC1094)</f>
        <v>0</v>
      </c>
    </row>
    <row collapsed="false" customFormat="false" customHeight="false" hidden="false" ht="12.8" outlineLevel="0" r="1096">
      <c r="B1096" s="0" t="str">
        <f aca="false">IF(D1096&lt;1,"",D1096)</f>
        <v/>
      </c>
      <c r="D1096" s="0" t="n">
        <f aca="false">SUM(PRINT!B1095:CC1095)</f>
        <v>0</v>
      </c>
    </row>
    <row collapsed="false" customFormat="false" customHeight="false" hidden="false" ht="12.8" outlineLevel="0" r="1097">
      <c r="B1097" s="0" t="str">
        <f aca="false">IF(D1097&lt;1,"",D1097)</f>
        <v/>
      </c>
      <c r="D1097" s="0" t="n">
        <f aca="false">SUM(PRINT!B1096:CC1096)</f>
        <v>0</v>
      </c>
    </row>
    <row collapsed="false" customFormat="false" customHeight="false" hidden="false" ht="12.8" outlineLevel="0" r="1098">
      <c r="B1098" s="0" t="str">
        <f aca="false">IF(D1098&lt;1,"",D1098)</f>
        <v/>
      </c>
      <c r="D1098" s="0" t="n">
        <f aca="false">SUM(PRINT!B1097:CC1097)</f>
        <v>0</v>
      </c>
    </row>
    <row collapsed="false" customFormat="false" customHeight="false" hidden="false" ht="12.8" outlineLevel="0" r="1099">
      <c r="B1099" s="0" t="str">
        <f aca="false">IF(D1099&lt;1,"",D1099)</f>
        <v/>
      </c>
      <c r="D1099" s="0" t="n">
        <f aca="false">SUM(PRINT!B1098:CC1098)</f>
        <v>0</v>
      </c>
    </row>
    <row collapsed="false" customFormat="false" customHeight="false" hidden="false" ht="12.8" outlineLevel="0" r="1100">
      <c r="B1100" s="0" t="str">
        <f aca="false">IF(D1100&lt;1,"",D1100)</f>
        <v/>
      </c>
      <c r="D1100" s="0" t="n">
        <f aca="false">SUM(PRINT!B1099:CC1099)</f>
        <v>0</v>
      </c>
    </row>
    <row collapsed="false" customFormat="false" customHeight="false" hidden="false" ht="12.8" outlineLevel="0" r="1101">
      <c r="B1101" s="0" t="str">
        <f aca="false">IF(D1101&lt;1,"",D1101)</f>
        <v/>
      </c>
      <c r="D1101" s="0" t="n">
        <f aca="false">SUM(PRINT!B1100:CC1100)</f>
        <v>0</v>
      </c>
    </row>
    <row collapsed="false" customFormat="false" customHeight="false" hidden="false" ht="12.8" outlineLevel="0" r="1102">
      <c r="A1102" s="0" t="n">
        <v>56</v>
      </c>
      <c r="B1102" s="0" t="str">
        <f aca="false">IF(D1102&lt;1,"",D1102)</f>
        <v/>
      </c>
      <c r="D1102" s="0" t="n">
        <f aca="false">SUM(PRINT!B1101:CC1101)</f>
        <v>0</v>
      </c>
    </row>
    <row collapsed="false" customFormat="false" customHeight="false" hidden="false" ht="12.8" outlineLevel="0" r="1103">
      <c r="B1103" s="0" t="str">
        <f aca="false">IF(D1103&lt;1,"",D1103)</f>
        <v/>
      </c>
      <c r="D1103" s="0" t="n">
        <f aca="false">SUM(PRINT!B1102:CC1102)</f>
        <v>0</v>
      </c>
    </row>
    <row collapsed="false" customFormat="false" customHeight="false" hidden="false" ht="12.8" outlineLevel="0" r="1104">
      <c r="B1104" s="0" t="str">
        <f aca="false">IF(D1104&lt;1,"",D1104)</f>
        <v/>
      </c>
      <c r="D1104" s="0" t="n">
        <f aca="false">SUM(PRINT!B1103:CC1103)</f>
        <v>0</v>
      </c>
    </row>
    <row collapsed="false" customFormat="false" customHeight="false" hidden="false" ht="12.8" outlineLevel="0" r="1105">
      <c r="B1105" s="0" t="str">
        <f aca="false">IF(D1105&lt;1,"",D1105)</f>
        <v/>
      </c>
      <c r="D1105" s="0" t="n">
        <f aca="false">SUM(PRINT!B1104:CC1104)</f>
        <v>0</v>
      </c>
    </row>
    <row collapsed="false" customFormat="false" customHeight="false" hidden="false" ht="12.8" outlineLevel="0" r="1106">
      <c r="B1106" s="0" t="str">
        <f aca="false">IF(D1106&lt;1,"",D1106)</f>
        <v/>
      </c>
      <c r="D1106" s="0" t="n">
        <f aca="false">SUM(PRINT!B1105:CC1105)</f>
        <v>0</v>
      </c>
    </row>
    <row collapsed="false" customFormat="false" customHeight="false" hidden="false" ht="12.8" outlineLevel="0" r="1107">
      <c r="B1107" s="0" t="str">
        <f aca="false">IF(D1107&lt;1,"",D1107)</f>
        <v/>
      </c>
      <c r="D1107" s="0" t="n">
        <f aca="false">SUM(PRINT!B1106:CC1106)</f>
        <v>0</v>
      </c>
    </row>
    <row collapsed="false" customFormat="false" customHeight="false" hidden="false" ht="12.8" outlineLevel="0" r="1108">
      <c r="B1108" s="0" t="str">
        <f aca="false">IF(D1108&lt;1,"",D1108)</f>
        <v/>
      </c>
      <c r="D1108" s="0" t="n">
        <f aca="false">SUM(PRINT!B1107:CC1107)</f>
        <v>0</v>
      </c>
    </row>
    <row collapsed="false" customFormat="false" customHeight="false" hidden="false" ht="12.8" outlineLevel="0" r="1109">
      <c r="B1109" s="0" t="str">
        <f aca="false">IF(D1109&lt;1,"",D1109)</f>
        <v/>
      </c>
      <c r="D1109" s="0" t="n">
        <f aca="false">SUM(PRINT!B1108:CC1108)</f>
        <v>0</v>
      </c>
    </row>
    <row collapsed="false" customFormat="false" customHeight="false" hidden="false" ht="12.8" outlineLevel="0" r="1110">
      <c r="B1110" s="0" t="str">
        <f aca="false">IF(D1110&lt;1,"",D1110)</f>
        <v/>
      </c>
      <c r="D1110" s="0" t="n">
        <f aca="false">SUM(PRINT!B1109:CC1109)</f>
        <v>0</v>
      </c>
    </row>
    <row collapsed="false" customFormat="false" customHeight="false" hidden="false" ht="12.8" outlineLevel="0" r="1111">
      <c r="B1111" s="0" t="str">
        <f aca="false">IF(D1111&lt;1,"",D1111)</f>
        <v/>
      </c>
      <c r="D1111" s="0" t="n">
        <f aca="false">SUM(PRINT!B1110:CC1110)</f>
        <v>0</v>
      </c>
    </row>
    <row collapsed="false" customFormat="false" customHeight="false" hidden="false" ht="12.8" outlineLevel="0" r="1112">
      <c r="B1112" s="0" t="str">
        <f aca="false">IF(D1112&lt;1,"",D1112)</f>
        <v/>
      </c>
      <c r="D1112" s="0" t="n">
        <f aca="false">SUM(PRINT!B1111:CC1111)</f>
        <v>0</v>
      </c>
    </row>
    <row collapsed="false" customFormat="false" customHeight="false" hidden="false" ht="12.8" outlineLevel="0" r="1113">
      <c r="B1113" s="0" t="str">
        <f aca="false">IF(D1113&lt;1,"",D1113)</f>
        <v/>
      </c>
      <c r="D1113" s="0" t="n">
        <f aca="false">SUM(PRINT!B1112:CC1112)</f>
        <v>0</v>
      </c>
    </row>
    <row collapsed="false" customFormat="false" customHeight="false" hidden="false" ht="12.8" outlineLevel="0" r="1114">
      <c r="B1114" s="0" t="str">
        <f aca="false">IF(D1114&lt;1,"",D1114)</f>
        <v/>
      </c>
      <c r="D1114" s="0" t="n">
        <f aca="false">SUM(PRINT!B1113:CC1113)</f>
        <v>0</v>
      </c>
    </row>
    <row collapsed="false" customFormat="false" customHeight="false" hidden="false" ht="12.8" outlineLevel="0" r="1115">
      <c r="B1115" s="0" t="str">
        <f aca="false">IF(D1115&lt;1,"",D1115)</f>
        <v/>
      </c>
      <c r="D1115" s="0" t="n">
        <f aca="false">SUM(PRINT!B1114:CC1114)</f>
        <v>0</v>
      </c>
    </row>
    <row collapsed="false" customFormat="false" customHeight="false" hidden="false" ht="12.8" outlineLevel="0" r="1116">
      <c r="B1116" s="0" t="str">
        <f aca="false">IF(D1116&lt;1,"",D1116)</f>
        <v/>
      </c>
      <c r="D1116" s="0" t="n">
        <f aca="false">SUM(PRINT!B1115:CC1115)</f>
        <v>0</v>
      </c>
    </row>
    <row collapsed="false" customFormat="false" customHeight="false" hidden="false" ht="12.8" outlineLevel="0" r="1117">
      <c r="B1117" s="0" t="str">
        <f aca="false">IF(D1117&lt;1,"",D1117)</f>
        <v/>
      </c>
      <c r="D1117" s="0" t="n">
        <f aca="false">SUM(PRINT!B1116:CC1116)</f>
        <v>0</v>
      </c>
    </row>
    <row collapsed="false" customFormat="false" customHeight="false" hidden="false" ht="12.8" outlineLevel="0" r="1118">
      <c r="B1118" s="0" t="str">
        <f aca="false">IF(D1118&lt;1,"",D1118)</f>
        <v/>
      </c>
      <c r="D1118" s="0" t="n">
        <f aca="false">SUM(PRINT!B1117:CC1117)</f>
        <v>0</v>
      </c>
    </row>
    <row collapsed="false" customFormat="false" customHeight="false" hidden="false" ht="12.8" outlineLevel="0" r="1119">
      <c r="B1119" s="0" t="str">
        <f aca="false">IF(D1119&lt;1,"",D1119)</f>
        <v/>
      </c>
      <c r="D1119" s="0" t="n">
        <f aca="false">SUM(PRINT!B1118:CC1118)</f>
        <v>0</v>
      </c>
    </row>
    <row collapsed="false" customFormat="false" customHeight="false" hidden="false" ht="12.8" outlineLevel="0" r="1120">
      <c r="B1120" s="0" t="str">
        <f aca="false">IF(D1120&lt;1,"",D1120)</f>
        <v/>
      </c>
      <c r="D1120" s="0" t="n">
        <f aca="false">SUM(PRINT!B1119:CC1119)</f>
        <v>0</v>
      </c>
    </row>
    <row collapsed="false" customFormat="false" customHeight="false" hidden="false" ht="12.8" outlineLevel="0" r="1121">
      <c r="B1121" s="0" t="str">
        <f aca="false">IF(D1121&lt;1,"",D1121)</f>
        <v/>
      </c>
      <c r="D1121" s="0" t="n">
        <f aca="false">SUM(PRINT!B1120:CC1120)</f>
        <v>0</v>
      </c>
    </row>
    <row collapsed="false" customFormat="false" customHeight="false" hidden="false" ht="12.8" outlineLevel="0" r="1122">
      <c r="A1122" s="0" t="n">
        <v>57</v>
      </c>
      <c r="B1122" s="0" t="str">
        <f aca="false">IF(D1122&lt;1,"",D1122)</f>
        <v/>
      </c>
      <c r="D1122" s="0" t="n">
        <f aca="false">SUM(PRINT!B1121:CC1121)</f>
        <v>0</v>
      </c>
    </row>
    <row collapsed="false" customFormat="false" customHeight="false" hidden="false" ht="12.8" outlineLevel="0" r="1123">
      <c r="B1123" s="0" t="str">
        <f aca="false">IF(D1123&lt;1,"",D1123)</f>
        <v/>
      </c>
      <c r="D1123" s="0" t="n">
        <f aca="false">SUM(PRINT!B1122:CC1122)</f>
        <v>0</v>
      </c>
    </row>
    <row collapsed="false" customFormat="false" customHeight="false" hidden="false" ht="12.8" outlineLevel="0" r="1124">
      <c r="B1124" s="0" t="str">
        <f aca="false">IF(D1124&lt;1,"",D1124)</f>
        <v/>
      </c>
      <c r="D1124" s="0" t="n">
        <f aca="false">SUM(PRINT!B1123:CC1123)</f>
        <v>0</v>
      </c>
    </row>
    <row collapsed="false" customFormat="false" customHeight="false" hidden="false" ht="12.8" outlineLevel="0" r="1125">
      <c r="B1125" s="0" t="str">
        <f aca="false">IF(D1125&lt;1,"",D1125)</f>
        <v/>
      </c>
      <c r="D1125" s="0" t="n">
        <f aca="false">SUM(PRINT!B1124:CC1124)</f>
        <v>0</v>
      </c>
    </row>
    <row collapsed="false" customFormat="false" customHeight="false" hidden="false" ht="12.8" outlineLevel="0" r="1126">
      <c r="B1126" s="0" t="str">
        <f aca="false">IF(D1126&lt;1,"",D1126)</f>
        <v/>
      </c>
      <c r="D1126" s="0" t="n">
        <f aca="false">SUM(PRINT!B1125:CC1125)</f>
        <v>0</v>
      </c>
    </row>
    <row collapsed="false" customFormat="false" customHeight="false" hidden="false" ht="12.8" outlineLevel="0" r="1127">
      <c r="B1127" s="0" t="str">
        <f aca="false">IF(D1127&lt;1,"",D1127)</f>
        <v/>
      </c>
      <c r="D1127" s="0" t="n">
        <f aca="false">SUM(PRINT!B1126:CC1126)</f>
        <v>0</v>
      </c>
    </row>
    <row collapsed="false" customFormat="false" customHeight="false" hidden="false" ht="12.8" outlineLevel="0" r="1128">
      <c r="B1128" s="0" t="str">
        <f aca="false">IF(D1128&lt;1,"",D1128)</f>
        <v/>
      </c>
      <c r="D1128" s="0" t="n">
        <f aca="false">SUM(PRINT!B1127:CC1127)</f>
        <v>0</v>
      </c>
    </row>
    <row collapsed="false" customFormat="false" customHeight="false" hidden="false" ht="12.8" outlineLevel="0" r="1129">
      <c r="B1129" s="0" t="str">
        <f aca="false">IF(D1129&lt;1,"",D1129)</f>
        <v/>
      </c>
      <c r="D1129" s="0" t="n">
        <f aca="false">SUM(PRINT!B1128:CC1128)</f>
        <v>0</v>
      </c>
    </row>
    <row collapsed="false" customFormat="false" customHeight="false" hidden="false" ht="12.8" outlineLevel="0" r="1130">
      <c r="B1130" s="0" t="str">
        <f aca="false">IF(D1130&lt;1,"",D1130)</f>
        <v/>
      </c>
      <c r="D1130" s="0" t="n">
        <f aca="false">SUM(PRINT!B1129:CC1129)</f>
        <v>0</v>
      </c>
    </row>
    <row collapsed="false" customFormat="false" customHeight="false" hidden="false" ht="12.8" outlineLevel="0" r="1131">
      <c r="B1131" s="0" t="str">
        <f aca="false">IF(D1131&lt;1,"",D1131)</f>
        <v/>
      </c>
      <c r="D1131" s="0" t="n">
        <f aca="false">SUM(PRINT!B1130:CC1130)</f>
        <v>0</v>
      </c>
    </row>
    <row collapsed="false" customFormat="false" customHeight="false" hidden="false" ht="12.8" outlineLevel="0" r="1132">
      <c r="B1132" s="0" t="str">
        <f aca="false">IF(D1132&lt;1,"",D1132)</f>
        <v/>
      </c>
      <c r="D1132" s="0" t="n">
        <f aca="false">SUM(PRINT!B1131:CC1131)</f>
        <v>0</v>
      </c>
    </row>
    <row collapsed="false" customFormat="false" customHeight="false" hidden="false" ht="12.8" outlineLevel="0" r="1133">
      <c r="B1133" s="0" t="str">
        <f aca="false">IF(D1133&lt;1,"",D1133)</f>
        <v/>
      </c>
      <c r="D1133" s="0" t="n">
        <f aca="false">SUM(PRINT!B1132:CC1132)</f>
        <v>0</v>
      </c>
    </row>
    <row collapsed="false" customFormat="false" customHeight="false" hidden="false" ht="12.8" outlineLevel="0" r="1134">
      <c r="B1134" s="0" t="str">
        <f aca="false">IF(D1134&lt;1,"",D1134)</f>
        <v/>
      </c>
      <c r="D1134" s="0" t="n">
        <f aca="false">SUM(PRINT!B1133:CC1133)</f>
        <v>0</v>
      </c>
    </row>
    <row collapsed="false" customFormat="false" customHeight="false" hidden="false" ht="12.8" outlineLevel="0" r="1135">
      <c r="B1135" s="0" t="str">
        <f aca="false">IF(D1135&lt;1,"",D1135)</f>
        <v/>
      </c>
      <c r="D1135" s="0" t="n">
        <f aca="false">SUM(PRINT!B1134:CC1134)</f>
        <v>0</v>
      </c>
    </row>
    <row collapsed="false" customFormat="false" customHeight="false" hidden="false" ht="12.8" outlineLevel="0" r="1136">
      <c r="B1136" s="0" t="str">
        <f aca="false">IF(D1136&lt;1,"",D1136)</f>
        <v/>
      </c>
      <c r="D1136" s="0" t="n">
        <f aca="false">SUM(PRINT!B1135:CC1135)</f>
        <v>0</v>
      </c>
    </row>
    <row collapsed="false" customFormat="false" customHeight="false" hidden="false" ht="12.8" outlineLevel="0" r="1137">
      <c r="B1137" s="0" t="str">
        <f aca="false">IF(D1137&lt;1,"",D1137)</f>
        <v/>
      </c>
      <c r="D1137" s="0" t="n">
        <f aca="false">SUM(PRINT!B1136:CC1136)</f>
        <v>0</v>
      </c>
    </row>
    <row collapsed="false" customFormat="false" customHeight="false" hidden="false" ht="12.8" outlineLevel="0" r="1138">
      <c r="B1138" s="0" t="str">
        <f aca="false">IF(D1138&lt;1,"",D1138)</f>
        <v/>
      </c>
      <c r="D1138" s="0" t="n">
        <f aca="false">SUM(PRINT!B1137:CC1137)</f>
        <v>0</v>
      </c>
    </row>
    <row collapsed="false" customFormat="false" customHeight="false" hidden="false" ht="12.8" outlineLevel="0" r="1139">
      <c r="B1139" s="0" t="str">
        <f aca="false">IF(D1139&lt;1,"",D1139)</f>
        <v/>
      </c>
      <c r="D1139" s="0" t="n">
        <f aca="false">SUM(PRINT!B1138:CC1138)</f>
        <v>0</v>
      </c>
    </row>
    <row collapsed="false" customFormat="false" customHeight="false" hidden="false" ht="12.8" outlineLevel="0" r="1140">
      <c r="B1140" s="0" t="str">
        <f aca="false">IF(D1140&lt;1,"",D1140)</f>
        <v/>
      </c>
      <c r="D1140" s="0" t="n">
        <f aca="false">SUM(PRINT!B1139:CC1139)</f>
        <v>0</v>
      </c>
    </row>
    <row collapsed="false" customFormat="false" customHeight="false" hidden="false" ht="12.8" outlineLevel="0" r="1141">
      <c r="B1141" s="0" t="str">
        <f aca="false">IF(D1141&lt;1,"",D1141)</f>
        <v/>
      </c>
      <c r="D1141" s="0" t="n">
        <f aca="false">SUM(PRINT!B1140:CC1140)</f>
        <v>0</v>
      </c>
    </row>
    <row collapsed="false" customFormat="false" customHeight="false" hidden="false" ht="12.8" outlineLevel="0" r="1142">
      <c r="A1142" s="0" t="n">
        <v>58</v>
      </c>
      <c r="B1142" s="0" t="str">
        <f aca="false">IF(D1142&lt;1,"",D1142)</f>
        <v/>
      </c>
      <c r="D1142" s="0" t="n">
        <f aca="false">SUM(PRINT!B1141:CC1141)</f>
        <v>0</v>
      </c>
    </row>
    <row collapsed="false" customFormat="false" customHeight="false" hidden="false" ht="12.8" outlineLevel="0" r="1143">
      <c r="B1143" s="0" t="str">
        <f aca="false">IF(D1143&lt;1,"",D1143)</f>
        <v/>
      </c>
      <c r="D1143" s="0" t="n">
        <f aca="false">SUM(PRINT!B1142:CC1142)</f>
        <v>0</v>
      </c>
    </row>
    <row collapsed="false" customFormat="false" customHeight="false" hidden="false" ht="12.8" outlineLevel="0" r="1144">
      <c r="B1144" s="0" t="str">
        <f aca="false">IF(D1144&lt;1,"",D1144)</f>
        <v/>
      </c>
      <c r="D1144" s="0" t="n">
        <f aca="false">SUM(PRINT!B1143:CC1143)</f>
        <v>0</v>
      </c>
    </row>
    <row collapsed="false" customFormat="false" customHeight="false" hidden="false" ht="12.8" outlineLevel="0" r="1145">
      <c r="B1145" s="0" t="str">
        <f aca="false">IF(D1145&lt;1,"",D1145)</f>
        <v/>
      </c>
      <c r="D1145" s="0" t="n">
        <f aca="false">SUM(PRINT!B1144:CC1144)</f>
        <v>0</v>
      </c>
    </row>
    <row collapsed="false" customFormat="false" customHeight="false" hidden="false" ht="12.8" outlineLevel="0" r="1146">
      <c r="B1146" s="0" t="str">
        <f aca="false">IF(D1146&lt;1,"",D1146)</f>
        <v/>
      </c>
      <c r="D1146" s="0" t="n">
        <f aca="false">SUM(PRINT!B1145:CC1145)</f>
        <v>0</v>
      </c>
    </row>
    <row collapsed="false" customFormat="false" customHeight="false" hidden="false" ht="12.8" outlineLevel="0" r="1147">
      <c r="B1147" s="0" t="str">
        <f aca="false">IF(D1147&lt;1,"",D1147)</f>
        <v/>
      </c>
      <c r="D1147" s="0" t="n">
        <f aca="false">SUM(PRINT!B1146:CC1146)</f>
        <v>0</v>
      </c>
    </row>
    <row collapsed="false" customFormat="false" customHeight="false" hidden="false" ht="12.8" outlineLevel="0" r="1148">
      <c r="B1148" s="0" t="str">
        <f aca="false">IF(D1148&lt;1,"",D1148)</f>
        <v/>
      </c>
      <c r="D1148" s="0" t="n">
        <f aca="false">SUM(PRINT!B1147:CC1147)</f>
        <v>0</v>
      </c>
    </row>
    <row collapsed="false" customFormat="false" customHeight="false" hidden="false" ht="12.8" outlineLevel="0" r="1149">
      <c r="B1149" s="0" t="str">
        <f aca="false">IF(D1149&lt;1,"",D1149)</f>
        <v/>
      </c>
      <c r="D1149" s="0" t="n">
        <f aca="false">SUM(PRINT!B1148:CC1148)</f>
        <v>0</v>
      </c>
    </row>
    <row collapsed="false" customFormat="false" customHeight="false" hidden="false" ht="12.8" outlineLevel="0" r="1150">
      <c r="B1150" s="0" t="str">
        <f aca="false">IF(D1150&lt;1,"",D1150)</f>
        <v/>
      </c>
      <c r="D1150" s="0" t="n">
        <f aca="false">SUM(PRINT!B1149:CC1149)</f>
        <v>0</v>
      </c>
    </row>
    <row collapsed="false" customFormat="false" customHeight="false" hidden="false" ht="12.8" outlineLevel="0" r="1151">
      <c r="B1151" s="0" t="str">
        <f aca="false">IF(D1151&lt;1,"",D1151)</f>
        <v/>
      </c>
      <c r="D1151" s="0" t="n">
        <f aca="false">SUM(PRINT!B1150:CC1150)</f>
        <v>0</v>
      </c>
    </row>
    <row collapsed="false" customFormat="false" customHeight="false" hidden="false" ht="12.8" outlineLevel="0" r="1152">
      <c r="B1152" s="0" t="str">
        <f aca="false">IF(D1152&lt;1,"",D1152)</f>
        <v/>
      </c>
      <c r="D1152" s="0" t="n">
        <f aca="false">SUM(PRINT!B1151:CC1151)</f>
        <v>0</v>
      </c>
    </row>
    <row collapsed="false" customFormat="false" customHeight="false" hidden="false" ht="12.8" outlineLevel="0" r="1153">
      <c r="B1153" s="0" t="str">
        <f aca="false">IF(D1153&lt;1,"",D1153)</f>
        <v/>
      </c>
      <c r="D1153" s="0" t="n">
        <f aca="false">SUM(PRINT!B1152:CC1152)</f>
        <v>0</v>
      </c>
    </row>
    <row collapsed="false" customFormat="false" customHeight="false" hidden="false" ht="12.8" outlineLevel="0" r="1154">
      <c r="B1154" s="0" t="str">
        <f aca="false">IF(D1154&lt;1,"",D1154)</f>
        <v/>
      </c>
      <c r="D1154" s="0" t="n">
        <f aca="false">SUM(PRINT!B1153:CC1153)</f>
        <v>0</v>
      </c>
    </row>
    <row collapsed="false" customFormat="false" customHeight="false" hidden="false" ht="12.8" outlineLevel="0" r="1155">
      <c r="B1155" s="0" t="str">
        <f aca="false">IF(D1155&lt;1,"",D1155)</f>
        <v/>
      </c>
      <c r="D1155" s="0" t="n">
        <f aca="false">SUM(PRINT!B1154:CC1154)</f>
        <v>0</v>
      </c>
    </row>
    <row collapsed="false" customFormat="false" customHeight="false" hidden="false" ht="12.8" outlineLevel="0" r="1156">
      <c r="B1156" s="0" t="str">
        <f aca="false">IF(D1156&lt;1,"",D1156)</f>
        <v/>
      </c>
      <c r="D1156" s="0" t="n">
        <f aca="false">SUM(PRINT!B1155:CC1155)</f>
        <v>0</v>
      </c>
    </row>
    <row collapsed="false" customFormat="false" customHeight="false" hidden="false" ht="12.8" outlineLevel="0" r="1157">
      <c r="B1157" s="0" t="str">
        <f aca="false">IF(D1157&lt;1,"",D1157)</f>
        <v/>
      </c>
      <c r="D1157" s="0" t="n">
        <f aca="false">SUM(PRINT!B1156:CC1156)</f>
        <v>0</v>
      </c>
    </row>
    <row collapsed="false" customFormat="false" customHeight="false" hidden="false" ht="12.8" outlineLevel="0" r="1158">
      <c r="B1158" s="0" t="str">
        <f aca="false">IF(D1158&lt;1,"",D1158)</f>
        <v/>
      </c>
      <c r="D1158" s="0" t="n">
        <f aca="false">SUM(PRINT!B1157:CC1157)</f>
        <v>0</v>
      </c>
    </row>
    <row collapsed="false" customFormat="false" customHeight="false" hidden="false" ht="12.8" outlineLevel="0" r="1159">
      <c r="B1159" s="0" t="str">
        <f aca="false">IF(D1159&lt;1,"",D1159)</f>
        <v/>
      </c>
      <c r="D1159" s="0" t="n">
        <f aca="false">SUM(PRINT!B1158:CC1158)</f>
        <v>0</v>
      </c>
    </row>
    <row collapsed="false" customFormat="false" customHeight="false" hidden="false" ht="12.8" outlineLevel="0" r="1160">
      <c r="B1160" s="0" t="str">
        <f aca="false">IF(D1160&lt;1,"",D1160)</f>
        <v/>
      </c>
      <c r="D1160" s="0" t="n">
        <f aca="false">SUM(PRINT!B1159:CC1159)</f>
        <v>0</v>
      </c>
    </row>
    <row collapsed="false" customFormat="false" customHeight="false" hidden="false" ht="12.8" outlineLevel="0" r="1161">
      <c r="B1161" s="0" t="str">
        <f aca="false">IF(D1161&lt;1,"",D1161)</f>
        <v/>
      </c>
      <c r="D1161" s="0" t="n">
        <f aca="false">SUM(PRINT!B1160:CC1160)</f>
        <v>0</v>
      </c>
    </row>
    <row collapsed="false" customFormat="false" customHeight="false" hidden="false" ht="12.8" outlineLevel="0" r="1162">
      <c r="A1162" s="0" t="n">
        <v>59</v>
      </c>
      <c r="B1162" s="0" t="str">
        <f aca="false">IF(D1162&lt;1,"",D1162)</f>
        <v/>
      </c>
      <c r="D1162" s="0" t="n">
        <f aca="false">SUM(PRINT!B1161:CC1161)</f>
        <v>0</v>
      </c>
    </row>
    <row collapsed="false" customFormat="false" customHeight="false" hidden="false" ht="12.8" outlineLevel="0" r="1163">
      <c r="B1163" s="0" t="str">
        <f aca="false">IF(D1163&lt;1,"",D1163)</f>
        <v/>
      </c>
      <c r="D1163" s="0" t="n">
        <f aca="false">SUM(PRINT!B1162:CC1162)</f>
        <v>0</v>
      </c>
    </row>
    <row collapsed="false" customFormat="false" customHeight="false" hidden="false" ht="12.8" outlineLevel="0" r="1164">
      <c r="B1164" s="0" t="str">
        <f aca="false">IF(D1164&lt;1,"",D1164)</f>
        <v/>
      </c>
      <c r="D1164" s="0" t="n">
        <f aca="false">SUM(PRINT!B1163:CC1163)</f>
        <v>0</v>
      </c>
    </row>
    <row collapsed="false" customFormat="false" customHeight="false" hidden="false" ht="12.8" outlineLevel="0" r="1165">
      <c r="B1165" s="0" t="str">
        <f aca="false">IF(D1165&lt;1,"",D1165)</f>
        <v/>
      </c>
      <c r="D1165" s="0" t="n">
        <f aca="false">SUM(PRINT!B1164:CC1164)</f>
        <v>0</v>
      </c>
    </row>
    <row collapsed="false" customFormat="false" customHeight="false" hidden="false" ht="12.8" outlineLevel="0" r="1166">
      <c r="B1166" s="0" t="str">
        <f aca="false">IF(D1166&lt;1,"",D1166)</f>
        <v/>
      </c>
      <c r="D1166" s="0" t="n">
        <f aca="false">SUM(PRINT!B1165:CC1165)</f>
        <v>0</v>
      </c>
    </row>
    <row collapsed="false" customFormat="false" customHeight="false" hidden="false" ht="12.8" outlineLevel="0" r="1167">
      <c r="B1167" s="0" t="str">
        <f aca="false">IF(D1167&lt;1,"",D1167)</f>
        <v/>
      </c>
      <c r="D1167" s="0" t="n">
        <f aca="false">SUM(PRINT!B1166:CC1166)</f>
        <v>0</v>
      </c>
    </row>
    <row collapsed="false" customFormat="false" customHeight="false" hidden="false" ht="12.8" outlineLevel="0" r="1168">
      <c r="B1168" s="0" t="str">
        <f aca="false">IF(D1168&lt;1,"",D1168)</f>
        <v/>
      </c>
      <c r="D1168" s="0" t="n">
        <f aca="false">SUM(PRINT!B1167:CC1167)</f>
        <v>0</v>
      </c>
    </row>
    <row collapsed="false" customFormat="false" customHeight="false" hidden="false" ht="12.8" outlineLevel="0" r="1169">
      <c r="B1169" s="0" t="str">
        <f aca="false">IF(D1169&lt;1,"",D1169)</f>
        <v/>
      </c>
      <c r="D1169" s="0" t="n">
        <f aca="false">SUM(PRINT!B1168:CC1168)</f>
        <v>0</v>
      </c>
    </row>
    <row collapsed="false" customFormat="false" customHeight="false" hidden="false" ht="12.8" outlineLevel="0" r="1170">
      <c r="B1170" s="0" t="str">
        <f aca="false">IF(D1170&lt;1,"",D1170)</f>
        <v/>
      </c>
      <c r="D1170" s="0" t="n">
        <f aca="false">SUM(PRINT!B1169:CC1169)</f>
        <v>0</v>
      </c>
    </row>
    <row collapsed="false" customFormat="false" customHeight="false" hidden="false" ht="12.8" outlineLevel="0" r="1171">
      <c r="B1171" s="0" t="str">
        <f aca="false">IF(D1171&lt;1,"",D1171)</f>
        <v/>
      </c>
      <c r="D1171" s="0" t="n">
        <f aca="false">SUM(PRINT!B1170:CC1170)</f>
        <v>0</v>
      </c>
    </row>
    <row collapsed="false" customFormat="false" customHeight="false" hidden="false" ht="12.8" outlineLevel="0" r="1172">
      <c r="B1172" s="0" t="str">
        <f aca="false">IF(D1172&lt;1,"",D1172)</f>
        <v/>
      </c>
      <c r="D1172" s="0" t="n">
        <f aca="false">SUM(PRINT!B1171:CC1171)</f>
        <v>0</v>
      </c>
    </row>
    <row collapsed="false" customFormat="false" customHeight="false" hidden="false" ht="12.8" outlineLevel="0" r="1173">
      <c r="B1173" s="0" t="str">
        <f aca="false">IF(D1173&lt;1,"",D1173)</f>
        <v/>
      </c>
      <c r="D1173" s="0" t="n">
        <f aca="false">SUM(PRINT!B1172:CC1172)</f>
        <v>0</v>
      </c>
    </row>
    <row collapsed="false" customFormat="false" customHeight="false" hidden="false" ht="12.8" outlineLevel="0" r="1174">
      <c r="B1174" s="0" t="str">
        <f aca="false">IF(D1174&lt;1,"",D1174)</f>
        <v/>
      </c>
      <c r="D1174" s="0" t="n">
        <f aca="false">SUM(PRINT!B1173:CC1173)</f>
        <v>0</v>
      </c>
    </row>
    <row collapsed="false" customFormat="false" customHeight="false" hidden="false" ht="12.8" outlineLevel="0" r="1175">
      <c r="B1175" s="0" t="str">
        <f aca="false">IF(D1175&lt;1,"",D1175)</f>
        <v/>
      </c>
      <c r="D1175" s="0" t="n">
        <f aca="false">SUM(PRINT!B1174:CC1174)</f>
        <v>0</v>
      </c>
    </row>
    <row collapsed="false" customFormat="false" customHeight="false" hidden="false" ht="12.8" outlineLevel="0" r="1176">
      <c r="B1176" s="0" t="str">
        <f aca="false">IF(D1176&lt;1,"",D1176)</f>
        <v/>
      </c>
      <c r="D1176" s="0" t="n">
        <f aca="false">SUM(PRINT!B1175:CC1175)</f>
        <v>0</v>
      </c>
    </row>
    <row collapsed="false" customFormat="false" customHeight="false" hidden="false" ht="12.8" outlineLevel="0" r="1177">
      <c r="B1177" s="0" t="str">
        <f aca="false">IF(D1177&lt;1,"",D1177)</f>
        <v/>
      </c>
      <c r="D1177" s="0" t="n">
        <f aca="false">SUM(PRINT!B1176:CC1176)</f>
        <v>0</v>
      </c>
    </row>
    <row collapsed="false" customFormat="false" customHeight="false" hidden="false" ht="12.8" outlineLevel="0" r="1178">
      <c r="B1178" s="0" t="str">
        <f aca="false">IF(D1178&lt;1,"",D1178)</f>
        <v/>
      </c>
      <c r="D1178" s="0" t="n">
        <f aca="false">SUM(PRINT!B1177:CC1177)</f>
        <v>0</v>
      </c>
    </row>
    <row collapsed="false" customFormat="false" customHeight="false" hidden="false" ht="12.8" outlineLevel="0" r="1179">
      <c r="B1179" s="0" t="str">
        <f aca="false">IF(D1179&lt;1,"",D1179)</f>
        <v/>
      </c>
      <c r="D1179" s="0" t="n">
        <f aca="false">SUM(PRINT!B1178:CC1178)</f>
        <v>0</v>
      </c>
    </row>
    <row collapsed="false" customFormat="false" customHeight="false" hidden="false" ht="12.8" outlineLevel="0" r="1180">
      <c r="B1180" s="0" t="str">
        <f aca="false">IF(D1180&lt;1,"",D1180)</f>
        <v/>
      </c>
      <c r="D1180" s="0" t="n">
        <f aca="false">SUM(PRINT!B1179:CC1179)</f>
        <v>0</v>
      </c>
    </row>
    <row collapsed="false" customFormat="false" customHeight="false" hidden="false" ht="12.8" outlineLevel="0" r="1181">
      <c r="B1181" s="0" t="str">
        <f aca="false">IF(D1181&lt;1,"",D1181)</f>
        <v/>
      </c>
      <c r="D1181" s="0" t="n">
        <f aca="false">SUM(PRINT!B1180:CC1180)</f>
        <v>0</v>
      </c>
    </row>
    <row collapsed="false" customFormat="false" customHeight="false" hidden="false" ht="12.8" outlineLevel="0" r="1182">
      <c r="A1182" s="0" t="n">
        <v>60</v>
      </c>
      <c r="B1182" s="0" t="str">
        <f aca="false">IF(D1182&lt;1,"",D1182)</f>
        <v/>
      </c>
      <c r="D1182" s="0" t="n">
        <f aca="false">SUM(PRINT!B1181:CC1181)</f>
        <v>0</v>
      </c>
    </row>
    <row collapsed="false" customFormat="false" customHeight="false" hidden="false" ht="12.8" outlineLevel="0" r="1183">
      <c r="B1183" s="0" t="str">
        <f aca="false">IF(D1183&lt;1,"",D1183)</f>
        <v/>
      </c>
      <c r="D1183" s="0" t="n">
        <f aca="false">SUM(PRINT!B1182:CC1182)</f>
        <v>0</v>
      </c>
    </row>
    <row collapsed="false" customFormat="false" customHeight="false" hidden="false" ht="12.8" outlineLevel="0" r="1184">
      <c r="B1184" s="0" t="str">
        <f aca="false">IF(D1184&lt;1,"",D1184)</f>
        <v/>
      </c>
      <c r="D1184" s="0" t="n">
        <f aca="false">SUM(PRINT!B1183:CC1183)</f>
        <v>0</v>
      </c>
    </row>
    <row collapsed="false" customFormat="false" customHeight="false" hidden="false" ht="12.8" outlineLevel="0" r="1185">
      <c r="B1185" s="0" t="str">
        <f aca="false">IF(D1185&lt;1,"",D1185)</f>
        <v/>
      </c>
      <c r="D1185" s="0" t="n">
        <f aca="false">SUM(PRINT!B1184:CC1184)</f>
        <v>0</v>
      </c>
    </row>
    <row collapsed="false" customFormat="false" customHeight="false" hidden="false" ht="12.8" outlineLevel="0" r="1186">
      <c r="B1186" s="0" t="str">
        <f aca="false">IF(D1186&lt;1,"",D1186)</f>
        <v/>
      </c>
      <c r="D1186" s="0" t="n">
        <f aca="false">SUM(PRINT!B1185:CC1185)</f>
        <v>0</v>
      </c>
    </row>
    <row collapsed="false" customFormat="false" customHeight="false" hidden="false" ht="12.8" outlineLevel="0" r="1187">
      <c r="B1187" s="0" t="str">
        <f aca="false">IF(D1187&lt;1,"",D1187)</f>
        <v/>
      </c>
      <c r="D1187" s="0" t="n">
        <f aca="false">SUM(PRINT!B1186:CC1186)</f>
        <v>0</v>
      </c>
    </row>
    <row collapsed="false" customFormat="false" customHeight="false" hidden="false" ht="12.8" outlineLevel="0" r="1188">
      <c r="B1188" s="0" t="str">
        <f aca="false">IF(D1188&lt;1,"",D1188)</f>
        <v/>
      </c>
      <c r="D1188" s="0" t="n">
        <f aca="false">SUM(PRINT!B1187:CC1187)</f>
        <v>0</v>
      </c>
    </row>
    <row collapsed="false" customFormat="false" customHeight="false" hidden="false" ht="12.8" outlineLevel="0" r="1189">
      <c r="B1189" s="0" t="str">
        <f aca="false">IF(D1189&lt;1,"",D1189)</f>
        <v/>
      </c>
      <c r="D1189" s="0" t="n">
        <f aca="false">SUM(PRINT!B1188:CC1188)</f>
        <v>0</v>
      </c>
    </row>
    <row collapsed="false" customFormat="false" customHeight="false" hidden="false" ht="12.8" outlineLevel="0" r="1190">
      <c r="B1190" s="0" t="str">
        <f aca="false">IF(D1190&lt;1,"",D1190)</f>
        <v/>
      </c>
      <c r="D1190" s="0" t="n">
        <f aca="false">SUM(PRINT!B1189:CC1189)</f>
        <v>0</v>
      </c>
    </row>
    <row collapsed="false" customFormat="false" customHeight="false" hidden="false" ht="12.8" outlineLevel="0" r="1191">
      <c r="B1191" s="0" t="str">
        <f aca="false">IF(D1191&lt;1,"",D1191)</f>
        <v/>
      </c>
      <c r="D1191" s="0" t="n">
        <f aca="false">SUM(PRINT!B1190:CC1190)</f>
        <v>0</v>
      </c>
    </row>
    <row collapsed="false" customFormat="false" customHeight="false" hidden="false" ht="12.8" outlineLevel="0" r="1192">
      <c r="B1192" s="0" t="str">
        <f aca="false">IF(D1192&lt;1,"",D1192)</f>
        <v/>
      </c>
      <c r="D1192" s="0" t="n">
        <f aca="false">SUM(PRINT!B1191:CC1191)</f>
        <v>0</v>
      </c>
    </row>
    <row collapsed="false" customFormat="false" customHeight="false" hidden="false" ht="12.8" outlineLevel="0" r="1193">
      <c r="B1193" s="0" t="str">
        <f aca="false">IF(D1193&lt;1,"",D1193)</f>
        <v/>
      </c>
      <c r="D1193" s="0" t="n">
        <f aca="false">SUM(PRINT!B1192:CC1192)</f>
        <v>0</v>
      </c>
    </row>
    <row collapsed="false" customFormat="false" customHeight="false" hidden="false" ht="12.8" outlineLevel="0" r="1194">
      <c r="B1194" s="0" t="str">
        <f aca="false">IF(D1194&lt;1,"",D1194)</f>
        <v/>
      </c>
      <c r="D1194" s="0" t="n">
        <f aca="false">SUM(PRINT!B1193:CC1193)</f>
        <v>0</v>
      </c>
    </row>
    <row collapsed="false" customFormat="false" customHeight="false" hidden="false" ht="12.8" outlineLevel="0" r="1195">
      <c r="B1195" s="0" t="str">
        <f aca="false">IF(D1195&lt;1,"",D1195)</f>
        <v/>
      </c>
      <c r="D1195" s="0" t="n">
        <f aca="false">SUM(PRINT!B1194:CC1194)</f>
        <v>0</v>
      </c>
    </row>
    <row collapsed="false" customFormat="false" customHeight="false" hidden="false" ht="12.8" outlineLevel="0" r="1196">
      <c r="B1196" s="0" t="str">
        <f aca="false">IF(D1196&lt;1,"",D1196)</f>
        <v/>
      </c>
      <c r="D1196" s="0" t="n">
        <f aca="false">SUM(PRINT!B1195:CC1195)</f>
        <v>0</v>
      </c>
    </row>
    <row collapsed="false" customFormat="false" customHeight="false" hidden="false" ht="12.8" outlineLevel="0" r="1197">
      <c r="B1197" s="0" t="str">
        <f aca="false">IF(D1197&lt;1,"",D1197)</f>
        <v/>
      </c>
      <c r="D1197" s="0" t="n">
        <f aca="false">SUM(PRINT!B1196:CC1196)</f>
        <v>0</v>
      </c>
    </row>
    <row collapsed="false" customFormat="false" customHeight="false" hidden="false" ht="12.8" outlineLevel="0" r="1198">
      <c r="B1198" s="0" t="str">
        <f aca="false">IF(D1198&lt;1,"",D1198)</f>
        <v/>
      </c>
      <c r="D1198" s="0" t="n">
        <f aca="false">SUM(PRINT!B1197:CC1197)</f>
        <v>0</v>
      </c>
    </row>
    <row collapsed="false" customFormat="false" customHeight="false" hidden="false" ht="12.8" outlineLevel="0" r="1199">
      <c r="B1199" s="0" t="str">
        <f aca="false">IF(D1199&lt;1,"",D1199)</f>
        <v/>
      </c>
      <c r="D1199" s="0" t="n">
        <f aca="false">SUM(PRINT!B1198:CC1198)</f>
        <v>0</v>
      </c>
    </row>
    <row collapsed="false" customFormat="false" customHeight="false" hidden="false" ht="12.8" outlineLevel="0" r="1200">
      <c r="B1200" s="0" t="str">
        <f aca="false">IF(D1200&lt;1,"",D1200)</f>
        <v/>
      </c>
      <c r="D1200" s="0" t="n">
        <f aca="false">SUM(PRINT!B1199:CC1199)</f>
        <v>0</v>
      </c>
    </row>
    <row collapsed="false" customFormat="false" customHeight="false" hidden="false" ht="12.8" outlineLevel="0" r="1201">
      <c r="B1201" s="0" t="str">
        <f aca="false">IF(D1201&lt;1,"",D1201)</f>
        <v/>
      </c>
      <c r="D1201" s="0" t="n">
        <f aca="false">SUM(PRINT!B1200:CC1200)</f>
        <v>0</v>
      </c>
    </row>
    <row collapsed="false" customFormat="false" customHeight="false" hidden="false" ht="12.8" outlineLevel="0" r="1202">
      <c r="A1202" s="0" t="n">
        <v>61</v>
      </c>
      <c r="B1202" s="0" t="str">
        <f aca="false">IF(D1202&lt;1,"",D1202)</f>
        <v/>
      </c>
      <c r="D1202" s="0" t="n">
        <f aca="false">SUM(PRINT!B1201:CC1201)</f>
        <v>0</v>
      </c>
    </row>
    <row collapsed="false" customFormat="false" customHeight="false" hidden="false" ht="12.8" outlineLevel="0" r="1203">
      <c r="B1203" s="0" t="str">
        <f aca="false">IF(D1203&lt;1,"",D1203)</f>
        <v/>
      </c>
      <c r="D1203" s="0" t="n">
        <f aca="false">SUM(PRINT!B1202:CC1202)</f>
        <v>0</v>
      </c>
    </row>
    <row collapsed="false" customFormat="false" customHeight="false" hidden="false" ht="12.8" outlineLevel="0" r="1204">
      <c r="B1204" s="0" t="str">
        <f aca="false">IF(D1204&lt;1,"",D1204)</f>
        <v/>
      </c>
      <c r="D1204" s="0" t="n">
        <f aca="false">SUM(PRINT!B1203:CC1203)</f>
        <v>0</v>
      </c>
    </row>
    <row collapsed="false" customFormat="false" customHeight="false" hidden="false" ht="12.8" outlineLevel="0" r="1205">
      <c r="B1205" s="0" t="str">
        <f aca="false">IF(D1205&lt;1,"",D1205)</f>
        <v/>
      </c>
      <c r="D1205" s="0" t="n">
        <f aca="false">SUM(PRINT!B1204:CC1204)</f>
        <v>0</v>
      </c>
    </row>
    <row collapsed="false" customFormat="false" customHeight="false" hidden="false" ht="12.8" outlineLevel="0" r="1206">
      <c r="B1206" s="0" t="str">
        <f aca="false">IF(D1206&lt;1,"",D1206)</f>
        <v/>
      </c>
      <c r="D1206" s="0" t="n">
        <f aca="false">SUM(PRINT!B1205:CC1205)</f>
        <v>0</v>
      </c>
    </row>
    <row collapsed="false" customFormat="false" customHeight="false" hidden="false" ht="12.8" outlineLevel="0" r="1207">
      <c r="B1207" s="0" t="str">
        <f aca="false">IF(D1207&lt;1,"",D1207)</f>
        <v/>
      </c>
      <c r="D1207" s="0" t="n">
        <f aca="false">SUM(PRINT!B1206:CC1206)</f>
        <v>0</v>
      </c>
    </row>
    <row collapsed="false" customFormat="false" customHeight="false" hidden="false" ht="12.8" outlineLevel="0" r="1208">
      <c r="B1208" s="0" t="str">
        <f aca="false">IF(D1208&lt;1,"",D1208)</f>
        <v/>
      </c>
      <c r="D1208" s="0" t="n">
        <f aca="false">SUM(PRINT!B1207:CC1207)</f>
        <v>0</v>
      </c>
    </row>
    <row collapsed="false" customFormat="false" customHeight="false" hidden="false" ht="12.8" outlineLevel="0" r="1209">
      <c r="B1209" s="0" t="str">
        <f aca="false">IF(D1209&lt;1,"",D1209)</f>
        <v/>
      </c>
      <c r="D1209" s="0" t="n">
        <f aca="false">SUM(PRINT!B1208:CC1208)</f>
        <v>0</v>
      </c>
    </row>
    <row collapsed="false" customFormat="false" customHeight="false" hidden="false" ht="12.8" outlineLevel="0" r="1210">
      <c r="B1210" s="0" t="str">
        <f aca="false">IF(D1210&lt;1,"",D1210)</f>
        <v/>
      </c>
      <c r="D1210" s="0" t="n">
        <f aca="false">SUM(PRINT!B1209:CC1209)</f>
        <v>0</v>
      </c>
    </row>
    <row collapsed="false" customFormat="false" customHeight="false" hidden="false" ht="12.8" outlineLevel="0" r="1211">
      <c r="B1211" s="0" t="str">
        <f aca="false">IF(D1211&lt;1,"",D1211)</f>
        <v/>
      </c>
      <c r="D1211" s="0" t="n">
        <f aca="false">SUM(PRINT!B1210:CC1210)</f>
        <v>0</v>
      </c>
    </row>
    <row collapsed="false" customFormat="false" customHeight="false" hidden="false" ht="12.8" outlineLevel="0" r="1212">
      <c r="B1212" s="0" t="str">
        <f aca="false">IF(D1212&lt;1,"",D1212)</f>
        <v/>
      </c>
      <c r="D1212" s="0" t="n">
        <f aca="false">SUM(PRINT!B1211:CC1211)</f>
        <v>0</v>
      </c>
    </row>
    <row collapsed="false" customFormat="false" customHeight="false" hidden="false" ht="12.8" outlineLevel="0" r="1213">
      <c r="B1213" s="0" t="str">
        <f aca="false">IF(D1213&lt;1,"",D1213)</f>
        <v/>
      </c>
      <c r="D1213" s="0" t="n">
        <f aca="false">SUM(PRINT!B1212:CC1212)</f>
        <v>0</v>
      </c>
    </row>
    <row collapsed="false" customFormat="false" customHeight="false" hidden="false" ht="12.8" outlineLevel="0" r="1214">
      <c r="B1214" s="0" t="str">
        <f aca="false">IF(D1214&lt;1,"",D1214)</f>
        <v/>
      </c>
      <c r="D1214" s="0" t="n">
        <f aca="false">SUM(PRINT!B1213:CC1213)</f>
        <v>0</v>
      </c>
    </row>
    <row collapsed="false" customFormat="false" customHeight="false" hidden="false" ht="12.8" outlineLevel="0" r="1215">
      <c r="B1215" s="0" t="str">
        <f aca="false">IF(D1215&lt;1,"",D1215)</f>
        <v/>
      </c>
      <c r="D1215" s="0" t="n">
        <f aca="false">SUM(PRINT!B1214:CC1214)</f>
        <v>0</v>
      </c>
    </row>
    <row collapsed="false" customFormat="false" customHeight="false" hidden="false" ht="12.8" outlineLevel="0" r="1216">
      <c r="B1216" s="0" t="str">
        <f aca="false">IF(D1216&lt;1,"",D1216)</f>
        <v/>
      </c>
      <c r="D1216" s="0" t="n">
        <f aca="false">SUM(PRINT!B1215:CC1215)</f>
        <v>0</v>
      </c>
    </row>
    <row collapsed="false" customFormat="false" customHeight="false" hidden="false" ht="12.8" outlineLevel="0" r="1217">
      <c r="B1217" s="0" t="str">
        <f aca="false">IF(D1217&lt;1,"",D1217)</f>
        <v/>
      </c>
      <c r="D1217" s="0" t="n">
        <f aca="false">SUM(PRINT!B1216:CC1216)</f>
        <v>0</v>
      </c>
    </row>
    <row collapsed="false" customFormat="false" customHeight="false" hidden="false" ht="12.8" outlineLevel="0" r="1218">
      <c r="B1218" s="0" t="str">
        <f aca="false">IF(D1218&lt;1,"",D1218)</f>
        <v/>
      </c>
      <c r="D1218" s="0" t="n">
        <f aca="false">SUM(PRINT!B1217:CC1217)</f>
        <v>0</v>
      </c>
    </row>
    <row collapsed="false" customFormat="false" customHeight="false" hidden="false" ht="12.8" outlineLevel="0" r="1219">
      <c r="B1219" s="0" t="str">
        <f aca="false">IF(D1219&lt;1,"",D1219)</f>
        <v/>
      </c>
      <c r="D1219" s="0" t="n">
        <f aca="false">SUM(PRINT!B1218:CC1218)</f>
        <v>0</v>
      </c>
    </row>
    <row collapsed="false" customFormat="false" customHeight="false" hidden="false" ht="12.8" outlineLevel="0" r="1220">
      <c r="B1220" s="0" t="str">
        <f aca="false">IF(D1220&lt;1,"",D1220)</f>
        <v/>
      </c>
      <c r="D1220" s="0" t="n">
        <f aca="false">SUM(PRINT!B1219:CC1219)</f>
        <v>0</v>
      </c>
    </row>
    <row collapsed="false" customFormat="false" customHeight="false" hidden="false" ht="12.8" outlineLevel="0" r="1221">
      <c r="B1221" s="0" t="str">
        <f aca="false">IF(D1221&lt;1,"",D1221)</f>
        <v/>
      </c>
      <c r="D1221" s="0" t="n">
        <f aca="false">SUM(PRINT!B1220:CC1220)</f>
        <v>0</v>
      </c>
    </row>
    <row collapsed="false" customFormat="false" customHeight="false" hidden="false" ht="12.8" outlineLevel="0" r="1222">
      <c r="A1222" s="0" t="n">
        <v>62</v>
      </c>
      <c r="B1222" s="0" t="str">
        <f aca="false">IF(D1222&lt;1,"",D1222)</f>
        <v/>
      </c>
      <c r="D1222" s="0" t="n">
        <f aca="false">SUM(PRINT!B1221:CC1221)</f>
        <v>0</v>
      </c>
    </row>
    <row collapsed="false" customFormat="false" customHeight="false" hidden="false" ht="12.8" outlineLevel="0" r="1223">
      <c r="B1223" s="0" t="str">
        <f aca="false">IF(D1223&lt;1,"",D1223)</f>
        <v/>
      </c>
      <c r="D1223" s="0" t="n">
        <f aca="false">SUM(PRINT!B1222:CC1222)</f>
        <v>0</v>
      </c>
    </row>
    <row collapsed="false" customFormat="false" customHeight="false" hidden="false" ht="12.8" outlineLevel="0" r="1224">
      <c r="B1224" s="0" t="str">
        <f aca="false">IF(D1224&lt;1,"",D1224)</f>
        <v/>
      </c>
      <c r="D1224" s="0" t="n">
        <f aca="false">SUM(PRINT!B1223:CC1223)</f>
        <v>0</v>
      </c>
    </row>
    <row collapsed="false" customFormat="false" customHeight="false" hidden="false" ht="12.8" outlineLevel="0" r="1225">
      <c r="B1225" s="0" t="str">
        <f aca="false">IF(D1225&lt;1,"",D1225)</f>
        <v/>
      </c>
      <c r="D1225" s="0" t="n">
        <f aca="false">SUM(PRINT!B1224:CC1224)</f>
        <v>0</v>
      </c>
    </row>
    <row collapsed="false" customFormat="false" customHeight="false" hidden="false" ht="12.8" outlineLevel="0" r="1226">
      <c r="B1226" s="0" t="str">
        <f aca="false">IF(D1226&lt;1,"",D1226)</f>
        <v/>
      </c>
      <c r="D1226" s="0" t="n">
        <f aca="false">SUM(PRINT!B1225:CC1225)</f>
        <v>0</v>
      </c>
    </row>
    <row collapsed="false" customFormat="false" customHeight="false" hidden="false" ht="12.8" outlineLevel="0" r="1227">
      <c r="B1227" s="0" t="str">
        <f aca="false">IF(D1227&lt;1,"",D1227)</f>
        <v/>
      </c>
      <c r="D1227" s="0" t="n">
        <f aca="false">SUM(PRINT!B1226:CC1226)</f>
        <v>0</v>
      </c>
    </row>
    <row collapsed="false" customFormat="false" customHeight="false" hidden="false" ht="12.8" outlineLevel="0" r="1228">
      <c r="B1228" s="0" t="str">
        <f aca="false">IF(D1228&lt;1,"",D1228)</f>
        <v/>
      </c>
      <c r="D1228" s="0" t="n">
        <f aca="false">SUM(PRINT!B1227:CC1227)</f>
        <v>0</v>
      </c>
    </row>
    <row collapsed="false" customFormat="false" customHeight="false" hidden="false" ht="12.8" outlineLevel="0" r="1229">
      <c r="B1229" s="0" t="str">
        <f aca="false">IF(D1229&lt;1,"",D1229)</f>
        <v/>
      </c>
      <c r="D1229" s="0" t="n">
        <f aca="false">SUM(PRINT!B1228:CC1228)</f>
        <v>0</v>
      </c>
    </row>
    <row collapsed="false" customFormat="false" customHeight="false" hidden="false" ht="12.8" outlineLevel="0" r="1230">
      <c r="B1230" s="0" t="str">
        <f aca="false">IF(D1230&lt;1,"",D1230)</f>
        <v/>
      </c>
      <c r="D1230" s="0" t="n">
        <f aca="false">SUM(PRINT!B1229:CC1229)</f>
        <v>0</v>
      </c>
    </row>
    <row collapsed="false" customFormat="false" customHeight="false" hidden="false" ht="12.8" outlineLevel="0" r="1231">
      <c r="B1231" s="0" t="str">
        <f aca="false">IF(D1231&lt;1,"",D1231)</f>
        <v/>
      </c>
      <c r="D1231" s="0" t="n">
        <f aca="false">SUM(PRINT!B1230:CC1230)</f>
        <v>0</v>
      </c>
    </row>
    <row collapsed="false" customFormat="false" customHeight="false" hidden="false" ht="12.8" outlineLevel="0" r="1232">
      <c r="B1232" s="0" t="str">
        <f aca="false">IF(D1232&lt;1,"",D1232)</f>
        <v/>
      </c>
      <c r="D1232" s="0" t="n">
        <f aca="false">SUM(PRINT!B1231:CC1231)</f>
        <v>0</v>
      </c>
    </row>
    <row collapsed="false" customFormat="false" customHeight="false" hidden="false" ht="12.8" outlineLevel="0" r="1233">
      <c r="B1233" s="0" t="str">
        <f aca="false">IF(D1233&lt;1,"",D1233)</f>
        <v/>
      </c>
      <c r="D1233" s="0" t="n">
        <f aca="false">SUM(PRINT!B1232:CC1232)</f>
        <v>0</v>
      </c>
    </row>
    <row collapsed="false" customFormat="false" customHeight="false" hidden="false" ht="12.8" outlineLevel="0" r="1234">
      <c r="B1234" s="0" t="str">
        <f aca="false">IF(D1234&lt;1,"",D1234)</f>
        <v/>
      </c>
      <c r="D1234" s="0" t="n">
        <f aca="false">SUM(PRINT!B1233:CC1233)</f>
        <v>0</v>
      </c>
    </row>
    <row collapsed="false" customFormat="false" customHeight="false" hidden="false" ht="12.8" outlineLevel="0" r="1235">
      <c r="B1235" s="0" t="str">
        <f aca="false">IF(D1235&lt;1,"",D1235)</f>
        <v/>
      </c>
      <c r="D1235" s="0" t="n">
        <f aca="false">SUM(PRINT!B1234:CC1234)</f>
        <v>0</v>
      </c>
    </row>
    <row collapsed="false" customFormat="false" customHeight="false" hidden="false" ht="12.8" outlineLevel="0" r="1236">
      <c r="B1236" s="0" t="str">
        <f aca="false">IF(D1236&lt;1,"",D1236)</f>
        <v/>
      </c>
      <c r="D1236" s="0" t="n">
        <f aca="false">SUM(PRINT!B1235:CC1235)</f>
        <v>0</v>
      </c>
    </row>
    <row collapsed="false" customFormat="false" customHeight="false" hidden="false" ht="12.8" outlineLevel="0" r="1237">
      <c r="B1237" s="0" t="str">
        <f aca="false">IF(D1237&lt;1,"",D1237)</f>
        <v/>
      </c>
      <c r="D1237" s="0" t="n">
        <f aca="false">SUM(PRINT!B1236:CC1236)</f>
        <v>0</v>
      </c>
    </row>
    <row collapsed="false" customFormat="false" customHeight="false" hidden="false" ht="12.8" outlineLevel="0" r="1238">
      <c r="B1238" s="0" t="str">
        <f aca="false">IF(D1238&lt;1,"",D1238)</f>
        <v/>
      </c>
      <c r="D1238" s="0" t="n">
        <f aca="false">SUM(PRINT!B1237:CC1237)</f>
        <v>0</v>
      </c>
    </row>
    <row collapsed="false" customFormat="false" customHeight="false" hidden="false" ht="12.8" outlineLevel="0" r="1239">
      <c r="B1239" s="0" t="str">
        <f aca="false">IF(D1239&lt;1,"",D1239)</f>
        <v/>
      </c>
      <c r="D1239" s="0" t="n">
        <f aca="false">SUM(PRINT!B1238:CC1238)</f>
        <v>0</v>
      </c>
    </row>
    <row collapsed="false" customFormat="false" customHeight="false" hidden="false" ht="12.8" outlineLevel="0" r="1240">
      <c r="B1240" s="0" t="str">
        <f aca="false">IF(D1240&lt;1,"",D1240)</f>
        <v/>
      </c>
      <c r="D1240" s="0" t="n">
        <f aca="false">SUM(PRINT!B1239:CC1239)</f>
        <v>0</v>
      </c>
    </row>
    <row collapsed="false" customFormat="false" customHeight="false" hidden="false" ht="12.8" outlineLevel="0" r="1241">
      <c r="B1241" s="0" t="str">
        <f aca="false">IF(D1241&lt;1,"",D1241)</f>
        <v/>
      </c>
      <c r="D1241" s="0" t="n">
        <f aca="false">SUM(PRINT!B1240:CC1240)</f>
        <v>0</v>
      </c>
    </row>
    <row collapsed="false" customFormat="false" customHeight="false" hidden="false" ht="12.8" outlineLevel="0" r="1242">
      <c r="A1242" s="0" t="n">
        <v>63</v>
      </c>
      <c r="B1242" s="0" t="str">
        <f aca="false">IF(D1242&lt;1,"",D1242)</f>
        <v/>
      </c>
      <c r="D1242" s="0" t="n">
        <f aca="false">SUM(PRINT!B1241:CC1241)</f>
        <v>0</v>
      </c>
    </row>
    <row collapsed="false" customFormat="false" customHeight="false" hidden="false" ht="12.8" outlineLevel="0" r="1243">
      <c r="B1243" s="0" t="str">
        <f aca="false">IF(D1243&lt;1,"",D1243)</f>
        <v/>
      </c>
      <c r="D1243" s="0" t="n">
        <f aca="false">SUM(PRINT!B1242:CC1242)</f>
        <v>0</v>
      </c>
    </row>
    <row collapsed="false" customFormat="false" customHeight="false" hidden="false" ht="12.8" outlineLevel="0" r="1244">
      <c r="B1244" s="0" t="str">
        <f aca="false">IF(D1244&lt;1,"",D1244)</f>
        <v/>
      </c>
      <c r="D1244" s="0" t="n">
        <f aca="false">SUM(PRINT!B1243:CC1243)</f>
        <v>0</v>
      </c>
    </row>
    <row collapsed="false" customFormat="false" customHeight="false" hidden="false" ht="12.8" outlineLevel="0" r="1245">
      <c r="B1245" s="0" t="str">
        <f aca="false">IF(D1245&lt;1,"",D1245)</f>
        <v/>
      </c>
      <c r="D1245" s="0" t="n">
        <f aca="false">SUM(PRINT!B1244:CC1244)</f>
        <v>0</v>
      </c>
    </row>
    <row collapsed="false" customFormat="false" customHeight="false" hidden="false" ht="12.8" outlineLevel="0" r="1246">
      <c r="B1246" s="0" t="str">
        <f aca="false">IF(D1246&lt;1,"",D1246)</f>
        <v/>
      </c>
      <c r="D1246" s="0" t="n">
        <f aca="false">SUM(PRINT!B1245:CC1245)</f>
        <v>0</v>
      </c>
    </row>
    <row collapsed="false" customFormat="false" customHeight="false" hidden="false" ht="12.8" outlineLevel="0" r="1247">
      <c r="B1247" s="0" t="str">
        <f aca="false">IF(D1247&lt;1,"",D1247)</f>
        <v/>
      </c>
      <c r="D1247" s="0" t="n">
        <f aca="false">SUM(PRINT!B1246:CC1246)</f>
        <v>0</v>
      </c>
    </row>
    <row collapsed="false" customFormat="false" customHeight="false" hidden="false" ht="12.8" outlineLevel="0" r="1248">
      <c r="B1248" s="0" t="str">
        <f aca="false">IF(D1248&lt;1,"",D1248)</f>
        <v/>
      </c>
      <c r="D1248" s="0" t="n">
        <f aca="false">SUM(PRINT!B1247:CC1247)</f>
        <v>0</v>
      </c>
    </row>
    <row collapsed="false" customFormat="false" customHeight="false" hidden="false" ht="12.8" outlineLevel="0" r="1249">
      <c r="B1249" s="0" t="str">
        <f aca="false">IF(D1249&lt;1,"",D1249)</f>
        <v/>
      </c>
      <c r="D1249" s="0" t="n">
        <f aca="false">SUM(PRINT!B1248:CC1248)</f>
        <v>0</v>
      </c>
    </row>
    <row collapsed="false" customFormat="false" customHeight="false" hidden="false" ht="12.8" outlineLevel="0" r="1250">
      <c r="B1250" s="0" t="str">
        <f aca="false">IF(D1250&lt;1,"",D1250)</f>
        <v/>
      </c>
      <c r="D1250" s="0" t="n">
        <f aca="false">SUM(PRINT!B1249:CC1249)</f>
        <v>0</v>
      </c>
    </row>
    <row collapsed="false" customFormat="false" customHeight="false" hidden="false" ht="12.8" outlineLevel="0" r="1251">
      <c r="B1251" s="0" t="str">
        <f aca="false">IF(D1251&lt;1,"",D1251)</f>
        <v/>
      </c>
      <c r="D1251" s="0" t="n">
        <f aca="false">SUM(PRINT!B1250:CC1250)</f>
        <v>0</v>
      </c>
    </row>
    <row collapsed="false" customFormat="false" customHeight="false" hidden="false" ht="12.8" outlineLevel="0" r="1252">
      <c r="B1252" s="0" t="str">
        <f aca="false">IF(D1252&lt;1,"",D1252)</f>
        <v/>
      </c>
      <c r="D1252" s="0" t="n">
        <f aca="false">SUM(PRINT!B1251:CC1251)</f>
        <v>0</v>
      </c>
    </row>
    <row collapsed="false" customFormat="false" customHeight="false" hidden="false" ht="12.8" outlineLevel="0" r="1253">
      <c r="B1253" s="0" t="str">
        <f aca="false">IF(D1253&lt;1,"",D1253)</f>
        <v/>
      </c>
      <c r="D1253" s="0" t="n">
        <f aca="false">SUM(PRINT!B1252:CC1252)</f>
        <v>0</v>
      </c>
    </row>
    <row collapsed="false" customFormat="false" customHeight="false" hidden="false" ht="12.8" outlineLevel="0" r="1254">
      <c r="B1254" s="0" t="str">
        <f aca="false">IF(D1254&lt;1,"",D1254)</f>
        <v/>
      </c>
      <c r="D1254" s="0" t="n">
        <f aca="false">SUM(PRINT!B1253:CC1253)</f>
        <v>0</v>
      </c>
    </row>
    <row collapsed="false" customFormat="false" customHeight="false" hidden="false" ht="12.8" outlineLevel="0" r="1255">
      <c r="B1255" s="0" t="str">
        <f aca="false">IF(D1255&lt;1,"",D1255)</f>
        <v/>
      </c>
      <c r="D1255" s="0" t="n">
        <f aca="false">SUM(PRINT!B1254:CC1254)</f>
        <v>0</v>
      </c>
    </row>
    <row collapsed="false" customFormat="false" customHeight="false" hidden="false" ht="12.8" outlineLevel="0" r="1256">
      <c r="B1256" s="0" t="str">
        <f aca="false">IF(D1256&lt;1,"",D1256)</f>
        <v/>
      </c>
      <c r="D1256" s="0" t="n">
        <f aca="false">SUM(PRINT!B1255:CC1255)</f>
        <v>0</v>
      </c>
    </row>
    <row collapsed="false" customFormat="false" customHeight="false" hidden="false" ht="12.8" outlineLevel="0" r="1257">
      <c r="B1257" s="0" t="str">
        <f aca="false">IF(D1257&lt;1,"",D1257)</f>
        <v/>
      </c>
      <c r="D1257" s="0" t="n">
        <f aca="false">SUM(PRINT!B1256:CC1256)</f>
        <v>0</v>
      </c>
    </row>
    <row collapsed="false" customFormat="false" customHeight="false" hidden="false" ht="12.8" outlineLevel="0" r="1258">
      <c r="B1258" s="0" t="str">
        <f aca="false">IF(D1258&lt;1,"",D1258)</f>
        <v/>
      </c>
      <c r="D1258" s="0" t="n">
        <f aca="false">SUM(PRINT!B1257:CC1257)</f>
        <v>0</v>
      </c>
    </row>
    <row collapsed="false" customFormat="false" customHeight="false" hidden="false" ht="12.8" outlineLevel="0" r="1259">
      <c r="B1259" s="0" t="str">
        <f aca="false">IF(D1259&lt;1,"",D1259)</f>
        <v/>
      </c>
      <c r="D1259" s="0" t="n">
        <f aca="false">SUM(PRINT!B1258:CC1258)</f>
        <v>0</v>
      </c>
    </row>
    <row collapsed="false" customFormat="false" customHeight="false" hidden="false" ht="12.8" outlineLevel="0" r="1260">
      <c r="B1260" s="0" t="str">
        <f aca="false">IF(D1260&lt;1,"",D1260)</f>
        <v/>
      </c>
      <c r="D1260" s="0" t="n">
        <f aca="false">SUM(PRINT!B1259:CC1259)</f>
        <v>0</v>
      </c>
    </row>
    <row collapsed="false" customFormat="false" customHeight="false" hidden="false" ht="12.8" outlineLevel="0" r="1261">
      <c r="B1261" s="0" t="str">
        <f aca="false">IF(D1261&lt;1,"",D1261)</f>
        <v/>
      </c>
      <c r="D1261" s="0" t="n">
        <f aca="false">SUM(PRINT!B1260:CC1260)</f>
        <v>0</v>
      </c>
    </row>
    <row collapsed="false" customFormat="false" customHeight="false" hidden="false" ht="12.8" outlineLevel="0" r="1262">
      <c r="A1262" s="0" t="n">
        <v>64</v>
      </c>
      <c r="B1262" s="0" t="str">
        <f aca="false">IF(D1262&lt;1,"",D1262)</f>
        <v/>
      </c>
      <c r="D1262" s="0" t="n">
        <f aca="false">SUM(PRINT!B1261:CC1261)</f>
        <v>0</v>
      </c>
    </row>
    <row collapsed="false" customFormat="false" customHeight="false" hidden="false" ht="12.8" outlineLevel="0" r="1263">
      <c r="B1263" s="0" t="str">
        <f aca="false">IF(D1263&lt;1,"",D1263)</f>
        <v/>
      </c>
      <c r="D1263" s="0" t="n">
        <f aca="false">SUM(PRINT!B1262:CC1262)</f>
        <v>0</v>
      </c>
    </row>
    <row collapsed="false" customFormat="false" customHeight="false" hidden="false" ht="12.8" outlineLevel="0" r="1264">
      <c r="B1264" s="0" t="str">
        <f aca="false">IF(D1264&lt;1,"",D1264)</f>
        <v/>
      </c>
      <c r="D1264" s="0" t="n">
        <f aca="false">SUM(PRINT!B1263:CC1263)</f>
        <v>0</v>
      </c>
    </row>
    <row collapsed="false" customFormat="false" customHeight="false" hidden="false" ht="12.8" outlineLevel="0" r="1265">
      <c r="B1265" s="0" t="str">
        <f aca="false">IF(D1265&lt;1,"",D1265)</f>
        <v/>
      </c>
      <c r="D1265" s="0" t="n">
        <f aca="false">SUM(PRINT!B1264:CC1264)</f>
        <v>0</v>
      </c>
    </row>
    <row collapsed="false" customFormat="false" customHeight="false" hidden="false" ht="12.8" outlineLevel="0" r="1266">
      <c r="B1266" s="0" t="str">
        <f aca="false">IF(D1266&lt;1,"",D1266)</f>
        <v/>
      </c>
      <c r="D1266" s="0" t="n">
        <f aca="false">SUM(PRINT!B1265:CC1265)</f>
        <v>0</v>
      </c>
    </row>
    <row collapsed="false" customFormat="false" customHeight="false" hidden="false" ht="12.8" outlineLevel="0" r="1267">
      <c r="B1267" s="0" t="str">
        <f aca="false">IF(D1267&lt;1,"",D1267)</f>
        <v/>
      </c>
      <c r="D1267" s="0" t="n">
        <f aca="false">SUM(PRINT!B1266:CC1266)</f>
        <v>0</v>
      </c>
    </row>
    <row collapsed="false" customFormat="false" customHeight="false" hidden="false" ht="12.8" outlineLevel="0" r="1268">
      <c r="B1268" s="0" t="str">
        <f aca="false">IF(D1268&lt;1,"",D1268)</f>
        <v/>
      </c>
      <c r="D1268" s="0" t="n">
        <f aca="false">SUM(PRINT!B1267:CC1267)</f>
        <v>0</v>
      </c>
    </row>
    <row collapsed="false" customFormat="false" customHeight="false" hidden="false" ht="12.8" outlineLevel="0" r="1269">
      <c r="B1269" s="0" t="str">
        <f aca="false">IF(D1269&lt;1,"",D1269)</f>
        <v/>
      </c>
      <c r="D1269" s="0" t="n">
        <f aca="false">SUM(PRINT!B1268:CC1268)</f>
        <v>0</v>
      </c>
    </row>
    <row collapsed="false" customFormat="false" customHeight="false" hidden="false" ht="12.8" outlineLevel="0" r="1270">
      <c r="B1270" s="0" t="str">
        <f aca="false">IF(D1270&lt;1,"",D1270)</f>
        <v/>
      </c>
      <c r="D1270" s="0" t="n">
        <f aca="false">SUM(PRINT!B1269:CC1269)</f>
        <v>0</v>
      </c>
    </row>
    <row collapsed="false" customFormat="false" customHeight="false" hidden="false" ht="12.8" outlineLevel="0" r="1271">
      <c r="B1271" s="0" t="str">
        <f aca="false">IF(D1271&lt;1,"",D1271)</f>
        <v/>
      </c>
      <c r="D1271" s="0" t="n">
        <f aca="false">SUM(PRINT!B1270:CC1270)</f>
        <v>0</v>
      </c>
    </row>
    <row collapsed="false" customFormat="false" customHeight="false" hidden="false" ht="12.8" outlineLevel="0" r="1272">
      <c r="B1272" s="0" t="str">
        <f aca="false">IF(D1272&lt;1,"",D1272)</f>
        <v/>
      </c>
      <c r="D1272" s="0" t="n">
        <f aca="false">SUM(PRINT!B1271:CC1271)</f>
        <v>0</v>
      </c>
    </row>
    <row collapsed="false" customFormat="false" customHeight="false" hidden="false" ht="12.8" outlineLevel="0" r="1273">
      <c r="B1273" s="0" t="str">
        <f aca="false">IF(D1273&lt;1,"",D1273)</f>
        <v/>
      </c>
      <c r="D1273" s="0" t="n">
        <f aca="false">SUM(PRINT!B1272:CC1272)</f>
        <v>0</v>
      </c>
    </row>
    <row collapsed="false" customFormat="false" customHeight="false" hidden="false" ht="12.8" outlineLevel="0" r="1274">
      <c r="B1274" s="0" t="str">
        <f aca="false">IF(D1274&lt;1,"",D1274)</f>
        <v/>
      </c>
      <c r="D1274" s="0" t="n">
        <f aca="false">SUM(PRINT!B1273:CC1273)</f>
        <v>0</v>
      </c>
    </row>
    <row collapsed="false" customFormat="false" customHeight="false" hidden="false" ht="12.8" outlineLevel="0" r="1275">
      <c r="B1275" s="0" t="str">
        <f aca="false">IF(D1275&lt;1,"",D1275)</f>
        <v/>
      </c>
      <c r="D1275" s="0" t="n">
        <f aca="false">SUM(PRINT!B1274:CC1274)</f>
        <v>0</v>
      </c>
    </row>
    <row collapsed="false" customFormat="false" customHeight="false" hidden="false" ht="12.8" outlineLevel="0" r="1276">
      <c r="B1276" s="0" t="str">
        <f aca="false">IF(D1276&lt;1,"",D1276)</f>
        <v/>
      </c>
      <c r="D1276" s="0" t="n">
        <f aca="false">SUM(PRINT!B1275:CC1275)</f>
        <v>0</v>
      </c>
    </row>
    <row collapsed="false" customFormat="false" customHeight="false" hidden="false" ht="12.8" outlineLevel="0" r="1277">
      <c r="B1277" s="0" t="str">
        <f aca="false">IF(D1277&lt;1,"",D1277)</f>
        <v/>
      </c>
      <c r="D1277" s="0" t="n">
        <f aca="false">SUM(PRINT!B1276:CC1276)</f>
        <v>0</v>
      </c>
    </row>
    <row collapsed="false" customFormat="false" customHeight="false" hidden="false" ht="12.8" outlineLevel="0" r="1278">
      <c r="B1278" s="0" t="str">
        <f aca="false">IF(D1278&lt;1,"",D1278)</f>
        <v/>
      </c>
      <c r="D1278" s="0" t="n">
        <f aca="false">SUM(PRINT!B1277:CC1277)</f>
        <v>0</v>
      </c>
    </row>
    <row collapsed="false" customFormat="false" customHeight="false" hidden="false" ht="12.8" outlineLevel="0" r="1279">
      <c r="B1279" s="0" t="str">
        <f aca="false">IF(D1279&lt;1,"",D1279)</f>
        <v/>
      </c>
      <c r="D1279" s="0" t="n">
        <f aca="false">SUM(PRINT!B1278:CC1278)</f>
        <v>0</v>
      </c>
    </row>
    <row collapsed="false" customFormat="false" customHeight="false" hidden="false" ht="12.8" outlineLevel="0" r="1280">
      <c r="B1280" s="0" t="str">
        <f aca="false">IF(D1280&lt;1,"",D1280)</f>
        <v/>
      </c>
      <c r="D1280" s="0" t="n">
        <f aca="false">SUM(PRINT!B1279:CC1279)</f>
        <v>0</v>
      </c>
    </row>
    <row collapsed="false" customFormat="false" customHeight="false" hidden="false" ht="12.8" outlineLevel="0" r="1281">
      <c r="B1281" s="0" t="str">
        <f aca="false">IF(D1281&lt;1,"",D1281)</f>
        <v/>
      </c>
      <c r="D1281" s="0" t="n">
        <f aca="false">SUM(PRINT!B1280:CC1280)</f>
        <v>0</v>
      </c>
    </row>
    <row collapsed="false" customFormat="false" customHeight="false" hidden="false" ht="12.8" outlineLevel="0" r="1282">
      <c r="A1282" s="0" t="n">
        <v>65</v>
      </c>
      <c r="B1282" s="0" t="str">
        <f aca="false">IF(D1282&lt;1,"",D1282)</f>
        <v/>
      </c>
      <c r="D1282" s="0" t="n">
        <f aca="false">SUM(PRINT!B1281:CC1281)</f>
        <v>0</v>
      </c>
    </row>
    <row collapsed="false" customFormat="false" customHeight="false" hidden="false" ht="12.8" outlineLevel="0" r="1283">
      <c r="B1283" s="0" t="str">
        <f aca="false">IF(D1283&lt;1,"",D1283)</f>
        <v/>
      </c>
      <c r="D1283" s="0" t="n">
        <f aca="false">SUM(PRINT!B1282:CC1282)</f>
        <v>0</v>
      </c>
    </row>
    <row collapsed="false" customFormat="false" customHeight="false" hidden="false" ht="12.8" outlineLevel="0" r="1284">
      <c r="B1284" s="0" t="str">
        <f aca="false">IF(D1284&lt;1,"",D1284)</f>
        <v/>
      </c>
      <c r="D1284" s="0" t="n">
        <f aca="false">SUM(PRINT!B1283:CC1283)</f>
        <v>0</v>
      </c>
    </row>
    <row collapsed="false" customFormat="false" customHeight="false" hidden="false" ht="12.8" outlineLevel="0" r="1285">
      <c r="B1285" s="0" t="str">
        <f aca="false">IF(D1285&lt;1,"",D1285)</f>
        <v/>
      </c>
      <c r="D1285" s="0" t="n">
        <f aca="false">SUM(PRINT!B1284:CC1284)</f>
        <v>0</v>
      </c>
    </row>
    <row collapsed="false" customFormat="false" customHeight="false" hidden="false" ht="12.8" outlineLevel="0" r="1286">
      <c r="B1286" s="0" t="str">
        <f aca="false">IF(D1286&lt;1,"",D1286)</f>
        <v/>
      </c>
      <c r="D1286" s="0" t="n">
        <f aca="false">SUM(PRINT!B1285:CC1285)</f>
        <v>0</v>
      </c>
    </row>
    <row collapsed="false" customFormat="false" customHeight="false" hidden="false" ht="12.8" outlineLevel="0" r="1287">
      <c r="B1287" s="0" t="str">
        <f aca="false">IF(D1287&lt;1,"",D1287)</f>
        <v/>
      </c>
      <c r="D1287" s="0" t="n">
        <f aca="false">SUM(PRINT!B1286:CC1286)</f>
        <v>0</v>
      </c>
    </row>
    <row collapsed="false" customFormat="false" customHeight="false" hidden="false" ht="12.8" outlineLevel="0" r="1288">
      <c r="B1288" s="0" t="str">
        <f aca="false">IF(D1288&lt;1,"",D1288)</f>
        <v/>
      </c>
      <c r="D1288" s="0" t="n">
        <f aca="false">SUM(PRINT!B1287:CC1287)</f>
        <v>0</v>
      </c>
    </row>
    <row collapsed="false" customFormat="false" customHeight="false" hidden="false" ht="12.8" outlineLevel="0" r="1289">
      <c r="B1289" s="0" t="str">
        <f aca="false">IF(D1289&lt;1,"",D1289)</f>
        <v/>
      </c>
      <c r="D1289" s="0" t="n">
        <f aca="false">SUM(PRINT!B1288:CC1288)</f>
        <v>0</v>
      </c>
    </row>
    <row collapsed="false" customFormat="false" customHeight="false" hidden="false" ht="12.8" outlineLevel="0" r="1290">
      <c r="B1290" s="0" t="str">
        <f aca="false">IF(D1290&lt;1,"",D1290)</f>
        <v/>
      </c>
      <c r="D1290" s="0" t="n">
        <f aca="false">SUM(PRINT!B1289:CC1289)</f>
        <v>0</v>
      </c>
    </row>
    <row collapsed="false" customFormat="false" customHeight="false" hidden="false" ht="12.8" outlineLevel="0" r="1291">
      <c r="B1291" s="0" t="str">
        <f aca="false">IF(D1291&lt;1,"",D1291)</f>
        <v/>
      </c>
      <c r="D1291" s="0" t="n">
        <f aca="false">SUM(PRINT!B1290:CC1290)</f>
        <v>0</v>
      </c>
    </row>
    <row collapsed="false" customFormat="false" customHeight="false" hidden="false" ht="12.8" outlineLevel="0" r="1292">
      <c r="B1292" s="0" t="str">
        <f aca="false">IF(D1292&lt;1,"",D1292)</f>
        <v/>
      </c>
      <c r="D1292" s="0" t="n">
        <f aca="false">SUM(PRINT!B1291:CC1291)</f>
        <v>0</v>
      </c>
    </row>
    <row collapsed="false" customFormat="false" customHeight="false" hidden="false" ht="12.8" outlineLevel="0" r="1293">
      <c r="B1293" s="0" t="str">
        <f aca="false">IF(D1293&lt;1,"",D1293)</f>
        <v/>
      </c>
      <c r="D1293" s="0" t="n">
        <f aca="false">SUM(PRINT!B1292:CC1292)</f>
        <v>0</v>
      </c>
    </row>
    <row collapsed="false" customFormat="false" customHeight="false" hidden="false" ht="12.8" outlineLevel="0" r="1294">
      <c r="B1294" s="0" t="str">
        <f aca="false">IF(D1294&lt;1,"",D1294)</f>
        <v/>
      </c>
      <c r="D1294" s="0" t="n">
        <f aca="false">SUM(PRINT!B1293:CC1293)</f>
        <v>0</v>
      </c>
    </row>
    <row collapsed="false" customFormat="false" customHeight="false" hidden="false" ht="12.8" outlineLevel="0" r="1295">
      <c r="B1295" s="0" t="str">
        <f aca="false">IF(D1295&lt;1,"",D1295)</f>
        <v/>
      </c>
      <c r="D1295" s="0" t="n">
        <f aca="false">SUM(PRINT!B1294:CC1294)</f>
        <v>0</v>
      </c>
    </row>
    <row collapsed="false" customFormat="false" customHeight="false" hidden="false" ht="12.8" outlineLevel="0" r="1296">
      <c r="B1296" s="0" t="str">
        <f aca="false">IF(D1296&lt;1,"",D1296)</f>
        <v/>
      </c>
      <c r="D1296" s="0" t="n">
        <f aca="false">SUM(PRINT!B1295:CC1295)</f>
        <v>0</v>
      </c>
    </row>
    <row collapsed="false" customFormat="false" customHeight="false" hidden="false" ht="12.8" outlineLevel="0" r="1297">
      <c r="B1297" s="0" t="str">
        <f aca="false">IF(D1297&lt;1,"",D1297)</f>
        <v/>
      </c>
      <c r="D1297" s="0" t="n">
        <f aca="false">SUM(PRINT!B1296:CC1296)</f>
        <v>0</v>
      </c>
    </row>
    <row collapsed="false" customFormat="false" customHeight="false" hidden="false" ht="12.8" outlineLevel="0" r="1298">
      <c r="B1298" s="0" t="str">
        <f aca="false">IF(D1298&lt;1,"",D1298)</f>
        <v/>
      </c>
      <c r="D1298" s="0" t="n">
        <f aca="false">SUM(PRINT!B1297:CC1297)</f>
        <v>0</v>
      </c>
    </row>
    <row collapsed="false" customFormat="false" customHeight="false" hidden="false" ht="12.8" outlineLevel="0" r="1299">
      <c r="B1299" s="0" t="str">
        <f aca="false">IF(D1299&lt;1,"",D1299)</f>
        <v/>
      </c>
      <c r="D1299" s="0" t="n">
        <f aca="false">SUM(PRINT!B1298:CC1298)</f>
        <v>0</v>
      </c>
    </row>
    <row collapsed="false" customFormat="false" customHeight="false" hidden="false" ht="12.8" outlineLevel="0" r="1300">
      <c r="B1300" s="0" t="str">
        <f aca="false">IF(D1300&lt;1,"",D1300)</f>
        <v/>
      </c>
      <c r="D1300" s="0" t="n">
        <f aca="false">SUM(PRINT!B1299:CC1299)</f>
        <v>0</v>
      </c>
    </row>
    <row collapsed="false" customFormat="false" customHeight="false" hidden="false" ht="12.8" outlineLevel="0" r="1301">
      <c r="B1301" s="0" t="str">
        <f aca="false">IF(D1301&lt;1,"",D1301)</f>
        <v/>
      </c>
      <c r="D1301" s="0" t="n">
        <f aca="false">SUM(PRINT!B1300:CC1300)</f>
        <v>0</v>
      </c>
    </row>
    <row collapsed="false" customFormat="false" customHeight="false" hidden="false" ht="12.8" outlineLevel="0" r="1302">
      <c r="A1302" s="0" t="n">
        <v>66</v>
      </c>
      <c r="B1302" s="0" t="str">
        <f aca="false">IF(D1302&lt;1,"",D1302)</f>
        <v/>
      </c>
      <c r="D1302" s="0" t="n">
        <f aca="false">SUM(PRINT!B1301:CC1301)</f>
        <v>0</v>
      </c>
    </row>
    <row collapsed="false" customFormat="false" customHeight="false" hidden="false" ht="12.8" outlineLevel="0" r="1303">
      <c r="B1303" s="0" t="str">
        <f aca="false">IF(D1303&lt;1,"",D1303)</f>
        <v/>
      </c>
      <c r="D1303" s="0" t="n">
        <f aca="false">SUM(PRINT!B1302:CC1302)</f>
        <v>0</v>
      </c>
    </row>
    <row collapsed="false" customFormat="false" customHeight="false" hidden="false" ht="12.8" outlineLevel="0" r="1304">
      <c r="B1304" s="0" t="str">
        <f aca="false">IF(D1304&lt;1,"",D1304)</f>
        <v/>
      </c>
      <c r="D1304" s="0" t="n">
        <f aca="false">SUM(PRINT!B1303:CC1303)</f>
        <v>0</v>
      </c>
    </row>
    <row collapsed="false" customFormat="false" customHeight="false" hidden="false" ht="12.8" outlineLevel="0" r="1305">
      <c r="B1305" s="0" t="str">
        <f aca="false">IF(D1305&lt;1,"",D1305)</f>
        <v/>
      </c>
      <c r="D1305" s="0" t="n">
        <f aca="false">SUM(PRINT!B1304:CC1304)</f>
        <v>0</v>
      </c>
    </row>
    <row collapsed="false" customFormat="false" customHeight="false" hidden="false" ht="12.8" outlineLevel="0" r="1306">
      <c r="B1306" s="0" t="str">
        <f aca="false">IF(D1306&lt;1,"",D1306)</f>
        <v/>
      </c>
      <c r="D1306" s="0" t="n">
        <f aca="false">SUM(PRINT!B1305:CC1305)</f>
        <v>0</v>
      </c>
    </row>
    <row collapsed="false" customFormat="false" customHeight="false" hidden="false" ht="12.8" outlineLevel="0" r="1307">
      <c r="B1307" s="0" t="str">
        <f aca="false">IF(D1307&lt;1,"",D1307)</f>
        <v/>
      </c>
      <c r="D1307" s="0" t="n">
        <f aca="false">SUM(PRINT!B1306:CC1306)</f>
        <v>0</v>
      </c>
    </row>
    <row collapsed="false" customFormat="false" customHeight="false" hidden="false" ht="12.8" outlineLevel="0" r="1308">
      <c r="B1308" s="0" t="str">
        <f aca="false">IF(D1308&lt;1,"",D1308)</f>
        <v/>
      </c>
      <c r="D1308" s="0" t="n">
        <f aca="false">SUM(PRINT!B1307:CC1307)</f>
        <v>0</v>
      </c>
    </row>
    <row collapsed="false" customFormat="false" customHeight="false" hidden="false" ht="12.8" outlineLevel="0" r="1309">
      <c r="B1309" s="0" t="str">
        <f aca="false">IF(D1309&lt;1,"",D1309)</f>
        <v/>
      </c>
      <c r="D1309" s="0" t="n">
        <f aca="false">SUM(PRINT!B1308:CC1308)</f>
        <v>0</v>
      </c>
    </row>
    <row collapsed="false" customFormat="false" customHeight="false" hidden="false" ht="12.8" outlineLevel="0" r="1310">
      <c r="B1310" s="0" t="str">
        <f aca="false">IF(D1310&lt;1,"",D1310)</f>
        <v/>
      </c>
      <c r="D1310" s="0" t="n">
        <f aca="false">SUM(PRINT!B1309:CC1309)</f>
        <v>0</v>
      </c>
    </row>
    <row collapsed="false" customFormat="false" customHeight="false" hidden="false" ht="12.8" outlineLevel="0" r="1311">
      <c r="B1311" s="0" t="str">
        <f aca="false">IF(D1311&lt;1,"",D1311)</f>
        <v/>
      </c>
      <c r="D1311" s="0" t="n">
        <f aca="false">SUM(PRINT!B1310:CC1310)</f>
        <v>0</v>
      </c>
    </row>
    <row collapsed="false" customFormat="false" customHeight="false" hidden="false" ht="12.8" outlineLevel="0" r="1312">
      <c r="B1312" s="0" t="str">
        <f aca="false">IF(D1312&lt;1,"",D1312)</f>
        <v/>
      </c>
      <c r="D1312" s="0" t="n">
        <f aca="false">SUM(PRINT!B1311:CC1311)</f>
        <v>0</v>
      </c>
    </row>
    <row collapsed="false" customFormat="false" customHeight="false" hidden="false" ht="12.8" outlineLevel="0" r="1313">
      <c r="B1313" s="0" t="str">
        <f aca="false">IF(D1313&lt;1,"",D1313)</f>
        <v/>
      </c>
      <c r="D1313" s="0" t="n">
        <f aca="false">SUM(PRINT!B1312:CC1312)</f>
        <v>0</v>
      </c>
    </row>
    <row collapsed="false" customFormat="false" customHeight="false" hidden="false" ht="12.8" outlineLevel="0" r="1314">
      <c r="B1314" s="0" t="str">
        <f aca="false">IF(D1314&lt;1,"",D1314)</f>
        <v/>
      </c>
      <c r="D1314" s="0" t="n">
        <f aca="false">SUM(PRINT!B1313:CC1313)</f>
        <v>0</v>
      </c>
    </row>
    <row collapsed="false" customFormat="false" customHeight="false" hidden="false" ht="12.8" outlineLevel="0" r="1315">
      <c r="B1315" s="0" t="str">
        <f aca="false">IF(D1315&lt;1,"",D1315)</f>
        <v/>
      </c>
      <c r="D1315" s="0" t="n">
        <f aca="false">SUM(PRINT!B1314:CC1314)</f>
        <v>0</v>
      </c>
    </row>
    <row collapsed="false" customFormat="false" customHeight="false" hidden="false" ht="12.8" outlineLevel="0" r="1316">
      <c r="B1316" s="0" t="str">
        <f aca="false">IF(D1316&lt;1,"",D1316)</f>
        <v/>
      </c>
      <c r="D1316" s="0" t="n">
        <f aca="false">SUM(PRINT!B1315:CC1315)</f>
        <v>0</v>
      </c>
    </row>
    <row collapsed="false" customFormat="false" customHeight="false" hidden="false" ht="12.8" outlineLevel="0" r="1317">
      <c r="B1317" s="0" t="str">
        <f aca="false">IF(D1317&lt;1,"",D1317)</f>
        <v/>
      </c>
      <c r="D1317" s="0" t="n">
        <f aca="false">SUM(PRINT!B1316:CC1316)</f>
        <v>0</v>
      </c>
    </row>
    <row collapsed="false" customFormat="false" customHeight="false" hidden="false" ht="12.8" outlineLevel="0" r="1318">
      <c r="B1318" s="0" t="str">
        <f aca="false">IF(D1318&lt;1,"",D1318)</f>
        <v/>
      </c>
      <c r="D1318" s="0" t="n">
        <f aca="false">SUM(PRINT!B1317:CC1317)</f>
        <v>0</v>
      </c>
    </row>
    <row collapsed="false" customFormat="false" customHeight="false" hidden="false" ht="12.8" outlineLevel="0" r="1319">
      <c r="B1319" s="0" t="str">
        <f aca="false">IF(D1319&lt;1,"",D1319)</f>
        <v/>
      </c>
      <c r="D1319" s="0" t="n">
        <f aca="false">SUM(PRINT!B1318:CC1318)</f>
        <v>0</v>
      </c>
    </row>
    <row collapsed="false" customFormat="false" customHeight="false" hidden="false" ht="12.8" outlineLevel="0" r="1320">
      <c r="B1320" s="0" t="str">
        <f aca="false">IF(D1320&lt;1,"",D1320)</f>
        <v/>
      </c>
      <c r="D1320" s="0" t="n">
        <f aca="false">SUM(PRINT!B1319:CC1319)</f>
        <v>0</v>
      </c>
    </row>
    <row collapsed="false" customFormat="false" customHeight="false" hidden="false" ht="12.8" outlineLevel="0" r="1321">
      <c r="B1321" s="0" t="str">
        <f aca="false">IF(D1321&lt;1,"",D1321)</f>
        <v/>
      </c>
      <c r="D1321" s="0" t="n">
        <f aca="false">SUM(PRINT!B1320:CC1320)</f>
        <v>0</v>
      </c>
    </row>
    <row collapsed="false" customFormat="false" customHeight="false" hidden="false" ht="12.8" outlineLevel="0" r="1322">
      <c r="A1322" s="0" t="n">
        <v>67</v>
      </c>
      <c r="B1322" s="0" t="str">
        <f aca="false">IF(D1322&lt;1,"",D1322)</f>
        <v/>
      </c>
      <c r="D1322" s="0" t="n">
        <f aca="false">SUM(PRINT!B1321:CC1321)</f>
        <v>0</v>
      </c>
    </row>
    <row collapsed="false" customFormat="false" customHeight="false" hidden="false" ht="12.8" outlineLevel="0" r="1323">
      <c r="B1323" s="0" t="str">
        <f aca="false">IF(D1323&lt;1,"",D1323)</f>
        <v/>
      </c>
      <c r="D1323" s="0" t="n">
        <f aca="false">SUM(PRINT!B1322:CC1322)</f>
        <v>0</v>
      </c>
    </row>
    <row collapsed="false" customFormat="false" customHeight="false" hidden="false" ht="12.8" outlineLevel="0" r="1324">
      <c r="B1324" s="0" t="str">
        <f aca="false">IF(D1324&lt;1,"",D1324)</f>
        <v/>
      </c>
      <c r="D1324" s="0" t="n">
        <f aca="false">SUM(PRINT!B1323:CC1323)</f>
        <v>0</v>
      </c>
    </row>
    <row collapsed="false" customFormat="false" customHeight="false" hidden="false" ht="12.8" outlineLevel="0" r="1325">
      <c r="B1325" s="0" t="str">
        <f aca="false">IF(D1325&lt;1,"",D1325)</f>
        <v/>
      </c>
      <c r="D1325" s="0" t="n">
        <f aca="false">SUM(PRINT!B1324:CC1324)</f>
        <v>0</v>
      </c>
    </row>
    <row collapsed="false" customFormat="false" customHeight="false" hidden="false" ht="12.8" outlineLevel="0" r="1326">
      <c r="B1326" s="0" t="str">
        <f aca="false">IF(D1326&lt;1,"",D1326)</f>
        <v/>
      </c>
      <c r="D1326" s="0" t="n">
        <f aca="false">SUM(PRINT!B1325:CC1325)</f>
        <v>0</v>
      </c>
    </row>
    <row collapsed="false" customFormat="false" customHeight="false" hidden="false" ht="12.8" outlineLevel="0" r="1327">
      <c r="B1327" s="0" t="str">
        <f aca="false">IF(D1327&lt;1,"",D1327)</f>
        <v/>
      </c>
      <c r="D1327" s="0" t="n">
        <f aca="false">SUM(PRINT!B1326:CC1326)</f>
        <v>0</v>
      </c>
    </row>
    <row collapsed="false" customFormat="false" customHeight="false" hidden="false" ht="12.8" outlineLevel="0" r="1328">
      <c r="B1328" s="0" t="str">
        <f aca="false">IF(D1328&lt;1,"",D1328)</f>
        <v/>
      </c>
      <c r="D1328" s="0" t="n">
        <f aca="false">SUM(PRINT!B1327:CC1327)</f>
        <v>0</v>
      </c>
    </row>
    <row collapsed="false" customFormat="false" customHeight="false" hidden="false" ht="12.8" outlineLevel="0" r="1329">
      <c r="B1329" s="0" t="str">
        <f aca="false">IF(D1329&lt;1,"",D1329)</f>
        <v/>
      </c>
      <c r="D1329" s="0" t="n">
        <f aca="false">SUM(PRINT!B1328:CC1328)</f>
        <v>0</v>
      </c>
    </row>
    <row collapsed="false" customFormat="false" customHeight="false" hidden="false" ht="12.8" outlineLevel="0" r="1330">
      <c r="B1330" s="0" t="str">
        <f aca="false">IF(D1330&lt;1,"",D1330)</f>
        <v/>
      </c>
      <c r="D1330" s="0" t="n">
        <f aca="false">SUM(PRINT!B1329:CC1329)</f>
        <v>0</v>
      </c>
    </row>
    <row collapsed="false" customFormat="false" customHeight="false" hidden="false" ht="12.8" outlineLevel="0" r="1331">
      <c r="B1331" s="0" t="str">
        <f aca="false">IF(D1331&lt;1,"",D1331)</f>
        <v/>
      </c>
      <c r="D1331" s="0" t="n">
        <f aca="false">SUM(PRINT!B1330:CC1330)</f>
        <v>0</v>
      </c>
    </row>
    <row collapsed="false" customFormat="false" customHeight="false" hidden="false" ht="12.8" outlineLevel="0" r="1332">
      <c r="B1332" s="0" t="str">
        <f aca="false">IF(D1332&lt;1,"",D1332)</f>
        <v/>
      </c>
      <c r="D1332" s="0" t="n">
        <f aca="false">SUM(PRINT!B1331:CC1331)</f>
        <v>0</v>
      </c>
    </row>
    <row collapsed="false" customFormat="false" customHeight="false" hidden="false" ht="12.8" outlineLevel="0" r="1333">
      <c r="B1333" s="0" t="str">
        <f aca="false">IF(D1333&lt;1,"",D1333)</f>
        <v/>
      </c>
      <c r="D1333" s="0" t="n">
        <f aca="false">SUM(PRINT!B1332:CC1332)</f>
        <v>0</v>
      </c>
    </row>
    <row collapsed="false" customFormat="false" customHeight="false" hidden="false" ht="12.8" outlineLevel="0" r="1334">
      <c r="B1334" s="0" t="str">
        <f aca="false">IF(D1334&lt;1,"",D1334)</f>
        <v/>
      </c>
      <c r="D1334" s="0" t="n">
        <f aca="false">SUM(PRINT!B1333:CC1333)</f>
        <v>0</v>
      </c>
    </row>
    <row collapsed="false" customFormat="false" customHeight="false" hidden="false" ht="12.8" outlineLevel="0" r="1335">
      <c r="B1335" s="0" t="str">
        <f aca="false">IF(D1335&lt;1,"",D1335)</f>
        <v/>
      </c>
      <c r="D1335" s="0" t="n">
        <f aca="false">SUM(PRINT!B1334:CC1334)</f>
        <v>0</v>
      </c>
    </row>
    <row collapsed="false" customFormat="false" customHeight="false" hidden="false" ht="12.8" outlineLevel="0" r="1336">
      <c r="B1336" s="0" t="str">
        <f aca="false">IF(D1336&lt;1,"",D1336)</f>
        <v/>
      </c>
      <c r="D1336" s="0" t="n">
        <f aca="false">SUM(PRINT!B1335:CC1335)</f>
        <v>0</v>
      </c>
    </row>
    <row collapsed="false" customFormat="false" customHeight="false" hidden="false" ht="12.8" outlineLevel="0" r="1337">
      <c r="B1337" s="0" t="str">
        <f aca="false">IF(D1337&lt;1,"",D1337)</f>
        <v/>
      </c>
      <c r="D1337" s="0" t="n">
        <f aca="false">SUM(PRINT!B1336:CC1336)</f>
        <v>0</v>
      </c>
    </row>
    <row collapsed="false" customFormat="false" customHeight="false" hidden="false" ht="12.8" outlineLevel="0" r="1338">
      <c r="B1338" s="0" t="str">
        <f aca="false">IF(D1338&lt;1,"",D1338)</f>
        <v/>
      </c>
      <c r="D1338" s="0" t="n">
        <f aca="false">SUM(PRINT!B1337:CC1337)</f>
        <v>0</v>
      </c>
    </row>
    <row collapsed="false" customFormat="false" customHeight="false" hidden="false" ht="12.8" outlineLevel="0" r="1339">
      <c r="B1339" s="0" t="str">
        <f aca="false">IF(D1339&lt;1,"",D1339)</f>
        <v/>
      </c>
      <c r="D1339" s="0" t="n">
        <f aca="false">SUM(PRINT!B1338:CC1338)</f>
        <v>0</v>
      </c>
    </row>
    <row collapsed="false" customFormat="false" customHeight="false" hidden="false" ht="12.8" outlineLevel="0" r="1340">
      <c r="B1340" s="0" t="str">
        <f aca="false">IF(D1340&lt;1,"",D1340)</f>
        <v/>
      </c>
      <c r="D1340" s="0" t="n">
        <f aca="false">SUM(PRINT!B1339:CC1339)</f>
        <v>0</v>
      </c>
    </row>
    <row collapsed="false" customFormat="false" customHeight="false" hidden="false" ht="12.8" outlineLevel="0" r="1341">
      <c r="B1341" s="0" t="str">
        <f aca="false">IF(D1341&lt;1,"",D1341)</f>
        <v/>
      </c>
      <c r="D1341" s="0" t="n">
        <f aca="false">SUM(PRINT!B1340:CC1340)</f>
        <v>0</v>
      </c>
    </row>
    <row collapsed="false" customFormat="false" customHeight="false" hidden="false" ht="12.8" outlineLevel="0" r="1342">
      <c r="A1342" s="0" t="n">
        <v>68</v>
      </c>
      <c r="B1342" s="0" t="str">
        <f aca="false">IF(D1342&lt;1,"",D1342)</f>
        <v/>
      </c>
      <c r="D1342" s="0" t="n">
        <f aca="false">SUM(PRINT!B1341:CC1341)</f>
        <v>0</v>
      </c>
    </row>
    <row collapsed="false" customFormat="false" customHeight="false" hidden="false" ht="12.8" outlineLevel="0" r="1343">
      <c r="B1343" s="0" t="str">
        <f aca="false">IF(D1343&lt;1,"",D1343)</f>
        <v/>
      </c>
      <c r="D1343" s="0" t="n">
        <f aca="false">SUM(PRINT!B1342:CC1342)</f>
        <v>0</v>
      </c>
    </row>
    <row collapsed="false" customFormat="false" customHeight="false" hidden="false" ht="12.8" outlineLevel="0" r="1344">
      <c r="B1344" s="0" t="str">
        <f aca="false">IF(D1344&lt;1,"",D1344)</f>
        <v/>
      </c>
      <c r="D1344" s="0" t="n">
        <f aca="false">SUM(PRINT!B1343:CC1343)</f>
        <v>0</v>
      </c>
    </row>
    <row collapsed="false" customFormat="false" customHeight="false" hidden="false" ht="12.8" outlineLevel="0" r="1345">
      <c r="B1345" s="0" t="str">
        <f aca="false">IF(D1345&lt;1,"",D1345)</f>
        <v/>
      </c>
      <c r="D1345" s="0" t="n">
        <f aca="false">SUM(PRINT!B1344:CC1344)</f>
        <v>0</v>
      </c>
    </row>
    <row collapsed="false" customFormat="false" customHeight="false" hidden="false" ht="12.8" outlineLevel="0" r="1346">
      <c r="B1346" s="0" t="str">
        <f aca="false">IF(D1346&lt;1,"",D1346)</f>
        <v/>
      </c>
      <c r="D1346" s="0" t="n">
        <f aca="false">SUM(PRINT!B1345:CC1345)</f>
        <v>0</v>
      </c>
    </row>
    <row collapsed="false" customFormat="false" customHeight="false" hidden="false" ht="12.8" outlineLevel="0" r="1347">
      <c r="B1347" s="0" t="str">
        <f aca="false">IF(D1347&lt;1,"",D1347)</f>
        <v/>
      </c>
      <c r="D1347" s="0" t="n">
        <f aca="false">SUM(PRINT!B1346:CC1346)</f>
        <v>0</v>
      </c>
    </row>
    <row collapsed="false" customFormat="false" customHeight="false" hidden="false" ht="12.8" outlineLevel="0" r="1348">
      <c r="B1348" s="0" t="str">
        <f aca="false">IF(D1348&lt;1,"",D1348)</f>
        <v/>
      </c>
      <c r="D1348" s="0" t="n">
        <f aca="false">SUM(PRINT!B1347:CC1347)</f>
        <v>0</v>
      </c>
    </row>
    <row collapsed="false" customFormat="false" customHeight="false" hidden="false" ht="12.8" outlineLevel="0" r="1349">
      <c r="B1349" s="0" t="str">
        <f aca="false">IF(D1349&lt;1,"",D1349)</f>
        <v/>
      </c>
      <c r="D1349" s="0" t="n">
        <f aca="false">SUM(PRINT!B1348:CC1348)</f>
        <v>0</v>
      </c>
    </row>
    <row collapsed="false" customFormat="false" customHeight="false" hidden="false" ht="12.8" outlineLevel="0" r="1350">
      <c r="B1350" s="0" t="str">
        <f aca="false">IF(D1350&lt;1,"",D1350)</f>
        <v/>
      </c>
      <c r="D1350" s="0" t="n">
        <f aca="false">SUM(PRINT!B1349:CC1349)</f>
        <v>0</v>
      </c>
    </row>
    <row collapsed="false" customFormat="false" customHeight="false" hidden="false" ht="12.8" outlineLevel="0" r="1351">
      <c r="B1351" s="0" t="str">
        <f aca="false">IF(D1351&lt;1,"",D1351)</f>
        <v/>
      </c>
      <c r="D1351" s="0" t="n">
        <f aca="false">SUM(PRINT!B1350:CC1350)</f>
        <v>0</v>
      </c>
    </row>
    <row collapsed="false" customFormat="false" customHeight="false" hidden="false" ht="12.8" outlineLevel="0" r="1352">
      <c r="B1352" s="0" t="str">
        <f aca="false">IF(D1352&lt;1,"",D1352)</f>
        <v/>
      </c>
      <c r="D1352" s="0" t="n">
        <f aca="false">SUM(PRINT!B1351:CC1351)</f>
        <v>0</v>
      </c>
    </row>
    <row collapsed="false" customFormat="false" customHeight="false" hidden="false" ht="12.8" outlineLevel="0" r="1353">
      <c r="B1353" s="0" t="str">
        <f aca="false">IF(D1353&lt;1,"",D1353)</f>
        <v/>
      </c>
      <c r="D1353" s="0" t="n">
        <f aca="false">SUM(PRINT!B1352:CC1352)</f>
        <v>0</v>
      </c>
    </row>
    <row collapsed="false" customFormat="false" customHeight="false" hidden="false" ht="12.8" outlineLevel="0" r="1354">
      <c r="B1354" s="0" t="str">
        <f aca="false">IF(D1354&lt;1,"",D1354)</f>
        <v/>
      </c>
      <c r="D1354" s="0" t="n">
        <f aca="false">SUM(PRINT!B1353:CC1353)</f>
        <v>0</v>
      </c>
    </row>
    <row collapsed="false" customFormat="false" customHeight="false" hidden="false" ht="12.8" outlineLevel="0" r="1355">
      <c r="B1355" s="0" t="str">
        <f aca="false">IF(D1355&lt;1,"",D1355)</f>
        <v/>
      </c>
      <c r="D1355" s="0" t="n">
        <f aca="false">SUM(PRINT!B1354:CC1354)</f>
        <v>0</v>
      </c>
    </row>
    <row collapsed="false" customFormat="false" customHeight="false" hidden="false" ht="12.8" outlineLevel="0" r="1356">
      <c r="B1356" s="0" t="str">
        <f aca="false">IF(D1356&lt;1,"",D1356)</f>
        <v/>
      </c>
      <c r="D1356" s="0" t="n">
        <f aca="false">SUM(PRINT!B1355:CC1355)</f>
        <v>0</v>
      </c>
    </row>
    <row collapsed="false" customFormat="false" customHeight="false" hidden="false" ht="12.8" outlineLevel="0" r="1357">
      <c r="B1357" s="0" t="str">
        <f aca="false">IF(D1357&lt;1,"",D1357)</f>
        <v/>
      </c>
      <c r="D1357" s="0" t="n">
        <f aca="false">SUM(PRINT!B1356:CC1356)</f>
        <v>0</v>
      </c>
    </row>
    <row collapsed="false" customFormat="false" customHeight="false" hidden="false" ht="12.8" outlineLevel="0" r="1358">
      <c r="B1358" s="0" t="str">
        <f aca="false">IF(D1358&lt;1,"",D1358)</f>
        <v/>
      </c>
      <c r="D1358" s="0" t="n">
        <f aca="false">SUM(PRINT!B1357:CC1357)</f>
        <v>0</v>
      </c>
    </row>
    <row collapsed="false" customFormat="false" customHeight="false" hidden="false" ht="12.8" outlineLevel="0" r="1359">
      <c r="B1359" s="0" t="str">
        <f aca="false">IF(D1359&lt;1,"",D1359)</f>
        <v/>
      </c>
      <c r="D1359" s="0" t="n">
        <f aca="false">SUM(PRINT!B1358:CC1358)</f>
        <v>0</v>
      </c>
    </row>
    <row collapsed="false" customFormat="false" customHeight="false" hidden="false" ht="12.8" outlineLevel="0" r="1360">
      <c r="B1360" s="0" t="str">
        <f aca="false">IF(D1360&lt;1,"",D1360)</f>
        <v/>
      </c>
      <c r="D1360" s="0" t="n">
        <f aca="false">SUM(PRINT!B1359:CC1359)</f>
        <v>0</v>
      </c>
    </row>
    <row collapsed="false" customFormat="false" customHeight="false" hidden="false" ht="12.8" outlineLevel="0" r="1361">
      <c r="B1361" s="0" t="str">
        <f aca="false">IF(D1361&lt;1,"",D1361)</f>
        <v/>
      </c>
      <c r="D1361" s="0" t="n">
        <f aca="false">SUM(PRINT!B1360:CC1360)</f>
        <v>0</v>
      </c>
    </row>
    <row collapsed="false" customFormat="false" customHeight="false" hidden="false" ht="12.8" outlineLevel="0" r="1362">
      <c r="A1362" s="0" t="n">
        <v>69</v>
      </c>
      <c r="B1362" s="0" t="str">
        <f aca="false">IF(D1362&lt;1,"",D1362)</f>
        <v/>
      </c>
      <c r="D1362" s="0" t="n">
        <f aca="false">SUM(PRINT!B1361:CC1361)</f>
        <v>0</v>
      </c>
    </row>
    <row collapsed="false" customFormat="false" customHeight="false" hidden="false" ht="12.8" outlineLevel="0" r="1363">
      <c r="B1363" s="0" t="str">
        <f aca="false">IF(D1363&lt;1,"",D1363)</f>
        <v/>
      </c>
      <c r="D1363" s="0" t="n">
        <f aca="false">SUM(PRINT!B1362:CC1362)</f>
        <v>0</v>
      </c>
    </row>
    <row collapsed="false" customFormat="false" customHeight="false" hidden="false" ht="12.8" outlineLevel="0" r="1364">
      <c r="B1364" s="0" t="str">
        <f aca="false">IF(D1364&lt;1,"",D1364)</f>
        <v/>
      </c>
      <c r="D1364" s="0" t="n">
        <f aca="false">SUM(PRINT!B1363:CC1363)</f>
        <v>0</v>
      </c>
    </row>
    <row collapsed="false" customFormat="false" customHeight="false" hidden="false" ht="12.8" outlineLevel="0" r="1365">
      <c r="B1365" s="0" t="str">
        <f aca="false">IF(D1365&lt;1,"",D1365)</f>
        <v/>
      </c>
      <c r="D1365" s="0" t="n">
        <f aca="false">SUM(PRINT!B1364:CC1364)</f>
        <v>0</v>
      </c>
    </row>
    <row collapsed="false" customFormat="false" customHeight="false" hidden="false" ht="12.8" outlineLevel="0" r="1366">
      <c r="B1366" s="0" t="str">
        <f aca="false">IF(D1366&lt;1,"",D1366)</f>
        <v/>
      </c>
      <c r="D1366" s="0" t="n">
        <f aca="false">SUM(PRINT!B1365:CC1365)</f>
        <v>0</v>
      </c>
    </row>
    <row collapsed="false" customFormat="false" customHeight="false" hidden="false" ht="12.8" outlineLevel="0" r="1367">
      <c r="B1367" s="0" t="str">
        <f aca="false">IF(D1367&lt;1,"",D1367)</f>
        <v/>
      </c>
      <c r="D1367" s="0" t="n">
        <f aca="false">SUM(PRINT!B1366:CC1366)</f>
        <v>0</v>
      </c>
    </row>
    <row collapsed="false" customFormat="false" customHeight="false" hidden="false" ht="12.8" outlineLevel="0" r="1368">
      <c r="B1368" s="0" t="str">
        <f aca="false">IF(D1368&lt;1,"",D1368)</f>
        <v/>
      </c>
      <c r="D1368" s="0" t="n">
        <f aca="false">SUM(PRINT!B1367:CC1367)</f>
        <v>0</v>
      </c>
    </row>
    <row collapsed="false" customFormat="false" customHeight="false" hidden="false" ht="12.8" outlineLevel="0" r="1369">
      <c r="B1369" s="0" t="str">
        <f aca="false">IF(D1369&lt;1,"",D1369)</f>
        <v/>
      </c>
      <c r="D1369" s="0" t="n">
        <f aca="false">SUM(PRINT!B1368:CC1368)</f>
        <v>0</v>
      </c>
    </row>
    <row collapsed="false" customFormat="false" customHeight="false" hidden="false" ht="12.8" outlineLevel="0" r="1370">
      <c r="B1370" s="0" t="str">
        <f aca="false">IF(D1370&lt;1,"",D1370)</f>
        <v/>
      </c>
      <c r="D1370" s="0" t="n">
        <f aca="false">SUM(PRINT!B1369:CC1369)</f>
        <v>0</v>
      </c>
    </row>
    <row collapsed="false" customFormat="false" customHeight="false" hidden="false" ht="12.8" outlineLevel="0" r="1371">
      <c r="B1371" s="0" t="str">
        <f aca="false">IF(D1371&lt;1,"",D1371)</f>
        <v/>
      </c>
      <c r="D1371" s="0" t="n">
        <f aca="false">SUM(PRINT!B1370:CC1370)</f>
        <v>0</v>
      </c>
    </row>
    <row collapsed="false" customFormat="false" customHeight="false" hidden="false" ht="12.8" outlineLevel="0" r="1372">
      <c r="B1372" s="0" t="str">
        <f aca="false">IF(D1372&lt;1,"",D1372)</f>
        <v/>
      </c>
      <c r="D1372" s="0" t="n">
        <f aca="false">SUM(PRINT!B1371:CC1371)</f>
        <v>0</v>
      </c>
    </row>
    <row collapsed="false" customFormat="false" customHeight="false" hidden="false" ht="12.8" outlineLevel="0" r="1373">
      <c r="B1373" s="0" t="str">
        <f aca="false">IF(D1373&lt;1,"",D1373)</f>
        <v/>
      </c>
      <c r="D1373" s="0" t="n">
        <f aca="false">SUM(PRINT!B1372:CC1372)</f>
        <v>0</v>
      </c>
    </row>
    <row collapsed="false" customFormat="false" customHeight="false" hidden="false" ht="12.8" outlineLevel="0" r="1374">
      <c r="B1374" s="0" t="str">
        <f aca="false">IF(D1374&lt;1,"",D1374)</f>
        <v/>
      </c>
      <c r="D1374" s="0" t="n">
        <f aca="false">SUM(PRINT!B1373:CC1373)</f>
        <v>0</v>
      </c>
    </row>
    <row collapsed="false" customFormat="false" customHeight="false" hidden="false" ht="12.8" outlineLevel="0" r="1375">
      <c r="B1375" s="0" t="str">
        <f aca="false">IF(D1375&lt;1,"",D1375)</f>
        <v/>
      </c>
      <c r="D1375" s="0" t="n">
        <f aca="false">SUM(PRINT!B1374:CC1374)</f>
        <v>0</v>
      </c>
    </row>
    <row collapsed="false" customFormat="false" customHeight="false" hidden="false" ht="12.8" outlineLevel="0" r="1376">
      <c r="B1376" s="0" t="str">
        <f aca="false">IF(D1376&lt;1,"",D1376)</f>
        <v/>
      </c>
      <c r="D1376" s="0" t="n">
        <f aca="false">SUM(PRINT!B1375:CC1375)</f>
        <v>0</v>
      </c>
    </row>
    <row collapsed="false" customFormat="false" customHeight="false" hidden="false" ht="12.8" outlineLevel="0" r="1377">
      <c r="B1377" s="0" t="str">
        <f aca="false">IF(D1377&lt;1,"",D1377)</f>
        <v/>
      </c>
      <c r="D1377" s="0" t="n">
        <f aca="false">SUM(PRINT!B1376:CC1376)</f>
        <v>0</v>
      </c>
    </row>
    <row collapsed="false" customFormat="false" customHeight="false" hidden="false" ht="12.8" outlineLevel="0" r="1378">
      <c r="B1378" s="0" t="str">
        <f aca="false">IF(D1378&lt;1,"",D1378)</f>
        <v/>
      </c>
      <c r="D1378" s="0" t="n">
        <f aca="false">SUM(PRINT!B1377:CC1377)</f>
        <v>0</v>
      </c>
    </row>
    <row collapsed="false" customFormat="false" customHeight="false" hidden="false" ht="12.8" outlineLevel="0" r="1379">
      <c r="B1379" s="0" t="str">
        <f aca="false">IF(D1379&lt;1,"",D1379)</f>
        <v/>
      </c>
      <c r="D1379" s="0" t="n">
        <f aca="false">SUM(PRINT!B1378:CC1378)</f>
        <v>0</v>
      </c>
    </row>
    <row collapsed="false" customFormat="false" customHeight="false" hidden="false" ht="12.8" outlineLevel="0" r="1380">
      <c r="B1380" s="0" t="str">
        <f aca="false">IF(D1380&lt;1,"",D1380)</f>
        <v/>
      </c>
      <c r="D1380" s="0" t="n">
        <f aca="false">SUM(PRINT!B1379:CC1379)</f>
        <v>0</v>
      </c>
    </row>
    <row collapsed="false" customFormat="false" customHeight="false" hidden="false" ht="12.8" outlineLevel="0" r="1381">
      <c r="B1381" s="0" t="str">
        <f aca="false">IF(D1381&lt;1,"",D1381)</f>
        <v/>
      </c>
      <c r="D1381" s="0" t="n">
        <f aca="false">SUM(PRINT!B1380:CC1380)</f>
        <v>0</v>
      </c>
    </row>
    <row collapsed="false" customFormat="false" customHeight="false" hidden="false" ht="12.8" outlineLevel="0" r="1382">
      <c r="A1382" s="0" t="n">
        <v>70</v>
      </c>
      <c r="B1382" s="0" t="str">
        <f aca="false">IF(D1382&lt;1,"",D1382)</f>
        <v/>
      </c>
      <c r="D1382" s="0" t="n">
        <f aca="false">SUM(PRINT!B1381:CC1381)</f>
        <v>0</v>
      </c>
    </row>
    <row collapsed="false" customFormat="false" customHeight="false" hidden="false" ht="12.8" outlineLevel="0" r="1383">
      <c r="B1383" s="0" t="str">
        <f aca="false">IF(D1383&lt;1,"",D1383)</f>
        <v/>
      </c>
      <c r="D1383" s="0" t="n">
        <f aca="false">SUM(PRINT!B1382:CC1382)</f>
        <v>0</v>
      </c>
    </row>
    <row collapsed="false" customFormat="false" customHeight="false" hidden="false" ht="12.8" outlineLevel="0" r="1384">
      <c r="B1384" s="0" t="str">
        <f aca="false">IF(D1384&lt;1,"",D1384)</f>
        <v/>
      </c>
      <c r="D1384" s="0" t="n">
        <f aca="false">SUM(PRINT!B1383:CC1383)</f>
        <v>0</v>
      </c>
    </row>
    <row collapsed="false" customFormat="false" customHeight="false" hidden="false" ht="12.8" outlineLevel="0" r="1385">
      <c r="B1385" s="0" t="str">
        <f aca="false">IF(D1385&lt;1,"",D1385)</f>
        <v/>
      </c>
      <c r="D1385" s="0" t="n">
        <f aca="false">SUM(PRINT!B1384:CC1384)</f>
        <v>0</v>
      </c>
    </row>
    <row collapsed="false" customFormat="false" customHeight="false" hidden="false" ht="12.8" outlineLevel="0" r="1386">
      <c r="B1386" s="0" t="str">
        <f aca="false">IF(D1386&lt;1,"",D1386)</f>
        <v/>
      </c>
      <c r="D1386" s="0" t="n">
        <f aca="false">SUM(PRINT!B1385:CC1385)</f>
        <v>0</v>
      </c>
    </row>
    <row collapsed="false" customFormat="false" customHeight="false" hidden="false" ht="12.8" outlineLevel="0" r="1387">
      <c r="B1387" s="0" t="str">
        <f aca="false">IF(D1387&lt;1,"",D1387)</f>
        <v/>
      </c>
      <c r="D1387" s="0" t="n">
        <f aca="false">SUM(PRINT!B1386:CC1386)</f>
        <v>0</v>
      </c>
    </row>
    <row collapsed="false" customFormat="false" customHeight="false" hidden="false" ht="12.8" outlineLevel="0" r="1388">
      <c r="B1388" s="0" t="str">
        <f aca="false">IF(D1388&lt;1,"",D1388)</f>
        <v/>
      </c>
      <c r="D1388" s="0" t="n">
        <f aca="false">SUM(PRINT!B1387:CC1387)</f>
        <v>0</v>
      </c>
    </row>
    <row collapsed="false" customFormat="false" customHeight="false" hidden="false" ht="12.8" outlineLevel="0" r="1389">
      <c r="B1389" s="0" t="str">
        <f aca="false">IF(D1389&lt;1,"",D1389)</f>
        <v/>
      </c>
      <c r="D1389" s="0" t="n">
        <f aca="false">SUM(PRINT!B1388:CC1388)</f>
        <v>0</v>
      </c>
    </row>
    <row collapsed="false" customFormat="false" customHeight="false" hidden="false" ht="12.8" outlineLevel="0" r="1390">
      <c r="B1390" s="0" t="str">
        <f aca="false">IF(D1390&lt;1,"",D1390)</f>
        <v/>
      </c>
      <c r="D1390" s="0" t="n">
        <f aca="false">SUM(PRINT!B1389:CC1389)</f>
        <v>0</v>
      </c>
    </row>
    <row collapsed="false" customFormat="false" customHeight="false" hidden="false" ht="12.8" outlineLevel="0" r="1391">
      <c r="B1391" s="0" t="str">
        <f aca="false">IF(D1391&lt;1,"",D1391)</f>
        <v/>
      </c>
      <c r="D1391" s="0" t="n">
        <f aca="false">SUM(PRINT!B1390:CC1390)</f>
        <v>0</v>
      </c>
    </row>
    <row collapsed="false" customFormat="false" customHeight="false" hidden="false" ht="12.8" outlineLevel="0" r="1392">
      <c r="B1392" s="0" t="str">
        <f aca="false">IF(D1392&lt;1,"",D1392)</f>
        <v/>
      </c>
      <c r="D1392" s="0" t="n">
        <f aca="false">SUM(PRINT!B1391:CC1391)</f>
        <v>0</v>
      </c>
    </row>
    <row collapsed="false" customFormat="false" customHeight="false" hidden="false" ht="12.8" outlineLevel="0" r="1393">
      <c r="B1393" s="0" t="str">
        <f aca="false">IF(D1393&lt;1,"",D1393)</f>
        <v/>
      </c>
      <c r="D1393" s="0" t="n">
        <f aca="false">SUM(PRINT!B1392:CC1392)</f>
        <v>0</v>
      </c>
    </row>
    <row collapsed="false" customFormat="false" customHeight="false" hidden="false" ht="12.8" outlineLevel="0" r="1394">
      <c r="B1394" s="0" t="str">
        <f aca="false">IF(D1394&lt;1,"",D1394)</f>
        <v/>
      </c>
      <c r="D1394" s="0" t="n">
        <f aca="false">SUM(PRINT!B1393:CC1393)</f>
        <v>0</v>
      </c>
    </row>
    <row collapsed="false" customFormat="false" customHeight="false" hidden="false" ht="12.8" outlineLevel="0" r="1395">
      <c r="B1395" s="0" t="str">
        <f aca="false">IF(D1395&lt;1,"",D1395)</f>
        <v/>
      </c>
      <c r="D1395" s="0" t="n">
        <f aca="false">SUM(PRINT!B1394:CC1394)</f>
        <v>0</v>
      </c>
    </row>
    <row collapsed="false" customFormat="false" customHeight="false" hidden="false" ht="12.8" outlineLevel="0" r="1396">
      <c r="B1396" s="0" t="str">
        <f aca="false">IF(D1396&lt;1,"",D1396)</f>
        <v/>
      </c>
      <c r="D1396" s="0" t="n">
        <f aca="false">SUM(PRINT!B1395:CC1395)</f>
        <v>0</v>
      </c>
    </row>
    <row collapsed="false" customFormat="false" customHeight="false" hidden="false" ht="12.8" outlineLevel="0" r="1397">
      <c r="B1397" s="0" t="str">
        <f aca="false">IF(D1397&lt;1,"",D1397)</f>
        <v/>
      </c>
      <c r="D1397" s="0" t="n">
        <f aca="false">SUM(PRINT!B1396:CC1396)</f>
        <v>0</v>
      </c>
    </row>
    <row collapsed="false" customFormat="false" customHeight="false" hidden="false" ht="12.8" outlineLevel="0" r="1398">
      <c r="B1398" s="0" t="str">
        <f aca="false">IF(D1398&lt;1,"",D1398)</f>
        <v/>
      </c>
      <c r="D1398" s="0" t="n">
        <f aca="false">SUM(PRINT!B1397:CC1397)</f>
        <v>0</v>
      </c>
    </row>
    <row collapsed="false" customFormat="false" customHeight="false" hidden="false" ht="12.8" outlineLevel="0" r="1399">
      <c r="B1399" s="0" t="str">
        <f aca="false">IF(D1399&lt;1,"",D1399)</f>
        <v/>
      </c>
      <c r="D1399" s="0" t="n">
        <f aca="false">SUM(PRINT!B1398:CC1398)</f>
        <v>0</v>
      </c>
    </row>
    <row collapsed="false" customFormat="false" customHeight="false" hidden="false" ht="12.8" outlineLevel="0" r="1400">
      <c r="B1400" s="0" t="str">
        <f aca="false">IF(D1400&lt;1,"",D1400)</f>
        <v/>
      </c>
      <c r="D1400" s="0" t="n">
        <f aca="false">SUM(PRINT!B1399:CC1399)</f>
        <v>0</v>
      </c>
    </row>
    <row collapsed="false" customFormat="false" customHeight="false" hidden="false" ht="12.8" outlineLevel="0" r="1401">
      <c r="B1401" s="0" t="str">
        <f aca="false">IF(D1401&lt;1,"",D1401)</f>
        <v/>
      </c>
      <c r="D1401" s="0" t="n">
        <f aca="false">SUM(PRINT!B1400:CC1400)</f>
        <v>0</v>
      </c>
    </row>
    <row collapsed="false" customFormat="false" customHeight="false" hidden="false" ht="12.8" outlineLevel="0" r="1402">
      <c r="A1402" s="0" t="n">
        <v>71</v>
      </c>
      <c r="B1402" s="0" t="str">
        <f aca="false">IF(D1402&lt;1,"",D1402)</f>
        <v/>
      </c>
      <c r="D1402" s="0" t="n">
        <f aca="false">SUM(PRINT!B1401:CC1401)</f>
        <v>0</v>
      </c>
    </row>
    <row collapsed="false" customFormat="false" customHeight="false" hidden="false" ht="12.8" outlineLevel="0" r="1403">
      <c r="B1403" s="0" t="str">
        <f aca="false">IF(D1403&lt;1,"",D1403)</f>
        <v/>
      </c>
      <c r="D1403" s="0" t="n">
        <f aca="false">SUM(PRINT!B1402:CC1402)</f>
        <v>0</v>
      </c>
    </row>
    <row collapsed="false" customFormat="false" customHeight="false" hidden="false" ht="12.8" outlineLevel="0" r="1404">
      <c r="B1404" s="0" t="str">
        <f aca="false">IF(D1404&lt;1,"",D1404)</f>
        <v/>
      </c>
      <c r="D1404" s="0" t="n">
        <f aca="false">SUM(PRINT!B1403:CC1403)</f>
        <v>0</v>
      </c>
    </row>
    <row collapsed="false" customFormat="false" customHeight="false" hidden="false" ht="12.8" outlineLevel="0" r="1405">
      <c r="B1405" s="0" t="str">
        <f aca="false">IF(D1405&lt;1,"",D1405)</f>
        <v/>
      </c>
      <c r="D1405" s="0" t="n">
        <f aca="false">SUM(PRINT!B1404:CC1404)</f>
        <v>0</v>
      </c>
    </row>
    <row collapsed="false" customFormat="false" customHeight="false" hidden="false" ht="12.8" outlineLevel="0" r="1406">
      <c r="B1406" s="0" t="str">
        <f aca="false">IF(D1406&lt;1,"",D1406)</f>
        <v/>
      </c>
      <c r="D1406" s="0" t="n">
        <f aca="false">SUM(PRINT!B1405:CC1405)</f>
        <v>0</v>
      </c>
    </row>
    <row collapsed="false" customFormat="false" customHeight="false" hidden="false" ht="12.8" outlineLevel="0" r="1407">
      <c r="B1407" s="0" t="str">
        <f aca="false">IF(D1407&lt;1,"",D1407)</f>
        <v/>
      </c>
      <c r="D1407" s="0" t="n">
        <f aca="false">SUM(PRINT!B1406:CC1406)</f>
        <v>0</v>
      </c>
    </row>
    <row collapsed="false" customFormat="false" customHeight="false" hidden="false" ht="12.8" outlineLevel="0" r="1408">
      <c r="B1408" s="0" t="str">
        <f aca="false">IF(D1408&lt;1,"",D1408)</f>
        <v/>
      </c>
      <c r="D1408" s="0" t="n">
        <f aca="false">SUM(PRINT!B1407:CC1407)</f>
        <v>0</v>
      </c>
    </row>
    <row collapsed="false" customFormat="false" customHeight="false" hidden="false" ht="12.8" outlineLevel="0" r="1409">
      <c r="B1409" s="0" t="str">
        <f aca="false">IF(D1409&lt;1,"",D1409)</f>
        <v/>
      </c>
      <c r="D1409" s="0" t="n">
        <f aca="false">SUM(PRINT!B1408:CC1408)</f>
        <v>0</v>
      </c>
    </row>
    <row collapsed="false" customFormat="false" customHeight="false" hidden="false" ht="12.8" outlineLevel="0" r="1410">
      <c r="B1410" s="0" t="str">
        <f aca="false">IF(D1410&lt;1,"",D1410)</f>
        <v/>
      </c>
      <c r="D1410" s="0" t="n">
        <f aca="false">SUM(PRINT!B1409:CC1409)</f>
        <v>0</v>
      </c>
    </row>
    <row collapsed="false" customFormat="false" customHeight="false" hidden="false" ht="12.8" outlineLevel="0" r="1411">
      <c r="B1411" s="0" t="str">
        <f aca="false">IF(D1411&lt;1,"",D1411)</f>
        <v/>
      </c>
      <c r="D1411" s="0" t="n">
        <f aca="false">SUM(PRINT!B1410:CC1410)</f>
        <v>0</v>
      </c>
    </row>
    <row collapsed="false" customFormat="false" customHeight="false" hidden="false" ht="12.8" outlineLevel="0" r="1412">
      <c r="B1412" s="0" t="str">
        <f aca="false">IF(D1412&lt;1,"",D1412)</f>
        <v/>
      </c>
      <c r="D1412" s="0" t="n">
        <f aca="false">SUM(PRINT!B1411:CC1411)</f>
        <v>0</v>
      </c>
    </row>
    <row collapsed="false" customFormat="false" customHeight="false" hidden="false" ht="12.8" outlineLevel="0" r="1413">
      <c r="B1413" s="0" t="str">
        <f aca="false">IF(D1413&lt;1,"",D1413)</f>
        <v/>
      </c>
      <c r="D1413" s="0" t="n">
        <f aca="false">SUM(PRINT!B1412:CC1412)</f>
        <v>0</v>
      </c>
    </row>
    <row collapsed="false" customFormat="false" customHeight="false" hidden="false" ht="12.8" outlineLevel="0" r="1414">
      <c r="B1414" s="0" t="str">
        <f aca="false">IF(D1414&lt;1,"",D1414)</f>
        <v/>
      </c>
      <c r="D1414" s="0" t="n">
        <f aca="false">SUM(PRINT!B1413:CC1413)</f>
        <v>0</v>
      </c>
    </row>
    <row collapsed="false" customFormat="false" customHeight="false" hidden="false" ht="12.8" outlineLevel="0" r="1415">
      <c r="B1415" s="0" t="str">
        <f aca="false">IF(D1415&lt;1,"",D1415)</f>
        <v/>
      </c>
      <c r="D1415" s="0" t="n">
        <f aca="false">SUM(PRINT!B1414:CC1414)</f>
        <v>0</v>
      </c>
    </row>
    <row collapsed="false" customFormat="false" customHeight="false" hidden="false" ht="12.8" outlineLevel="0" r="1416">
      <c r="B1416" s="0" t="str">
        <f aca="false">IF(D1416&lt;1,"",D1416)</f>
        <v/>
      </c>
      <c r="D1416" s="0" t="n">
        <f aca="false">SUM(PRINT!B1415:CC1415)</f>
        <v>0</v>
      </c>
    </row>
    <row collapsed="false" customFormat="false" customHeight="false" hidden="false" ht="12.8" outlineLevel="0" r="1417">
      <c r="B1417" s="0" t="str">
        <f aca="false">IF(D1417&lt;1,"",D1417)</f>
        <v/>
      </c>
      <c r="D1417" s="0" t="n">
        <f aca="false">SUM(PRINT!B1416:CC1416)</f>
        <v>0</v>
      </c>
    </row>
    <row collapsed="false" customFormat="false" customHeight="false" hidden="false" ht="12.8" outlineLevel="0" r="1418">
      <c r="B1418" s="0" t="str">
        <f aca="false">IF(D1418&lt;1,"",D1418)</f>
        <v/>
      </c>
      <c r="D1418" s="0" t="n">
        <f aca="false">SUM(PRINT!B1417:CC1417)</f>
        <v>0</v>
      </c>
    </row>
    <row collapsed="false" customFormat="false" customHeight="false" hidden="false" ht="12.8" outlineLevel="0" r="1419">
      <c r="B1419" s="0" t="str">
        <f aca="false">IF(D1419&lt;1,"",D1419)</f>
        <v/>
      </c>
      <c r="D1419" s="0" t="n">
        <f aca="false">SUM(PRINT!B1418:CC1418)</f>
        <v>0</v>
      </c>
    </row>
    <row collapsed="false" customFormat="false" customHeight="false" hidden="false" ht="12.8" outlineLevel="0" r="1420">
      <c r="B1420" s="0" t="str">
        <f aca="false">IF(D1420&lt;1,"",D1420)</f>
        <v/>
      </c>
      <c r="D1420" s="0" t="n">
        <f aca="false">SUM(PRINT!B1419:CC1419)</f>
        <v>0</v>
      </c>
    </row>
    <row collapsed="false" customFormat="false" customHeight="false" hidden="false" ht="12.8" outlineLevel="0" r="1421">
      <c r="B1421" s="0" t="str">
        <f aca="false">IF(D1421&lt;1,"",D1421)</f>
        <v/>
      </c>
      <c r="D1421" s="0" t="n">
        <f aca="false">SUM(PRINT!B1420:CC1420)</f>
        <v>0</v>
      </c>
    </row>
    <row collapsed="false" customFormat="false" customHeight="false" hidden="false" ht="12.8" outlineLevel="0" r="1422">
      <c r="A1422" s="0" t="n">
        <v>72</v>
      </c>
      <c r="B1422" s="0" t="str">
        <f aca="false">IF(D1422&lt;1,"",D1422)</f>
        <v/>
      </c>
      <c r="D1422" s="0" t="n">
        <f aca="false">SUM(PRINT!B1421:CC1421)</f>
        <v>0</v>
      </c>
    </row>
    <row collapsed="false" customFormat="false" customHeight="false" hidden="false" ht="12.8" outlineLevel="0" r="1423">
      <c r="B1423" s="0" t="str">
        <f aca="false">IF(D1423&lt;1,"",D1423)</f>
        <v/>
      </c>
      <c r="D1423" s="0" t="n">
        <f aca="false">SUM(PRINT!B1422:CC1422)</f>
        <v>0</v>
      </c>
    </row>
    <row collapsed="false" customFormat="false" customHeight="false" hidden="false" ht="12.8" outlineLevel="0" r="1424">
      <c r="B1424" s="0" t="str">
        <f aca="false">IF(D1424&lt;1,"",D1424)</f>
        <v/>
      </c>
      <c r="D1424" s="0" t="n">
        <f aca="false">SUM(PRINT!B1423:CC1423)</f>
        <v>0</v>
      </c>
    </row>
    <row collapsed="false" customFormat="false" customHeight="false" hidden="false" ht="12.8" outlineLevel="0" r="1425">
      <c r="B1425" s="0" t="str">
        <f aca="false">IF(D1425&lt;1,"",D1425)</f>
        <v/>
      </c>
      <c r="D1425" s="0" t="n">
        <f aca="false">SUM(PRINT!B1424:CC1424)</f>
        <v>0</v>
      </c>
    </row>
    <row collapsed="false" customFormat="false" customHeight="false" hidden="false" ht="12.8" outlineLevel="0" r="1426">
      <c r="B1426" s="0" t="str">
        <f aca="false">IF(D1426&lt;1,"",D1426)</f>
        <v/>
      </c>
      <c r="D1426" s="0" t="n">
        <f aca="false">SUM(PRINT!B1425:CC1425)</f>
        <v>0</v>
      </c>
    </row>
    <row collapsed="false" customFormat="false" customHeight="false" hidden="false" ht="12.8" outlineLevel="0" r="1427">
      <c r="B1427" s="0" t="str">
        <f aca="false">IF(D1427&lt;1,"",D1427)</f>
        <v/>
      </c>
      <c r="D1427" s="0" t="n">
        <f aca="false">SUM(PRINT!B1426:CC1426)</f>
        <v>0</v>
      </c>
    </row>
    <row collapsed="false" customFormat="false" customHeight="false" hidden="false" ht="12.8" outlineLevel="0" r="1428">
      <c r="B1428" s="0" t="str">
        <f aca="false">IF(D1428&lt;1,"",D1428)</f>
        <v/>
      </c>
      <c r="D1428" s="0" t="n">
        <f aca="false">SUM(PRINT!B1427:CC1427)</f>
        <v>0</v>
      </c>
    </row>
    <row collapsed="false" customFormat="false" customHeight="false" hidden="false" ht="12.8" outlineLevel="0" r="1429">
      <c r="B1429" s="0" t="str">
        <f aca="false">IF(D1429&lt;1,"",D1429)</f>
        <v/>
      </c>
      <c r="D1429" s="0" t="n">
        <f aca="false">SUM(PRINT!B1428:CC1428)</f>
        <v>0</v>
      </c>
    </row>
    <row collapsed="false" customFormat="false" customHeight="false" hidden="false" ht="12.8" outlineLevel="0" r="1430">
      <c r="B1430" s="0" t="str">
        <f aca="false">IF(D1430&lt;1,"",D1430)</f>
        <v/>
      </c>
      <c r="D1430" s="0" t="n">
        <f aca="false">SUM(PRINT!B1429:CC1429)</f>
        <v>0</v>
      </c>
    </row>
    <row collapsed="false" customFormat="false" customHeight="false" hidden="false" ht="12.8" outlineLevel="0" r="1431">
      <c r="B1431" s="0" t="str">
        <f aca="false">IF(D1431&lt;1,"",D1431)</f>
        <v/>
      </c>
      <c r="D1431" s="0" t="n">
        <f aca="false">SUM(PRINT!B1430:CC1430)</f>
        <v>0</v>
      </c>
    </row>
    <row collapsed="false" customFormat="false" customHeight="false" hidden="false" ht="12.8" outlineLevel="0" r="1432">
      <c r="B1432" s="0" t="str">
        <f aca="false">IF(D1432&lt;1,"",D1432)</f>
        <v/>
      </c>
      <c r="D1432" s="0" t="n">
        <f aca="false">SUM(PRINT!B1431:CC1431)</f>
        <v>0</v>
      </c>
    </row>
    <row collapsed="false" customFormat="false" customHeight="false" hidden="false" ht="12.8" outlineLevel="0" r="1433">
      <c r="B1433" s="0" t="str">
        <f aca="false">IF(D1433&lt;1,"",D1433)</f>
        <v/>
      </c>
      <c r="D1433" s="0" t="n">
        <f aca="false">SUM(PRINT!B1432:CC1432)</f>
        <v>0</v>
      </c>
    </row>
    <row collapsed="false" customFormat="false" customHeight="false" hidden="false" ht="12.8" outlineLevel="0" r="1434">
      <c r="B1434" s="0" t="str">
        <f aca="false">IF(D1434&lt;1,"",D1434)</f>
        <v/>
      </c>
      <c r="D1434" s="0" t="n">
        <f aca="false">SUM(PRINT!B1433:CC1433)</f>
        <v>0</v>
      </c>
    </row>
    <row collapsed="false" customFormat="false" customHeight="false" hidden="false" ht="12.8" outlineLevel="0" r="1435">
      <c r="B1435" s="0" t="str">
        <f aca="false">IF(D1435&lt;1,"",D1435)</f>
        <v/>
      </c>
      <c r="D1435" s="0" t="n">
        <f aca="false">SUM(PRINT!B1434:CC1434)</f>
        <v>0</v>
      </c>
    </row>
    <row collapsed="false" customFormat="false" customHeight="false" hidden="false" ht="12.8" outlineLevel="0" r="1436">
      <c r="B1436" s="0" t="str">
        <f aca="false">IF(D1436&lt;1,"",D1436)</f>
        <v/>
      </c>
      <c r="D1436" s="0" t="n">
        <f aca="false">SUM(PRINT!B1435:CC1435)</f>
        <v>0</v>
      </c>
    </row>
    <row collapsed="false" customFormat="false" customHeight="false" hidden="false" ht="12.8" outlineLevel="0" r="1437">
      <c r="B1437" s="0" t="str">
        <f aca="false">IF(D1437&lt;1,"",D1437)</f>
        <v/>
      </c>
      <c r="D1437" s="0" t="n">
        <f aca="false">SUM(PRINT!B1436:CC1436)</f>
        <v>0</v>
      </c>
    </row>
    <row collapsed="false" customFormat="false" customHeight="false" hidden="false" ht="12.8" outlineLevel="0" r="1438">
      <c r="B1438" s="0" t="str">
        <f aca="false">IF(D1438&lt;1,"",D1438)</f>
        <v/>
      </c>
      <c r="D1438" s="0" t="n">
        <f aca="false">SUM(PRINT!B1437:CC1437)</f>
        <v>0</v>
      </c>
    </row>
    <row collapsed="false" customFormat="false" customHeight="false" hidden="false" ht="12.8" outlineLevel="0" r="1439">
      <c r="B1439" s="0" t="str">
        <f aca="false">IF(D1439&lt;1,"",D1439)</f>
        <v/>
      </c>
      <c r="D1439" s="0" t="n">
        <f aca="false">SUM(PRINT!B1438:CC1438)</f>
        <v>0</v>
      </c>
    </row>
    <row collapsed="false" customFormat="false" customHeight="false" hidden="false" ht="12.8" outlineLevel="0" r="1440">
      <c r="B1440" s="0" t="str">
        <f aca="false">IF(D1440&lt;1,"",D1440)</f>
        <v/>
      </c>
      <c r="D1440" s="0" t="n">
        <f aca="false">SUM(PRINT!B1439:CC1439)</f>
        <v>0</v>
      </c>
    </row>
    <row collapsed="false" customFormat="false" customHeight="false" hidden="false" ht="12.8" outlineLevel="0" r="1441">
      <c r="B1441" s="0" t="str">
        <f aca="false">IF(D1441&lt;1,"",D1441)</f>
        <v/>
      </c>
      <c r="D1441" s="0" t="n">
        <f aca="false">SUM(PRINT!B1440:CC1440)</f>
        <v>0</v>
      </c>
    </row>
    <row collapsed="false" customFormat="false" customHeight="false" hidden="false" ht="12.8" outlineLevel="0" r="1442">
      <c r="A1442" s="0" t="n">
        <v>73</v>
      </c>
      <c r="B1442" s="0" t="str">
        <f aca="false">IF(D1442&lt;1,"",D1442)</f>
        <v/>
      </c>
      <c r="D1442" s="0" t="n">
        <f aca="false">SUM(PRINT!B1441:CC1441)</f>
        <v>0</v>
      </c>
    </row>
    <row collapsed="false" customFormat="false" customHeight="false" hidden="false" ht="12.8" outlineLevel="0" r="1443">
      <c r="B1443" s="0" t="str">
        <f aca="false">IF(D1443&lt;1,"",D1443)</f>
        <v/>
      </c>
      <c r="D1443" s="0" t="n">
        <f aca="false">SUM(PRINT!B1442:CC1442)</f>
        <v>0</v>
      </c>
    </row>
    <row collapsed="false" customFormat="false" customHeight="false" hidden="false" ht="12.8" outlineLevel="0" r="1444">
      <c r="B1444" s="0" t="str">
        <f aca="false">IF(D1444&lt;1,"",D1444)</f>
        <v/>
      </c>
      <c r="D1444" s="0" t="n">
        <f aca="false">SUM(PRINT!B1443:CC1443)</f>
        <v>0</v>
      </c>
    </row>
    <row collapsed="false" customFormat="false" customHeight="false" hidden="false" ht="12.8" outlineLevel="0" r="1445">
      <c r="B1445" s="0" t="str">
        <f aca="false">IF(D1445&lt;1,"",D1445)</f>
        <v/>
      </c>
      <c r="D1445" s="0" t="n">
        <f aca="false">SUM(PRINT!B1444:CC1444)</f>
        <v>0</v>
      </c>
    </row>
    <row collapsed="false" customFormat="false" customHeight="false" hidden="false" ht="12.8" outlineLevel="0" r="1446">
      <c r="B1446" s="0" t="str">
        <f aca="false">IF(D1446&lt;1,"",D1446)</f>
        <v/>
      </c>
      <c r="D1446" s="0" t="n">
        <f aca="false">SUM(PRINT!B1445:CC1445)</f>
        <v>0</v>
      </c>
    </row>
    <row collapsed="false" customFormat="false" customHeight="false" hidden="false" ht="12.8" outlineLevel="0" r="1447">
      <c r="B1447" s="0" t="str">
        <f aca="false">IF(D1447&lt;1,"",D1447)</f>
        <v/>
      </c>
      <c r="D1447" s="0" t="n">
        <f aca="false">SUM(PRINT!B1446:CC1446)</f>
        <v>0</v>
      </c>
    </row>
    <row collapsed="false" customFormat="false" customHeight="false" hidden="false" ht="12.8" outlineLevel="0" r="1448">
      <c r="B1448" s="0" t="str">
        <f aca="false">IF(D1448&lt;1,"",D1448)</f>
        <v/>
      </c>
      <c r="D1448" s="0" t="n">
        <f aca="false">SUM(PRINT!B1447:CC1447)</f>
        <v>0</v>
      </c>
    </row>
    <row collapsed="false" customFormat="false" customHeight="false" hidden="false" ht="12.8" outlineLevel="0" r="1449">
      <c r="B1449" s="0" t="str">
        <f aca="false">IF(D1449&lt;1,"",D1449)</f>
        <v/>
      </c>
      <c r="D1449" s="0" t="n">
        <f aca="false">SUM(PRINT!B1448:CC1448)</f>
        <v>0</v>
      </c>
    </row>
    <row collapsed="false" customFormat="false" customHeight="false" hidden="false" ht="12.8" outlineLevel="0" r="1450">
      <c r="B1450" s="0" t="str">
        <f aca="false">IF(D1450&lt;1,"",D1450)</f>
        <v/>
      </c>
      <c r="D1450" s="0" t="n">
        <f aca="false">SUM(PRINT!B1449:CC1449)</f>
        <v>0</v>
      </c>
    </row>
    <row collapsed="false" customFormat="false" customHeight="false" hidden="false" ht="12.8" outlineLevel="0" r="1451">
      <c r="B1451" s="0" t="str">
        <f aca="false">IF(D1451&lt;1,"",D1451)</f>
        <v/>
      </c>
      <c r="D1451" s="0" t="n">
        <f aca="false">SUM(PRINT!B1450:CC1450)</f>
        <v>0</v>
      </c>
    </row>
    <row collapsed="false" customFormat="false" customHeight="false" hidden="false" ht="12.8" outlineLevel="0" r="1452">
      <c r="B1452" s="0" t="str">
        <f aca="false">IF(D1452&lt;1,"",D1452)</f>
        <v/>
      </c>
      <c r="D1452" s="0" t="n">
        <f aca="false">SUM(PRINT!B1451:CC1451)</f>
        <v>0</v>
      </c>
    </row>
    <row collapsed="false" customFormat="false" customHeight="false" hidden="false" ht="12.8" outlineLevel="0" r="1453">
      <c r="B1453" s="0" t="str">
        <f aca="false">IF(D1453&lt;1,"",D1453)</f>
        <v/>
      </c>
      <c r="D1453" s="0" t="n">
        <f aca="false">SUM(PRINT!B1452:CC1452)</f>
        <v>0</v>
      </c>
    </row>
    <row collapsed="false" customFormat="false" customHeight="false" hidden="false" ht="12.8" outlineLevel="0" r="1454">
      <c r="B1454" s="0" t="str">
        <f aca="false">IF(D1454&lt;1,"",D1454)</f>
        <v/>
      </c>
      <c r="D1454" s="0" t="n">
        <f aca="false">SUM(PRINT!B1453:CC1453)</f>
        <v>0</v>
      </c>
    </row>
    <row collapsed="false" customFormat="false" customHeight="false" hidden="false" ht="12.8" outlineLevel="0" r="1455">
      <c r="B1455" s="0" t="str">
        <f aca="false">IF(D1455&lt;1,"",D1455)</f>
        <v/>
      </c>
      <c r="D1455" s="0" t="n">
        <f aca="false">SUM(PRINT!B1454:CC1454)</f>
        <v>0</v>
      </c>
    </row>
    <row collapsed="false" customFormat="false" customHeight="false" hidden="false" ht="12.8" outlineLevel="0" r="1456">
      <c r="B1456" s="0" t="str">
        <f aca="false">IF(D1456&lt;1,"",D1456)</f>
        <v/>
      </c>
      <c r="D1456" s="0" t="n">
        <f aca="false">SUM(PRINT!B1455:CC1455)</f>
        <v>0</v>
      </c>
    </row>
    <row collapsed="false" customFormat="false" customHeight="false" hidden="false" ht="12.8" outlineLevel="0" r="1457">
      <c r="B1457" s="0" t="str">
        <f aca="false">IF(D1457&lt;1,"",D1457)</f>
        <v/>
      </c>
      <c r="D1457" s="0" t="n">
        <f aca="false">SUM(PRINT!B1456:CC1456)</f>
        <v>0</v>
      </c>
    </row>
    <row collapsed="false" customFormat="false" customHeight="false" hidden="false" ht="12.8" outlineLevel="0" r="1458">
      <c r="B1458" s="0" t="str">
        <f aca="false">IF(D1458&lt;1,"",D1458)</f>
        <v/>
      </c>
      <c r="D1458" s="0" t="n">
        <f aca="false">SUM(PRINT!B1457:CC1457)</f>
        <v>0</v>
      </c>
    </row>
    <row collapsed="false" customFormat="false" customHeight="false" hidden="false" ht="12.8" outlineLevel="0" r="1459">
      <c r="B1459" s="0" t="str">
        <f aca="false">IF(D1459&lt;1,"",D1459)</f>
        <v/>
      </c>
      <c r="D1459" s="0" t="n">
        <f aca="false">SUM(PRINT!B1458:CC1458)</f>
        <v>0</v>
      </c>
    </row>
    <row collapsed="false" customFormat="false" customHeight="false" hidden="false" ht="12.8" outlineLevel="0" r="1460">
      <c r="B1460" s="0" t="str">
        <f aca="false">IF(D1460&lt;1,"",D1460)</f>
        <v/>
      </c>
      <c r="D1460" s="0" t="n">
        <f aca="false">SUM(PRINT!B1459:CC1459)</f>
        <v>0</v>
      </c>
    </row>
    <row collapsed="false" customFormat="false" customHeight="false" hidden="false" ht="12.8" outlineLevel="0" r="1461">
      <c r="B1461" s="0" t="str">
        <f aca="false">IF(D1461&lt;1,"",D1461)</f>
        <v/>
      </c>
      <c r="D1461" s="0" t="n">
        <f aca="false">SUM(PRINT!B1460:CC1460)</f>
        <v>0</v>
      </c>
    </row>
    <row collapsed="false" customFormat="false" customHeight="false" hidden="false" ht="12.8" outlineLevel="0" r="1462">
      <c r="A1462" s="0" t="n">
        <v>74</v>
      </c>
      <c r="B1462" s="0" t="str">
        <f aca="false">IF(D1462&lt;1,"",D1462)</f>
        <v/>
      </c>
      <c r="D1462" s="0" t="n">
        <f aca="false">SUM(PRINT!B1461:CC1461)</f>
        <v>0</v>
      </c>
    </row>
    <row collapsed="false" customFormat="false" customHeight="false" hidden="false" ht="12.8" outlineLevel="0" r="1463">
      <c r="B1463" s="0" t="str">
        <f aca="false">IF(D1463&lt;1,"",D1463)</f>
        <v/>
      </c>
      <c r="D1463" s="0" t="n">
        <f aca="false">SUM(PRINT!B1462:CC1462)</f>
        <v>0</v>
      </c>
    </row>
    <row collapsed="false" customFormat="false" customHeight="false" hidden="false" ht="12.8" outlineLevel="0" r="1464">
      <c r="B1464" s="0" t="str">
        <f aca="false">IF(D1464&lt;1,"",D1464)</f>
        <v/>
      </c>
      <c r="D1464" s="0" t="n">
        <f aca="false">SUM(PRINT!B1463:CC1463)</f>
        <v>0</v>
      </c>
    </row>
    <row collapsed="false" customFormat="false" customHeight="false" hidden="false" ht="12.8" outlineLevel="0" r="1465">
      <c r="B1465" s="0" t="str">
        <f aca="false">IF(D1465&lt;1,"",D1465)</f>
        <v/>
      </c>
      <c r="D1465" s="0" t="n">
        <f aca="false">SUM(PRINT!B1464:CC1464)</f>
        <v>0</v>
      </c>
    </row>
    <row collapsed="false" customFormat="false" customHeight="false" hidden="false" ht="12.8" outlineLevel="0" r="1466">
      <c r="B1466" s="0" t="str">
        <f aca="false">IF(D1466&lt;1,"",D1466)</f>
        <v/>
      </c>
      <c r="D1466" s="0" t="n">
        <f aca="false">SUM(PRINT!B1465:CC1465)</f>
        <v>0</v>
      </c>
    </row>
    <row collapsed="false" customFormat="false" customHeight="false" hidden="false" ht="12.8" outlineLevel="0" r="1467">
      <c r="B1467" s="0" t="str">
        <f aca="false">IF(D1467&lt;1,"",D1467)</f>
        <v/>
      </c>
      <c r="D1467" s="0" t="n">
        <f aca="false">SUM(PRINT!B1466:CC1466)</f>
        <v>0</v>
      </c>
    </row>
    <row collapsed="false" customFormat="false" customHeight="false" hidden="false" ht="12.8" outlineLevel="0" r="1468">
      <c r="B1468" s="0" t="str">
        <f aca="false">IF(D1468&lt;1,"",D1468)</f>
        <v/>
      </c>
      <c r="D1468" s="0" t="n">
        <f aca="false">SUM(PRINT!B1467:CC1467)</f>
        <v>0</v>
      </c>
    </row>
    <row collapsed="false" customFormat="false" customHeight="false" hidden="false" ht="12.8" outlineLevel="0" r="1469">
      <c r="B1469" s="0" t="str">
        <f aca="false">IF(D1469&lt;1,"",D1469)</f>
        <v/>
      </c>
      <c r="D1469" s="0" t="n">
        <f aca="false">SUM(PRINT!B1468:CC1468)</f>
        <v>0</v>
      </c>
    </row>
    <row collapsed="false" customFormat="false" customHeight="false" hidden="false" ht="12.8" outlineLevel="0" r="1470">
      <c r="B1470" s="0" t="str">
        <f aca="false">IF(D1470&lt;1,"",D1470)</f>
        <v/>
      </c>
      <c r="D1470" s="0" t="n">
        <f aca="false">SUM(PRINT!B1469:CC1469)</f>
        <v>0</v>
      </c>
    </row>
    <row collapsed="false" customFormat="false" customHeight="false" hidden="false" ht="12.8" outlineLevel="0" r="1471">
      <c r="B1471" s="0" t="str">
        <f aca="false">IF(D1471&lt;1,"",D1471)</f>
        <v/>
      </c>
      <c r="D1471" s="0" t="n">
        <f aca="false">SUM(PRINT!B1470:CC1470)</f>
        <v>0</v>
      </c>
    </row>
    <row collapsed="false" customFormat="false" customHeight="false" hidden="false" ht="12.8" outlineLevel="0" r="1472">
      <c r="B1472" s="0" t="str">
        <f aca="false">IF(D1472&lt;1,"",D1472)</f>
        <v/>
      </c>
      <c r="D1472" s="0" t="n">
        <f aca="false">SUM(PRINT!B1471:CC1471)</f>
        <v>0</v>
      </c>
    </row>
    <row collapsed="false" customFormat="false" customHeight="false" hidden="false" ht="12.8" outlineLevel="0" r="1473">
      <c r="B1473" s="0" t="str">
        <f aca="false">IF(D1473&lt;1,"",D1473)</f>
        <v/>
      </c>
      <c r="D1473" s="0" t="n">
        <f aca="false">SUM(PRINT!B1472:CC1472)</f>
        <v>0</v>
      </c>
    </row>
    <row collapsed="false" customFormat="false" customHeight="false" hidden="false" ht="12.8" outlineLevel="0" r="1474">
      <c r="B1474" s="0" t="str">
        <f aca="false">IF(D1474&lt;1,"",D1474)</f>
        <v/>
      </c>
      <c r="D1474" s="0" t="n">
        <f aca="false">SUM(PRINT!B1473:CC1473)</f>
        <v>0</v>
      </c>
    </row>
    <row collapsed="false" customFormat="false" customHeight="false" hidden="false" ht="12.8" outlineLevel="0" r="1475">
      <c r="B1475" s="0" t="str">
        <f aca="false">IF(D1475&lt;1,"",D1475)</f>
        <v/>
      </c>
      <c r="D1475" s="0" t="n">
        <f aca="false">SUM(PRINT!B1474:CC1474)</f>
        <v>0</v>
      </c>
    </row>
    <row collapsed="false" customFormat="false" customHeight="false" hidden="false" ht="12.8" outlineLevel="0" r="1476">
      <c r="B1476" s="0" t="str">
        <f aca="false">IF(D1476&lt;1,"",D1476)</f>
        <v/>
      </c>
      <c r="D1476" s="0" t="n">
        <f aca="false">SUM(PRINT!B1475:CC1475)</f>
        <v>0</v>
      </c>
    </row>
    <row collapsed="false" customFormat="false" customHeight="false" hidden="false" ht="12.8" outlineLevel="0" r="1477">
      <c r="B1477" s="0" t="str">
        <f aca="false">IF(D1477&lt;1,"",D1477)</f>
        <v/>
      </c>
      <c r="D1477" s="0" t="n">
        <f aca="false">SUM(PRINT!B1476:CC1476)</f>
        <v>0</v>
      </c>
    </row>
    <row collapsed="false" customFormat="false" customHeight="false" hidden="false" ht="12.8" outlineLevel="0" r="1478">
      <c r="B1478" s="0" t="str">
        <f aca="false">IF(D1478&lt;1,"",D1478)</f>
        <v/>
      </c>
      <c r="D1478" s="0" t="n">
        <f aca="false">SUM(PRINT!B1477:CC1477)</f>
        <v>0</v>
      </c>
    </row>
    <row collapsed="false" customFormat="false" customHeight="false" hidden="false" ht="12.8" outlineLevel="0" r="1479">
      <c r="B1479" s="0" t="str">
        <f aca="false">IF(D1479&lt;1,"",D1479)</f>
        <v/>
      </c>
      <c r="D1479" s="0" t="n">
        <f aca="false">SUM(PRINT!B1478:CC1478)</f>
        <v>0</v>
      </c>
    </row>
    <row collapsed="false" customFormat="false" customHeight="false" hidden="false" ht="12.8" outlineLevel="0" r="1480">
      <c r="B1480" s="0" t="str">
        <f aca="false">IF(D1480&lt;1,"",D1480)</f>
        <v/>
      </c>
      <c r="D1480" s="0" t="n">
        <f aca="false">SUM(PRINT!B1479:CC1479)</f>
        <v>0</v>
      </c>
    </row>
    <row collapsed="false" customFormat="false" customHeight="false" hidden="false" ht="12.8" outlineLevel="0" r="1481">
      <c r="B1481" s="0" t="str">
        <f aca="false">IF(D1481&lt;1,"",D1481)</f>
        <v/>
      </c>
      <c r="D1481" s="0" t="n">
        <f aca="false">SUM(PRINT!B1480:CC1480)</f>
        <v>0</v>
      </c>
    </row>
    <row collapsed="false" customFormat="false" customHeight="false" hidden="false" ht="12.8" outlineLevel="0" r="1482">
      <c r="A1482" s="0" t="n">
        <v>75</v>
      </c>
      <c r="B1482" s="0" t="str">
        <f aca="false">IF(D1482&lt;1,"",D1482)</f>
        <v/>
      </c>
      <c r="D1482" s="0" t="n">
        <f aca="false">SUM(PRINT!B1481:CC1481)</f>
        <v>0</v>
      </c>
    </row>
    <row collapsed="false" customFormat="false" customHeight="false" hidden="false" ht="12.8" outlineLevel="0" r="1483">
      <c r="B1483" s="0" t="str">
        <f aca="false">IF(D1483&lt;1,"",D1483)</f>
        <v/>
      </c>
      <c r="D1483" s="0" t="n">
        <f aca="false">SUM(PRINT!B1482:CC1482)</f>
        <v>0</v>
      </c>
    </row>
    <row collapsed="false" customFormat="false" customHeight="false" hidden="false" ht="12.8" outlineLevel="0" r="1484">
      <c r="B1484" s="0" t="str">
        <f aca="false">IF(D1484&lt;1,"",D1484)</f>
        <v/>
      </c>
      <c r="D1484" s="0" t="n">
        <f aca="false">SUM(PRINT!B1483:CC1483)</f>
        <v>0</v>
      </c>
    </row>
    <row collapsed="false" customFormat="false" customHeight="false" hidden="false" ht="12.8" outlineLevel="0" r="1485">
      <c r="B1485" s="0" t="str">
        <f aca="false">IF(D1485&lt;1,"",D1485)</f>
        <v/>
      </c>
      <c r="D1485" s="0" t="n">
        <f aca="false">SUM(PRINT!B1484:CC1484)</f>
        <v>0</v>
      </c>
    </row>
    <row collapsed="false" customFormat="false" customHeight="false" hidden="false" ht="12.8" outlineLevel="0" r="1486">
      <c r="B1486" s="0" t="str">
        <f aca="false">IF(D1486&lt;1,"",D1486)</f>
        <v/>
      </c>
      <c r="D1486" s="0" t="n">
        <f aca="false">SUM(PRINT!B1485:CC1485)</f>
        <v>0</v>
      </c>
    </row>
    <row collapsed="false" customFormat="false" customHeight="false" hidden="false" ht="12.8" outlineLevel="0" r="1487">
      <c r="B1487" s="0" t="str">
        <f aca="false">IF(D1487&lt;1,"",D1487)</f>
        <v/>
      </c>
      <c r="D1487" s="0" t="n">
        <f aca="false">SUM(PRINT!B1486:CC1486)</f>
        <v>0</v>
      </c>
    </row>
    <row collapsed="false" customFormat="false" customHeight="false" hidden="false" ht="12.8" outlineLevel="0" r="1488">
      <c r="B1488" s="0" t="str">
        <f aca="false">IF(D1488&lt;1,"",D1488)</f>
        <v/>
      </c>
      <c r="D1488" s="0" t="n">
        <f aca="false">SUM(PRINT!B1487:CC1487)</f>
        <v>0</v>
      </c>
    </row>
    <row collapsed="false" customFormat="false" customHeight="false" hidden="false" ht="12.8" outlineLevel="0" r="1489">
      <c r="B1489" s="0" t="str">
        <f aca="false">IF(D1489&lt;1,"",D1489)</f>
        <v/>
      </c>
      <c r="D1489" s="0" t="n">
        <f aca="false">SUM(PRINT!B1488:CC1488)</f>
        <v>0</v>
      </c>
    </row>
    <row collapsed="false" customFormat="false" customHeight="false" hidden="false" ht="12.8" outlineLevel="0" r="1490">
      <c r="B1490" s="0" t="str">
        <f aca="false">IF(D1490&lt;1,"",D1490)</f>
        <v/>
      </c>
      <c r="D1490" s="0" t="n">
        <f aca="false">SUM(PRINT!B1489:CC1489)</f>
        <v>0</v>
      </c>
    </row>
    <row collapsed="false" customFormat="false" customHeight="false" hidden="false" ht="12.8" outlineLevel="0" r="1491">
      <c r="B1491" s="0" t="str">
        <f aca="false">IF(D1491&lt;1,"",D1491)</f>
        <v/>
      </c>
      <c r="D1491" s="0" t="n">
        <f aca="false">SUM(PRINT!B1490:CC1490)</f>
        <v>0</v>
      </c>
    </row>
    <row collapsed="false" customFormat="false" customHeight="false" hidden="false" ht="12.8" outlineLevel="0" r="1492">
      <c r="B1492" s="0" t="str">
        <f aca="false">IF(D1492&lt;1,"",D1492)</f>
        <v/>
      </c>
      <c r="D1492" s="0" t="n">
        <f aca="false">SUM(PRINT!B1491:CC1491)</f>
        <v>0</v>
      </c>
    </row>
    <row collapsed="false" customFormat="false" customHeight="false" hidden="false" ht="12.8" outlineLevel="0" r="1493">
      <c r="B1493" s="0" t="str">
        <f aca="false">IF(D1493&lt;1,"",D1493)</f>
        <v/>
      </c>
      <c r="D1493" s="0" t="n">
        <f aca="false">SUM(PRINT!B1492:CC1492)</f>
        <v>0</v>
      </c>
    </row>
    <row collapsed="false" customFormat="false" customHeight="false" hidden="false" ht="12.8" outlineLevel="0" r="1494">
      <c r="B1494" s="0" t="str">
        <f aca="false">IF(D1494&lt;1,"",D1494)</f>
        <v/>
      </c>
      <c r="D1494" s="0" t="n">
        <f aca="false">SUM(PRINT!B1493:CC1493)</f>
        <v>0</v>
      </c>
    </row>
    <row collapsed="false" customFormat="false" customHeight="false" hidden="false" ht="12.8" outlineLevel="0" r="1495">
      <c r="B1495" s="0" t="str">
        <f aca="false">IF(D1495&lt;1,"",D1495)</f>
        <v/>
      </c>
      <c r="D1495" s="0" t="n">
        <f aca="false">SUM(PRINT!B1494:CC1494)</f>
        <v>0</v>
      </c>
    </row>
    <row collapsed="false" customFormat="false" customHeight="false" hidden="false" ht="12.8" outlineLevel="0" r="1496">
      <c r="B1496" s="0" t="str">
        <f aca="false">IF(D1496&lt;1,"",D1496)</f>
        <v/>
      </c>
      <c r="D1496" s="0" t="n">
        <f aca="false">SUM(PRINT!B1495:CC1495)</f>
        <v>0</v>
      </c>
    </row>
    <row collapsed="false" customFormat="false" customHeight="false" hidden="false" ht="12.8" outlineLevel="0" r="1497">
      <c r="B1497" s="0" t="str">
        <f aca="false">IF(D1497&lt;1,"",D1497)</f>
        <v/>
      </c>
      <c r="D1497" s="0" t="n">
        <f aca="false">SUM(PRINT!B1496:CC1496)</f>
        <v>0</v>
      </c>
    </row>
    <row collapsed="false" customFormat="false" customHeight="false" hidden="false" ht="12.8" outlineLevel="0" r="1498">
      <c r="B1498" s="0" t="str">
        <f aca="false">IF(D1498&lt;1,"",D1498)</f>
        <v/>
      </c>
      <c r="D1498" s="0" t="n">
        <f aca="false">SUM(PRINT!B1497:CC1497)</f>
        <v>0</v>
      </c>
    </row>
    <row collapsed="false" customFormat="false" customHeight="false" hidden="false" ht="12.8" outlineLevel="0" r="1499">
      <c r="B1499" s="0" t="str">
        <f aca="false">IF(D1499&lt;1,"",D1499)</f>
        <v/>
      </c>
      <c r="D1499" s="0" t="n">
        <f aca="false">SUM(PRINT!B1498:CC1498)</f>
        <v>0</v>
      </c>
    </row>
    <row collapsed="false" customFormat="false" customHeight="false" hidden="false" ht="12.8" outlineLevel="0" r="1500">
      <c r="B1500" s="0" t="str">
        <f aca="false">IF(D1500&lt;1,"",D1500)</f>
        <v/>
      </c>
      <c r="D1500" s="0" t="n">
        <f aca="false">SUM(PRINT!B1499:CC1499)</f>
        <v>0</v>
      </c>
    </row>
    <row collapsed="false" customFormat="false" customHeight="false" hidden="false" ht="12.8" outlineLevel="0" r="1501">
      <c r="B1501" s="0" t="str">
        <f aca="false">IF(D1501&lt;1,"",D1501)</f>
        <v/>
      </c>
      <c r="D1501" s="0" t="n">
        <f aca="false">SUM(PRINT!B1500:CC1500)</f>
        <v>0</v>
      </c>
    </row>
    <row collapsed="false" customFormat="false" customHeight="false" hidden="false" ht="12.8" outlineLevel="0" r="1502">
      <c r="A1502" s="0" t="n">
        <v>76</v>
      </c>
      <c r="B1502" s="0" t="str">
        <f aca="false">IF(D1502&lt;1,"",D1502)</f>
        <v/>
      </c>
      <c r="D1502" s="0" t="n">
        <f aca="false">SUM(PRINT!B1501:CC1501)</f>
        <v>0</v>
      </c>
    </row>
    <row collapsed="false" customFormat="false" customHeight="false" hidden="false" ht="12.8" outlineLevel="0" r="1503">
      <c r="B1503" s="0" t="str">
        <f aca="false">IF(D1503&lt;1,"",D1503)</f>
        <v/>
      </c>
      <c r="D1503" s="0" t="n">
        <f aca="false">SUM(PRINT!B1502:CC1502)</f>
        <v>0</v>
      </c>
    </row>
    <row collapsed="false" customFormat="false" customHeight="false" hidden="false" ht="12.8" outlineLevel="0" r="1504">
      <c r="B1504" s="0" t="str">
        <f aca="false">IF(D1504&lt;1,"",D1504)</f>
        <v/>
      </c>
      <c r="D1504" s="0" t="n">
        <f aca="false">SUM(PRINT!B1503:CC1503)</f>
        <v>0</v>
      </c>
    </row>
    <row collapsed="false" customFormat="false" customHeight="false" hidden="false" ht="12.8" outlineLevel="0" r="1505">
      <c r="B1505" s="0" t="str">
        <f aca="false">IF(D1505&lt;1,"",D1505)</f>
        <v/>
      </c>
      <c r="D1505" s="0" t="n">
        <f aca="false">SUM(PRINT!B1504:CC1504)</f>
        <v>0</v>
      </c>
    </row>
    <row collapsed="false" customFormat="false" customHeight="false" hidden="false" ht="12.8" outlineLevel="0" r="1506">
      <c r="B1506" s="0" t="str">
        <f aca="false">IF(D1506&lt;1,"",D1506)</f>
        <v/>
      </c>
      <c r="D1506" s="0" t="n">
        <f aca="false">SUM(PRINT!B1505:CC1505)</f>
        <v>0</v>
      </c>
    </row>
    <row collapsed="false" customFormat="false" customHeight="false" hidden="false" ht="12.8" outlineLevel="0" r="1507">
      <c r="B1507" s="0" t="str">
        <f aca="false">IF(D1507&lt;1,"",D1507)</f>
        <v/>
      </c>
      <c r="D1507" s="0" t="n">
        <f aca="false">SUM(PRINT!B1506:CC1506)</f>
        <v>0</v>
      </c>
    </row>
    <row collapsed="false" customFormat="false" customHeight="false" hidden="false" ht="12.8" outlineLevel="0" r="1508">
      <c r="B1508" s="0" t="str">
        <f aca="false">IF(D1508&lt;1,"",D1508)</f>
        <v/>
      </c>
      <c r="D1508" s="0" t="n">
        <f aca="false">SUM(PRINT!B1507:CC1507)</f>
        <v>0</v>
      </c>
    </row>
    <row collapsed="false" customFormat="false" customHeight="false" hidden="false" ht="12.8" outlineLevel="0" r="1509">
      <c r="B1509" s="0" t="str">
        <f aca="false">IF(D1509&lt;1,"",D1509)</f>
        <v/>
      </c>
      <c r="D1509" s="0" t="n">
        <f aca="false">SUM(PRINT!B1508:CC1508)</f>
        <v>0</v>
      </c>
    </row>
    <row collapsed="false" customFormat="false" customHeight="false" hidden="false" ht="12.8" outlineLevel="0" r="1510">
      <c r="B1510" s="0" t="str">
        <f aca="false">IF(D1510&lt;1,"",D1510)</f>
        <v/>
      </c>
      <c r="D1510" s="0" t="n">
        <f aca="false">SUM(PRINT!B1509:CC1509)</f>
        <v>0</v>
      </c>
    </row>
    <row collapsed="false" customFormat="false" customHeight="false" hidden="false" ht="12.8" outlineLevel="0" r="1511">
      <c r="B1511" s="0" t="str">
        <f aca="false">IF(D1511&lt;1,"",D1511)</f>
        <v/>
      </c>
      <c r="D1511" s="0" t="n">
        <f aca="false">SUM(PRINT!B1510:CC1510)</f>
        <v>0</v>
      </c>
    </row>
    <row collapsed="false" customFormat="false" customHeight="false" hidden="false" ht="12.8" outlineLevel="0" r="1512">
      <c r="B1512" s="0" t="str">
        <f aca="false">IF(D1512&lt;1,"",D1512)</f>
        <v/>
      </c>
      <c r="D1512" s="0" t="n">
        <f aca="false">SUM(PRINT!B1511:CC1511)</f>
        <v>0</v>
      </c>
    </row>
    <row collapsed="false" customFormat="false" customHeight="false" hidden="false" ht="12.8" outlineLevel="0" r="1513">
      <c r="B1513" s="0" t="str">
        <f aca="false">IF(D1513&lt;1,"",D1513)</f>
        <v/>
      </c>
      <c r="D1513" s="0" t="n">
        <f aca="false">SUM(PRINT!B1512:CC1512)</f>
        <v>0</v>
      </c>
    </row>
    <row collapsed="false" customFormat="false" customHeight="false" hidden="false" ht="12.8" outlineLevel="0" r="1514">
      <c r="B1514" s="0" t="str">
        <f aca="false">IF(D1514&lt;1,"",D1514)</f>
        <v/>
      </c>
      <c r="D1514" s="0" t="n">
        <f aca="false">SUM(PRINT!B1513:CC1513)</f>
        <v>0</v>
      </c>
    </row>
    <row collapsed="false" customFormat="false" customHeight="false" hidden="false" ht="12.8" outlineLevel="0" r="1515">
      <c r="B1515" s="0" t="str">
        <f aca="false">IF(D1515&lt;1,"",D1515)</f>
        <v/>
      </c>
      <c r="D1515" s="0" t="n">
        <f aca="false">SUM(PRINT!B1514:CC1514)</f>
        <v>0</v>
      </c>
    </row>
    <row collapsed="false" customFormat="false" customHeight="false" hidden="false" ht="12.8" outlineLevel="0" r="1516">
      <c r="B1516" s="0" t="str">
        <f aca="false">IF(D1516&lt;1,"",D1516)</f>
        <v/>
      </c>
      <c r="D1516" s="0" t="n">
        <f aca="false">SUM(PRINT!B1515:CC1515)</f>
        <v>0</v>
      </c>
    </row>
    <row collapsed="false" customFormat="false" customHeight="false" hidden="false" ht="12.8" outlineLevel="0" r="1517">
      <c r="B1517" s="0" t="str">
        <f aca="false">IF(D1517&lt;1,"",D1517)</f>
        <v/>
      </c>
      <c r="D1517" s="0" t="n">
        <f aca="false">SUM(PRINT!B1516:CC1516)</f>
        <v>0</v>
      </c>
    </row>
    <row collapsed="false" customFormat="false" customHeight="false" hidden="false" ht="12.8" outlineLevel="0" r="1518">
      <c r="B1518" s="0" t="str">
        <f aca="false">IF(D1518&lt;1,"",D1518)</f>
        <v/>
      </c>
      <c r="D1518" s="0" t="n">
        <f aca="false">SUM(PRINT!B1517:CC1517)</f>
        <v>0</v>
      </c>
    </row>
    <row collapsed="false" customFormat="false" customHeight="false" hidden="false" ht="12.8" outlineLevel="0" r="1519">
      <c r="B1519" s="0" t="str">
        <f aca="false">IF(D1519&lt;1,"",D1519)</f>
        <v/>
      </c>
      <c r="D1519" s="0" t="n">
        <f aca="false">SUM(PRINT!B1518:CC1518)</f>
        <v>0</v>
      </c>
    </row>
    <row collapsed="false" customFormat="false" customHeight="false" hidden="false" ht="12.8" outlineLevel="0" r="1520">
      <c r="B1520" s="0" t="str">
        <f aca="false">IF(D1520&lt;1,"",D1520)</f>
        <v/>
      </c>
      <c r="D1520" s="0" t="n">
        <f aca="false">SUM(PRINT!B1519:CC1519)</f>
        <v>0</v>
      </c>
    </row>
    <row collapsed="false" customFormat="false" customHeight="false" hidden="false" ht="12.8" outlineLevel="0" r="1521">
      <c r="B1521" s="0" t="str">
        <f aca="false">IF(D1521&lt;1,"",D1521)</f>
        <v/>
      </c>
      <c r="D1521" s="0" t="n">
        <f aca="false">SUM(PRINT!B1520:CC1520)</f>
        <v>0</v>
      </c>
    </row>
    <row collapsed="false" customFormat="false" customHeight="false" hidden="false" ht="12.8" outlineLevel="0" r="1522">
      <c r="A1522" s="0" t="n">
        <v>77</v>
      </c>
      <c r="B1522" s="0" t="str">
        <f aca="false">IF(D1522&lt;1,"",D1522)</f>
        <v/>
      </c>
      <c r="D1522" s="0" t="n">
        <f aca="false">SUM(PRINT!B1521:CC1521)</f>
        <v>0</v>
      </c>
    </row>
    <row collapsed="false" customFormat="false" customHeight="false" hidden="false" ht="12.8" outlineLevel="0" r="1523">
      <c r="B1523" s="0" t="str">
        <f aca="false">IF(D1523&lt;1,"",D1523)</f>
        <v/>
      </c>
      <c r="D1523" s="0" t="n">
        <f aca="false">SUM(PRINT!B1522:CC1522)</f>
        <v>0</v>
      </c>
    </row>
    <row collapsed="false" customFormat="false" customHeight="false" hidden="false" ht="12.8" outlineLevel="0" r="1524">
      <c r="B1524" s="0" t="str">
        <f aca="false">IF(D1524&lt;1,"",D1524)</f>
        <v/>
      </c>
      <c r="D1524" s="0" t="n">
        <f aca="false">SUM(PRINT!B1523:CC1523)</f>
        <v>0</v>
      </c>
    </row>
    <row collapsed="false" customFormat="false" customHeight="false" hidden="false" ht="12.8" outlineLevel="0" r="1525">
      <c r="B1525" s="0" t="str">
        <f aca="false">IF(D1525&lt;1,"",D1525)</f>
        <v/>
      </c>
      <c r="D1525" s="0" t="n">
        <f aca="false">SUM(PRINT!B1524:CC1524)</f>
        <v>0</v>
      </c>
    </row>
    <row collapsed="false" customFormat="false" customHeight="false" hidden="false" ht="12.8" outlineLevel="0" r="1526">
      <c r="B1526" s="0" t="str">
        <f aca="false">IF(D1526&lt;1,"",D1526)</f>
        <v/>
      </c>
      <c r="D1526" s="0" t="n">
        <f aca="false">SUM(PRINT!B1525:CC1525)</f>
        <v>0</v>
      </c>
    </row>
    <row collapsed="false" customFormat="false" customHeight="false" hidden="false" ht="12.8" outlineLevel="0" r="1527">
      <c r="B1527" s="0" t="str">
        <f aca="false">IF(D1527&lt;1,"",D1527)</f>
        <v/>
      </c>
      <c r="D1527" s="0" t="n">
        <f aca="false">SUM(PRINT!B1526:CC1526)</f>
        <v>0</v>
      </c>
    </row>
    <row collapsed="false" customFormat="false" customHeight="false" hidden="false" ht="12.8" outlineLevel="0" r="1528">
      <c r="B1528" s="0" t="str">
        <f aca="false">IF(D1528&lt;1,"",D1528)</f>
        <v/>
      </c>
      <c r="D1528" s="0" t="n">
        <f aca="false">SUM(PRINT!B1527:CC1527)</f>
        <v>0</v>
      </c>
    </row>
    <row collapsed="false" customFormat="false" customHeight="false" hidden="false" ht="12.8" outlineLevel="0" r="1529">
      <c r="B1529" s="0" t="str">
        <f aca="false">IF(D1529&lt;1,"",D1529)</f>
        <v/>
      </c>
      <c r="D1529" s="0" t="n">
        <f aca="false">SUM(PRINT!B1528:CC1528)</f>
        <v>0</v>
      </c>
    </row>
    <row collapsed="false" customFormat="false" customHeight="false" hidden="false" ht="12.8" outlineLevel="0" r="1530">
      <c r="B1530" s="0" t="str">
        <f aca="false">IF(D1530&lt;1,"",D1530)</f>
        <v/>
      </c>
      <c r="D1530" s="0" t="n">
        <f aca="false">SUM(PRINT!B1529:CC1529)</f>
        <v>0</v>
      </c>
    </row>
    <row collapsed="false" customFormat="false" customHeight="false" hidden="false" ht="12.8" outlineLevel="0" r="1531">
      <c r="B1531" s="0" t="str">
        <f aca="false">IF(D1531&lt;1,"",D1531)</f>
        <v/>
      </c>
      <c r="D1531" s="0" t="n">
        <f aca="false">SUM(PRINT!B1530:CC1530)</f>
        <v>0</v>
      </c>
    </row>
    <row collapsed="false" customFormat="false" customHeight="false" hidden="false" ht="12.8" outlineLevel="0" r="1532">
      <c r="B1532" s="0" t="str">
        <f aca="false">IF(D1532&lt;1,"",D1532)</f>
        <v/>
      </c>
      <c r="D1532" s="0" t="n">
        <f aca="false">SUM(PRINT!B1531:CC1531)</f>
        <v>0</v>
      </c>
    </row>
    <row collapsed="false" customFormat="false" customHeight="false" hidden="false" ht="12.8" outlineLevel="0" r="1533">
      <c r="B1533" s="0" t="str">
        <f aca="false">IF(D1533&lt;1,"",D1533)</f>
        <v/>
      </c>
      <c r="D1533" s="0" t="n">
        <f aca="false">SUM(PRINT!B1532:CC1532)</f>
        <v>0</v>
      </c>
    </row>
    <row collapsed="false" customFormat="false" customHeight="false" hidden="false" ht="12.8" outlineLevel="0" r="1534">
      <c r="B1534" s="0" t="str">
        <f aca="false">IF(D1534&lt;1,"",D1534)</f>
        <v/>
      </c>
      <c r="D1534" s="0" t="n">
        <f aca="false">SUM(PRINT!B1533:CC1533)</f>
        <v>0</v>
      </c>
    </row>
    <row collapsed="false" customFormat="false" customHeight="false" hidden="false" ht="12.8" outlineLevel="0" r="1535">
      <c r="B1535" s="0" t="str">
        <f aca="false">IF(D1535&lt;1,"",D1535)</f>
        <v/>
      </c>
      <c r="D1535" s="0" t="n">
        <f aca="false">SUM(PRINT!B1534:CC1534)</f>
        <v>0</v>
      </c>
    </row>
    <row collapsed="false" customFormat="false" customHeight="false" hidden="false" ht="12.8" outlineLevel="0" r="1536">
      <c r="B1536" s="0" t="str">
        <f aca="false">IF(D1536&lt;1,"",D1536)</f>
        <v/>
      </c>
      <c r="D1536" s="0" t="n">
        <f aca="false">SUM(PRINT!B1535:CC1535)</f>
        <v>0</v>
      </c>
    </row>
    <row collapsed="false" customFormat="false" customHeight="false" hidden="false" ht="12.8" outlineLevel="0" r="1537">
      <c r="B1537" s="0" t="str">
        <f aca="false">IF(D1537&lt;1,"",D1537)</f>
        <v/>
      </c>
      <c r="D1537" s="0" t="n">
        <f aca="false">SUM(PRINT!B1536:CC1536)</f>
        <v>0</v>
      </c>
    </row>
    <row collapsed="false" customFormat="false" customHeight="false" hidden="false" ht="12.8" outlineLevel="0" r="1538">
      <c r="B1538" s="0" t="str">
        <f aca="false">IF(D1538&lt;1,"",D1538)</f>
        <v/>
      </c>
      <c r="D1538" s="0" t="n">
        <f aca="false">SUM(PRINT!B1537:CC1537)</f>
        <v>0</v>
      </c>
    </row>
    <row collapsed="false" customFormat="false" customHeight="false" hidden="false" ht="12.8" outlineLevel="0" r="1539">
      <c r="B1539" s="0" t="str">
        <f aca="false">IF(D1539&lt;1,"",D1539)</f>
        <v/>
      </c>
      <c r="D1539" s="0" t="n">
        <f aca="false">SUM(PRINT!B1538:CC1538)</f>
        <v>0</v>
      </c>
    </row>
    <row collapsed="false" customFormat="false" customHeight="false" hidden="false" ht="12.8" outlineLevel="0" r="1540">
      <c r="B1540" s="0" t="str">
        <f aca="false">IF(D1540&lt;1,"",D1540)</f>
        <v/>
      </c>
      <c r="D1540" s="0" t="n">
        <f aca="false">SUM(PRINT!B1539:CC1539)</f>
        <v>0</v>
      </c>
    </row>
    <row collapsed="false" customFormat="false" customHeight="false" hidden="false" ht="12.8" outlineLevel="0" r="1541">
      <c r="B1541" s="0" t="str">
        <f aca="false">IF(D1541&lt;1,"",D1541)</f>
        <v/>
      </c>
      <c r="D1541" s="0" t="n">
        <f aca="false">SUM(PRINT!B1540:CC1540)</f>
        <v>0</v>
      </c>
    </row>
    <row collapsed="false" customFormat="false" customHeight="false" hidden="false" ht="12.8" outlineLevel="0" r="1542">
      <c r="A1542" s="0" t="n">
        <v>78</v>
      </c>
      <c r="B1542" s="0" t="str">
        <f aca="false">IF(D1542&lt;1,"",D1542)</f>
        <v/>
      </c>
      <c r="D1542" s="0" t="n">
        <f aca="false">SUM(PRINT!B1541:CC1541)</f>
        <v>0</v>
      </c>
    </row>
    <row collapsed="false" customFormat="false" customHeight="false" hidden="false" ht="12.8" outlineLevel="0" r="1543">
      <c r="B1543" s="0" t="str">
        <f aca="false">IF(D1543&lt;1,"",D1543)</f>
        <v/>
      </c>
      <c r="D1543" s="0" t="n">
        <f aca="false">SUM(PRINT!B1542:CC1542)</f>
        <v>0</v>
      </c>
    </row>
    <row collapsed="false" customFormat="false" customHeight="false" hidden="false" ht="12.8" outlineLevel="0" r="1544">
      <c r="B1544" s="0" t="str">
        <f aca="false">IF(D1544&lt;1,"",D1544)</f>
        <v/>
      </c>
      <c r="D1544" s="0" t="n">
        <f aca="false">SUM(PRINT!B1543:CC1543)</f>
        <v>0</v>
      </c>
    </row>
    <row collapsed="false" customFormat="false" customHeight="false" hidden="false" ht="12.8" outlineLevel="0" r="1545">
      <c r="B1545" s="0" t="str">
        <f aca="false">IF(D1545&lt;1,"",D1545)</f>
        <v/>
      </c>
      <c r="D1545" s="0" t="n">
        <f aca="false">SUM(PRINT!B1544:CC1544)</f>
        <v>0</v>
      </c>
    </row>
    <row collapsed="false" customFormat="false" customHeight="false" hidden="false" ht="12.8" outlineLevel="0" r="1546">
      <c r="B1546" s="0" t="str">
        <f aca="false">IF(D1546&lt;1,"",D1546)</f>
        <v/>
      </c>
      <c r="D1546" s="0" t="n">
        <f aca="false">SUM(PRINT!B1545:CC1545)</f>
        <v>0</v>
      </c>
    </row>
    <row collapsed="false" customFormat="false" customHeight="false" hidden="false" ht="12.8" outlineLevel="0" r="1547">
      <c r="B1547" s="0" t="str">
        <f aca="false">IF(D1547&lt;1,"",D1547)</f>
        <v/>
      </c>
      <c r="D1547" s="0" t="n">
        <f aca="false">SUM(PRINT!B1546:CC1546)</f>
        <v>0</v>
      </c>
    </row>
    <row collapsed="false" customFormat="false" customHeight="false" hidden="false" ht="12.8" outlineLevel="0" r="1548">
      <c r="B1548" s="0" t="str">
        <f aca="false">IF(D1548&lt;1,"",D1548)</f>
        <v/>
      </c>
      <c r="D1548" s="0" t="n">
        <f aca="false">SUM(PRINT!B1547:CC1547)</f>
        <v>0</v>
      </c>
    </row>
    <row collapsed="false" customFormat="false" customHeight="false" hidden="false" ht="12.8" outlineLevel="0" r="1549">
      <c r="B1549" s="0" t="str">
        <f aca="false">IF(D1549&lt;1,"",D1549)</f>
        <v/>
      </c>
      <c r="D1549" s="0" t="n">
        <f aca="false">SUM(PRINT!B1548:CC1548)</f>
        <v>0</v>
      </c>
    </row>
    <row collapsed="false" customFormat="false" customHeight="false" hidden="false" ht="12.8" outlineLevel="0" r="1550">
      <c r="B1550" s="0" t="str">
        <f aca="false">IF(D1550&lt;1,"",D1550)</f>
        <v/>
      </c>
      <c r="D1550" s="0" t="n">
        <f aca="false">SUM(PRINT!B1549:CC1549)</f>
        <v>0</v>
      </c>
    </row>
    <row collapsed="false" customFormat="false" customHeight="false" hidden="false" ht="12.8" outlineLevel="0" r="1551">
      <c r="B1551" s="0" t="str">
        <f aca="false">IF(D1551&lt;1,"",D1551)</f>
        <v/>
      </c>
      <c r="D1551" s="0" t="n">
        <f aca="false">SUM(PRINT!B1550:CC1550)</f>
        <v>0</v>
      </c>
    </row>
    <row collapsed="false" customFormat="false" customHeight="false" hidden="false" ht="12.8" outlineLevel="0" r="1552">
      <c r="B1552" s="0" t="str">
        <f aca="false">IF(D1552&lt;1,"",D1552)</f>
        <v/>
      </c>
      <c r="D1552" s="0" t="n">
        <f aca="false">SUM(PRINT!B1551:CC1551)</f>
        <v>0</v>
      </c>
    </row>
    <row collapsed="false" customFormat="false" customHeight="false" hidden="false" ht="12.8" outlineLevel="0" r="1553">
      <c r="B1553" s="0" t="str">
        <f aca="false">IF(D1553&lt;1,"",D1553)</f>
        <v/>
      </c>
      <c r="D1553" s="0" t="n">
        <f aca="false">SUM(PRINT!B1552:CC1552)</f>
        <v>0</v>
      </c>
    </row>
    <row collapsed="false" customFormat="false" customHeight="false" hidden="false" ht="12.8" outlineLevel="0" r="1554">
      <c r="B1554" s="0" t="str">
        <f aca="false">IF(D1554&lt;1,"",D1554)</f>
        <v/>
      </c>
      <c r="D1554" s="0" t="n">
        <f aca="false">SUM(PRINT!B1553:CC1553)</f>
        <v>0</v>
      </c>
    </row>
    <row collapsed="false" customFormat="false" customHeight="false" hidden="false" ht="12.8" outlineLevel="0" r="1555">
      <c r="B1555" s="0" t="str">
        <f aca="false">IF(D1555&lt;1,"",D1555)</f>
        <v/>
      </c>
      <c r="D1555" s="0" t="n">
        <f aca="false">SUM(PRINT!B1554:CC1554)</f>
        <v>0</v>
      </c>
    </row>
    <row collapsed="false" customFormat="false" customHeight="false" hidden="false" ht="12.8" outlineLevel="0" r="1556">
      <c r="B1556" s="0" t="str">
        <f aca="false">IF(D1556&lt;1,"",D1556)</f>
        <v/>
      </c>
      <c r="D1556" s="0" t="n">
        <f aca="false">SUM(PRINT!B1555:CC1555)</f>
        <v>0</v>
      </c>
    </row>
    <row collapsed="false" customFormat="false" customHeight="false" hidden="false" ht="12.8" outlineLevel="0" r="1557">
      <c r="B1557" s="0" t="str">
        <f aca="false">IF(D1557&lt;1,"",D1557)</f>
        <v/>
      </c>
      <c r="D1557" s="0" t="n">
        <f aca="false">SUM(PRINT!B1556:CC1556)</f>
        <v>0</v>
      </c>
    </row>
    <row collapsed="false" customFormat="false" customHeight="false" hidden="false" ht="12.8" outlineLevel="0" r="1558">
      <c r="B1558" s="0" t="str">
        <f aca="false">IF(D1558&lt;1,"",D1558)</f>
        <v/>
      </c>
      <c r="D1558" s="0" t="n">
        <f aca="false">SUM(PRINT!B1557:CC1557)</f>
        <v>0</v>
      </c>
    </row>
    <row collapsed="false" customFormat="false" customHeight="false" hidden="false" ht="12.8" outlineLevel="0" r="1559">
      <c r="B1559" s="0" t="str">
        <f aca="false">IF(D1559&lt;1,"",D1559)</f>
        <v/>
      </c>
      <c r="D1559" s="0" t="n">
        <f aca="false">SUM(PRINT!B1558:CC1558)</f>
        <v>0</v>
      </c>
    </row>
    <row collapsed="false" customFormat="false" customHeight="false" hidden="false" ht="12.8" outlineLevel="0" r="1560">
      <c r="B1560" s="0" t="str">
        <f aca="false">IF(D1560&lt;1,"",D1560)</f>
        <v/>
      </c>
      <c r="D1560" s="0" t="n">
        <f aca="false">SUM(PRINT!B1559:CC1559)</f>
        <v>0</v>
      </c>
    </row>
    <row collapsed="false" customFormat="false" customHeight="false" hidden="false" ht="12.8" outlineLevel="0" r="1561">
      <c r="B1561" s="0" t="str">
        <f aca="false">IF(D1561&lt;1,"",D1561)</f>
        <v/>
      </c>
      <c r="D1561" s="0" t="n">
        <f aca="false">SUM(PRINT!B1560:CC1560)</f>
        <v>0</v>
      </c>
    </row>
    <row collapsed="false" customFormat="false" customHeight="false" hidden="false" ht="12.8" outlineLevel="0" r="1562">
      <c r="A1562" s="0" t="n">
        <v>79</v>
      </c>
      <c r="B1562" s="0" t="str">
        <f aca="false">IF(D1562&lt;1,"",D1562)</f>
        <v/>
      </c>
      <c r="D1562" s="0" t="n">
        <f aca="false">SUM(PRINT!B1561:CC1561)</f>
        <v>0</v>
      </c>
    </row>
    <row collapsed="false" customFormat="false" customHeight="false" hidden="false" ht="12.8" outlineLevel="0" r="1563">
      <c r="B1563" s="0" t="str">
        <f aca="false">IF(D1563&lt;1,"",D1563)</f>
        <v/>
      </c>
      <c r="D1563" s="0" t="n">
        <f aca="false">SUM(PRINT!B1562:CC1562)</f>
        <v>0</v>
      </c>
    </row>
    <row collapsed="false" customFormat="false" customHeight="false" hidden="false" ht="12.8" outlineLevel="0" r="1564">
      <c r="B1564" s="0" t="str">
        <f aca="false">IF(D1564&lt;1,"",D1564)</f>
        <v/>
      </c>
      <c r="D1564" s="0" t="n">
        <f aca="false">SUM(PRINT!B1563:CC1563)</f>
        <v>0</v>
      </c>
    </row>
    <row collapsed="false" customFormat="false" customHeight="false" hidden="false" ht="12.8" outlineLevel="0" r="1565">
      <c r="B1565" s="0" t="str">
        <f aca="false">IF(D1565&lt;1,"",D1565)</f>
        <v/>
      </c>
      <c r="D1565" s="0" t="n">
        <f aca="false">SUM(PRINT!B1564:CC1564)</f>
        <v>0</v>
      </c>
    </row>
    <row collapsed="false" customFormat="false" customHeight="false" hidden="false" ht="12.8" outlineLevel="0" r="1566">
      <c r="B1566" s="0" t="str">
        <f aca="false">IF(D1566&lt;1,"",D1566)</f>
        <v/>
      </c>
      <c r="D1566" s="0" t="n">
        <f aca="false">SUM(PRINT!B1565:CC1565)</f>
        <v>0</v>
      </c>
    </row>
    <row collapsed="false" customFormat="false" customHeight="false" hidden="false" ht="12.8" outlineLevel="0" r="1567">
      <c r="B1567" s="0" t="str">
        <f aca="false">IF(D1567&lt;1,"",D1567)</f>
        <v/>
      </c>
      <c r="D1567" s="0" t="n">
        <f aca="false">SUM(PRINT!B1566:CC1566)</f>
        <v>0</v>
      </c>
    </row>
    <row collapsed="false" customFormat="false" customHeight="false" hidden="false" ht="12.8" outlineLevel="0" r="1568">
      <c r="B1568" s="0" t="str">
        <f aca="false">IF(D1568&lt;1,"",D1568)</f>
        <v/>
      </c>
      <c r="D1568" s="0" t="n">
        <f aca="false">SUM(PRINT!B1567:CC1567)</f>
        <v>0</v>
      </c>
    </row>
    <row collapsed="false" customFormat="false" customHeight="false" hidden="false" ht="12.8" outlineLevel="0" r="1569">
      <c r="B1569" s="0" t="str">
        <f aca="false">IF(D1569&lt;1,"",D1569)</f>
        <v/>
      </c>
      <c r="D1569" s="0" t="n">
        <f aca="false">SUM(PRINT!B1568:CC1568)</f>
        <v>0</v>
      </c>
    </row>
    <row collapsed="false" customFormat="false" customHeight="false" hidden="false" ht="12.8" outlineLevel="0" r="1570">
      <c r="B1570" s="0" t="str">
        <f aca="false">IF(D1570&lt;1,"",D1570)</f>
        <v/>
      </c>
      <c r="D1570" s="0" t="n">
        <f aca="false">SUM(PRINT!B1569:CC1569)</f>
        <v>0</v>
      </c>
    </row>
    <row collapsed="false" customFormat="false" customHeight="false" hidden="false" ht="12.8" outlineLevel="0" r="1571">
      <c r="B1571" s="0" t="str">
        <f aca="false">IF(D1571&lt;1,"",D1571)</f>
        <v/>
      </c>
      <c r="D1571" s="0" t="n">
        <f aca="false">SUM(PRINT!B1570:CC1570)</f>
        <v>0</v>
      </c>
    </row>
    <row collapsed="false" customFormat="false" customHeight="false" hidden="false" ht="12.8" outlineLevel="0" r="1572">
      <c r="B1572" s="0" t="str">
        <f aca="false">IF(D1572&lt;1,"",D1572)</f>
        <v/>
      </c>
      <c r="D1572" s="0" t="n">
        <f aca="false">SUM(PRINT!B1571:CC1571)</f>
        <v>0</v>
      </c>
    </row>
    <row collapsed="false" customFormat="false" customHeight="false" hidden="false" ht="12.8" outlineLevel="0" r="1573">
      <c r="B1573" s="0" t="str">
        <f aca="false">IF(D1573&lt;1,"",D1573)</f>
        <v/>
      </c>
      <c r="D1573" s="0" t="n">
        <f aca="false">SUM(PRINT!B1572:CC1572)</f>
        <v>0</v>
      </c>
    </row>
    <row collapsed="false" customFormat="false" customHeight="false" hidden="false" ht="12.8" outlineLevel="0" r="1574">
      <c r="B1574" s="0" t="str">
        <f aca="false">IF(D1574&lt;1,"",D1574)</f>
        <v/>
      </c>
      <c r="D1574" s="0" t="n">
        <f aca="false">SUM(PRINT!B1573:CC1573)</f>
        <v>0</v>
      </c>
    </row>
    <row collapsed="false" customFormat="false" customHeight="false" hidden="false" ht="12.8" outlineLevel="0" r="1575">
      <c r="B1575" s="0" t="str">
        <f aca="false">IF(D1575&lt;1,"",D1575)</f>
        <v/>
      </c>
      <c r="D1575" s="0" t="n">
        <f aca="false">SUM(PRINT!B1574:CC1574)</f>
        <v>0</v>
      </c>
    </row>
    <row collapsed="false" customFormat="false" customHeight="false" hidden="false" ht="12.8" outlineLevel="0" r="1576">
      <c r="B1576" s="0" t="str">
        <f aca="false">IF(D1576&lt;1,"",D1576)</f>
        <v/>
      </c>
      <c r="D1576" s="0" t="n">
        <f aca="false">SUM(PRINT!B1575:CC1575)</f>
        <v>0</v>
      </c>
    </row>
    <row collapsed="false" customFormat="false" customHeight="false" hidden="false" ht="12.8" outlineLevel="0" r="1577">
      <c r="B1577" s="0" t="str">
        <f aca="false">IF(D1577&lt;1,"",D1577)</f>
        <v/>
      </c>
      <c r="D1577" s="0" t="n">
        <f aca="false">SUM(PRINT!B1576:CC1576)</f>
        <v>0</v>
      </c>
    </row>
    <row collapsed="false" customFormat="false" customHeight="false" hidden="false" ht="12.8" outlineLevel="0" r="1578">
      <c r="B1578" s="0" t="str">
        <f aca="false">IF(D1578&lt;1,"",D1578)</f>
        <v/>
      </c>
      <c r="D1578" s="0" t="n">
        <f aca="false">SUM(PRINT!B1577:CC1577)</f>
        <v>0</v>
      </c>
    </row>
    <row collapsed="false" customFormat="false" customHeight="false" hidden="false" ht="12.8" outlineLevel="0" r="1579">
      <c r="B1579" s="0" t="str">
        <f aca="false">IF(D1579&lt;1,"",D1579)</f>
        <v/>
      </c>
      <c r="D1579" s="0" t="n">
        <f aca="false">SUM(PRINT!B1578:CC1578)</f>
        <v>0</v>
      </c>
    </row>
    <row collapsed="false" customFormat="false" customHeight="false" hidden="false" ht="12.8" outlineLevel="0" r="1580">
      <c r="B1580" s="0" t="str">
        <f aca="false">IF(D1580&lt;1,"",D1580)</f>
        <v/>
      </c>
      <c r="D1580" s="0" t="n">
        <f aca="false">SUM(PRINT!B1579:CC1579)</f>
        <v>0</v>
      </c>
    </row>
    <row collapsed="false" customFormat="false" customHeight="false" hidden="false" ht="12.8" outlineLevel="0" r="1581">
      <c r="B1581" s="0" t="str">
        <f aca="false">IF(D1581&lt;1,"",D1581)</f>
        <v/>
      </c>
      <c r="D1581" s="0" t="n">
        <f aca="false">SUM(PRINT!B1580:CC1580)</f>
        <v>0</v>
      </c>
    </row>
    <row collapsed="false" customFormat="false" customHeight="false" hidden="false" ht="12.8" outlineLevel="0" r="1582">
      <c r="A1582" s="0" t="n">
        <v>80</v>
      </c>
      <c r="B1582" s="0" t="str">
        <f aca="false">IF(D1582&lt;1,"",D1582)</f>
        <v/>
      </c>
      <c r="D1582" s="0" t="n">
        <f aca="false">SUM(PRINT!B1581:CC1581)</f>
        <v>0</v>
      </c>
    </row>
    <row collapsed="false" customFormat="false" customHeight="false" hidden="false" ht="12.8" outlineLevel="0" r="1583">
      <c r="B1583" s="0" t="str">
        <f aca="false">IF(D1583&lt;1,"",D1583)</f>
        <v/>
      </c>
      <c r="D1583" s="0" t="n">
        <f aca="false">SUM(PRINT!B1582:CC1582)</f>
        <v>0</v>
      </c>
    </row>
    <row collapsed="false" customFormat="false" customHeight="false" hidden="false" ht="12.8" outlineLevel="0" r="1584">
      <c r="B1584" s="0" t="str">
        <f aca="false">IF(D1584&lt;1,"",D1584)</f>
        <v/>
      </c>
      <c r="D1584" s="0" t="n">
        <f aca="false">SUM(PRINT!B1583:CC1583)</f>
        <v>0</v>
      </c>
    </row>
    <row collapsed="false" customFormat="false" customHeight="false" hidden="false" ht="12.8" outlineLevel="0" r="1585">
      <c r="B1585" s="0" t="str">
        <f aca="false">IF(D1585&lt;1,"",D1585)</f>
        <v/>
      </c>
      <c r="D1585" s="0" t="n">
        <f aca="false">SUM(PRINT!B1584:CC1584)</f>
        <v>0</v>
      </c>
    </row>
    <row collapsed="false" customFormat="false" customHeight="false" hidden="false" ht="12.8" outlineLevel="0" r="1586">
      <c r="B1586" s="0" t="str">
        <f aca="false">IF(D1586&lt;1,"",D1586)</f>
        <v/>
      </c>
      <c r="D1586" s="0" t="n">
        <f aca="false">SUM(PRINT!B1585:CC1585)</f>
        <v>0</v>
      </c>
    </row>
    <row collapsed="false" customFormat="false" customHeight="false" hidden="false" ht="12.8" outlineLevel="0" r="1587">
      <c r="B1587" s="0" t="str">
        <f aca="false">IF(D1587&lt;1,"",D1587)</f>
        <v/>
      </c>
      <c r="D1587" s="0" t="n">
        <f aca="false">SUM(PRINT!B1586:CC1586)</f>
        <v>0</v>
      </c>
    </row>
    <row collapsed="false" customFormat="false" customHeight="false" hidden="false" ht="12.8" outlineLevel="0" r="1588">
      <c r="B1588" s="0" t="str">
        <f aca="false">IF(D1588&lt;1,"",D1588)</f>
        <v/>
      </c>
      <c r="D1588" s="0" t="n">
        <f aca="false">SUM(PRINT!B1587:CC1587)</f>
        <v>0</v>
      </c>
    </row>
    <row collapsed="false" customFormat="false" customHeight="false" hidden="false" ht="12.8" outlineLevel="0" r="1589">
      <c r="B1589" s="0" t="str">
        <f aca="false">IF(D1589&lt;1,"",D1589)</f>
        <v/>
      </c>
      <c r="D1589" s="0" t="n">
        <f aca="false">SUM(PRINT!B1588:CC1588)</f>
        <v>0</v>
      </c>
    </row>
    <row collapsed="false" customFormat="false" customHeight="false" hidden="false" ht="12.8" outlineLevel="0" r="1590">
      <c r="B1590" s="0" t="str">
        <f aca="false">IF(D1590&lt;1,"",D1590)</f>
        <v/>
      </c>
      <c r="D1590" s="0" t="n">
        <f aca="false">SUM(PRINT!B1589:CC1589)</f>
        <v>0</v>
      </c>
    </row>
    <row collapsed="false" customFormat="false" customHeight="false" hidden="false" ht="12.8" outlineLevel="0" r="1591">
      <c r="B1591" s="0" t="str">
        <f aca="false">IF(D1591&lt;1,"",D1591)</f>
        <v/>
      </c>
      <c r="D1591" s="0" t="n">
        <f aca="false">SUM(PRINT!B1590:CC1590)</f>
        <v>0</v>
      </c>
    </row>
    <row collapsed="false" customFormat="false" customHeight="false" hidden="false" ht="12.8" outlineLevel="0" r="1592">
      <c r="B1592" s="0" t="str">
        <f aca="false">IF(D1592&lt;1,"",D1592)</f>
        <v/>
      </c>
      <c r="D1592" s="0" t="n">
        <f aca="false">SUM(PRINT!B1591:CC1591)</f>
        <v>0</v>
      </c>
    </row>
    <row collapsed="false" customFormat="false" customHeight="false" hidden="false" ht="12.8" outlineLevel="0" r="1593">
      <c r="B1593" s="0" t="str">
        <f aca="false">IF(D1593&lt;1,"",D1593)</f>
        <v/>
      </c>
      <c r="D1593" s="0" t="n">
        <f aca="false">SUM(PRINT!B1592:CC1592)</f>
        <v>0</v>
      </c>
    </row>
    <row collapsed="false" customFormat="false" customHeight="false" hidden="false" ht="12.8" outlineLevel="0" r="1594">
      <c r="B1594" s="0" t="str">
        <f aca="false">IF(D1594&lt;1,"",D1594)</f>
        <v/>
      </c>
      <c r="D1594" s="0" t="n">
        <f aca="false">SUM(PRINT!B1593:CC1593)</f>
        <v>0</v>
      </c>
    </row>
    <row collapsed="false" customFormat="false" customHeight="false" hidden="false" ht="12.8" outlineLevel="0" r="1595">
      <c r="B1595" s="0" t="str">
        <f aca="false">IF(D1595&lt;1,"",D1595)</f>
        <v/>
      </c>
      <c r="D1595" s="0" t="n">
        <f aca="false">SUM(PRINT!B1594:CC1594)</f>
        <v>0</v>
      </c>
    </row>
    <row collapsed="false" customFormat="false" customHeight="false" hidden="false" ht="12.8" outlineLevel="0" r="1596">
      <c r="B1596" s="0" t="str">
        <f aca="false">IF(D1596&lt;1,"",D1596)</f>
        <v/>
      </c>
      <c r="D1596" s="0" t="n">
        <f aca="false">SUM(PRINT!B1595:CC1595)</f>
        <v>0</v>
      </c>
    </row>
    <row collapsed="false" customFormat="false" customHeight="false" hidden="false" ht="12.8" outlineLevel="0" r="1597">
      <c r="B1597" s="0" t="str">
        <f aca="false">IF(D1597&lt;1,"",D1597)</f>
        <v/>
      </c>
      <c r="D1597" s="0" t="n">
        <f aca="false">SUM(PRINT!B1596:CC1596)</f>
        <v>0</v>
      </c>
    </row>
    <row collapsed="false" customFormat="false" customHeight="false" hidden="false" ht="12.8" outlineLevel="0" r="1598">
      <c r="B1598" s="0" t="str">
        <f aca="false">IF(D1598&lt;1,"",D1598)</f>
        <v/>
      </c>
      <c r="D1598" s="0" t="n">
        <f aca="false">SUM(PRINT!B1597:CC1597)</f>
        <v>0</v>
      </c>
    </row>
    <row collapsed="false" customFormat="false" customHeight="false" hidden="false" ht="12.8" outlineLevel="0" r="1599">
      <c r="B1599" s="0" t="str">
        <f aca="false">IF(D1599&lt;1,"",D1599)</f>
        <v/>
      </c>
      <c r="D1599" s="0" t="n">
        <f aca="false">SUM(PRINT!B1598:CC1598)</f>
        <v>0</v>
      </c>
    </row>
    <row collapsed="false" customFormat="false" customHeight="false" hidden="false" ht="12.8" outlineLevel="0" r="1600">
      <c r="B1600" s="0" t="str">
        <f aca="false">IF(D1600&lt;1,"",D1600)</f>
        <v/>
      </c>
      <c r="D1600" s="0" t="n">
        <f aca="false">SUM(PRINT!B1599:CC1599)</f>
        <v>0</v>
      </c>
    </row>
    <row collapsed="false" customFormat="false" customHeight="false" hidden="false" ht="12.8" outlineLevel="0" r="1601">
      <c r="B1601" s="0" t="str">
        <f aca="false">IF(D1601&lt;1,"",D1601)</f>
        <v/>
      </c>
      <c r="D1601" s="0" t="n">
        <f aca="false">SUM(PRINT!B1600:CC1600)</f>
        <v>0</v>
      </c>
    </row>
    <row collapsed="false" customFormat="false" customHeight="false" hidden="false" ht="12.8" outlineLevel="0" r="1602">
      <c r="A1602" s="0" t="n">
        <v>81</v>
      </c>
      <c r="B1602" s="0" t="str">
        <f aca="false">IF(D1602&lt;1,"",D1602)</f>
        <v/>
      </c>
      <c r="D1602" s="0" t="n">
        <f aca="false">SUM(PRINT!B1601:CC1601)</f>
        <v>0</v>
      </c>
    </row>
    <row collapsed="false" customFormat="false" customHeight="false" hidden="false" ht="12.8" outlineLevel="0" r="1603">
      <c r="B1603" s="0" t="str">
        <f aca="false">IF(D1603&lt;1,"",D1603)</f>
        <v/>
      </c>
      <c r="D1603" s="0" t="n">
        <f aca="false">SUM(PRINT!B1602:CC1602)</f>
        <v>0</v>
      </c>
    </row>
    <row collapsed="false" customFormat="false" customHeight="false" hidden="false" ht="12.8" outlineLevel="0" r="1604">
      <c r="B1604" s="0" t="str">
        <f aca="false">IF(D1604&lt;1,"",D1604)</f>
        <v/>
      </c>
      <c r="D1604" s="0" t="n">
        <f aca="false">SUM(PRINT!B1603:CC1603)</f>
        <v>0</v>
      </c>
    </row>
    <row collapsed="false" customFormat="false" customHeight="false" hidden="false" ht="12.8" outlineLevel="0" r="1605">
      <c r="B1605" s="0" t="str">
        <f aca="false">IF(D1605&lt;1,"",D1605)</f>
        <v/>
      </c>
      <c r="D1605" s="0" t="n">
        <f aca="false">SUM(PRINT!B1604:CC1604)</f>
        <v>0</v>
      </c>
    </row>
    <row collapsed="false" customFormat="false" customHeight="false" hidden="false" ht="12.8" outlineLevel="0" r="1606">
      <c r="B1606" s="0" t="str">
        <f aca="false">IF(D1606&lt;1,"",D1606)</f>
        <v/>
      </c>
      <c r="D1606" s="0" t="n">
        <f aca="false">SUM(PRINT!B1605:CC1605)</f>
        <v>0</v>
      </c>
    </row>
    <row collapsed="false" customFormat="false" customHeight="false" hidden="false" ht="12.8" outlineLevel="0" r="1607">
      <c r="B1607" s="0" t="str">
        <f aca="false">IF(D1607&lt;1,"",D1607)</f>
        <v/>
      </c>
      <c r="D1607" s="0" t="n">
        <f aca="false">SUM(PRINT!B1606:CC1606)</f>
        <v>0</v>
      </c>
    </row>
    <row collapsed="false" customFormat="false" customHeight="false" hidden="false" ht="12.8" outlineLevel="0" r="1608">
      <c r="B1608" s="0" t="str">
        <f aca="false">IF(D1608&lt;1,"",D1608)</f>
        <v/>
      </c>
      <c r="D1608" s="0" t="n">
        <f aca="false">SUM(PRINT!B1607:CC1607)</f>
        <v>0</v>
      </c>
    </row>
    <row collapsed="false" customFormat="false" customHeight="false" hidden="false" ht="12.8" outlineLevel="0" r="1609">
      <c r="B1609" s="0" t="str">
        <f aca="false">IF(D1609&lt;1,"",D1609)</f>
        <v/>
      </c>
      <c r="D1609" s="0" t="n">
        <f aca="false">SUM(PRINT!B1608:CC1608)</f>
        <v>0</v>
      </c>
    </row>
    <row collapsed="false" customFormat="false" customHeight="false" hidden="false" ht="12.8" outlineLevel="0" r="1610">
      <c r="B1610" s="0" t="str">
        <f aca="false">IF(D1610&lt;1,"",D1610)</f>
        <v/>
      </c>
      <c r="D1610" s="0" t="n">
        <f aca="false">SUM(PRINT!B1609:CC1609)</f>
        <v>0</v>
      </c>
    </row>
    <row collapsed="false" customFormat="false" customHeight="false" hidden="false" ht="12.8" outlineLevel="0" r="1611">
      <c r="B1611" s="0" t="str">
        <f aca="false">IF(D1611&lt;1,"",D1611)</f>
        <v/>
      </c>
      <c r="D1611" s="0" t="n">
        <f aca="false">SUM(PRINT!B1610:CC1610)</f>
        <v>0</v>
      </c>
    </row>
    <row collapsed="false" customFormat="false" customHeight="false" hidden="false" ht="12.8" outlineLevel="0" r="1612">
      <c r="B1612" s="0" t="str">
        <f aca="false">IF(D1612&lt;1,"",D1612)</f>
        <v/>
      </c>
      <c r="D1612" s="0" t="n">
        <f aca="false">SUM(PRINT!B1611:CC1611)</f>
        <v>0</v>
      </c>
    </row>
    <row collapsed="false" customFormat="false" customHeight="false" hidden="false" ht="12.8" outlineLevel="0" r="1613">
      <c r="B1613" s="0" t="str">
        <f aca="false">IF(D1613&lt;1,"",D1613)</f>
        <v/>
      </c>
      <c r="D1613" s="0" t="n">
        <f aca="false">SUM(PRINT!B1612:CC1612)</f>
        <v>0</v>
      </c>
    </row>
    <row collapsed="false" customFormat="false" customHeight="false" hidden="false" ht="12.8" outlineLevel="0" r="1614">
      <c r="B1614" s="0" t="str">
        <f aca="false">IF(D1614&lt;1,"",D1614)</f>
        <v/>
      </c>
      <c r="D1614" s="0" t="n">
        <f aca="false">SUM(PRINT!B1613:CC1613)</f>
        <v>0</v>
      </c>
    </row>
    <row collapsed="false" customFormat="false" customHeight="false" hidden="false" ht="12.8" outlineLevel="0" r="1615">
      <c r="B1615" s="0" t="str">
        <f aca="false">IF(D1615&lt;1,"",D1615)</f>
        <v/>
      </c>
      <c r="D1615" s="0" t="n">
        <f aca="false">SUM(PRINT!B1614:CC1614)</f>
        <v>0</v>
      </c>
    </row>
    <row collapsed="false" customFormat="false" customHeight="false" hidden="false" ht="12.8" outlineLevel="0" r="1616">
      <c r="B1616" s="0" t="str">
        <f aca="false">IF(D1616&lt;1,"",D1616)</f>
        <v/>
      </c>
      <c r="D1616" s="0" t="n">
        <f aca="false">SUM(PRINT!B1615:CC1615)</f>
        <v>0</v>
      </c>
    </row>
    <row collapsed="false" customFormat="false" customHeight="false" hidden="false" ht="12.8" outlineLevel="0" r="1617">
      <c r="B1617" s="0" t="str">
        <f aca="false">IF(D1617&lt;1,"",D1617)</f>
        <v/>
      </c>
      <c r="D1617" s="0" t="n">
        <f aca="false">SUM(PRINT!B1616:CC1616)</f>
        <v>0</v>
      </c>
    </row>
    <row collapsed="false" customFormat="false" customHeight="false" hidden="false" ht="12.8" outlineLevel="0" r="1618">
      <c r="B1618" s="0" t="str">
        <f aca="false">IF(D1618&lt;1,"",D1618)</f>
        <v/>
      </c>
      <c r="D1618" s="0" t="n">
        <f aca="false">SUM(PRINT!B1617:CC1617)</f>
        <v>0</v>
      </c>
    </row>
    <row collapsed="false" customFormat="false" customHeight="false" hidden="false" ht="12.8" outlineLevel="0" r="1619">
      <c r="B1619" s="0" t="str">
        <f aca="false">IF(D1619&lt;1,"",D1619)</f>
        <v/>
      </c>
      <c r="D1619" s="0" t="n">
        <f aca="false">SUM(PRINT!B1618:CC1618)</f>
        <v>0</v>
      </c>
    </row>
    <row collapsed="false" customFormat="false" customHeight="false" hidden="false" ht="12.8" outlineLevel="0" r="1620">
      <c r="B1620" s="0" t="str">
        <f aca="false">IF(D1620&lt;1,"",D1620)</f>
        <v/>
      </c>
      <c r="D1620" s="0" t="n">
        <f aca="false">SUM(PRINT!B1619:CC1619)</f>
        <v>0</v>
      </c>
    </row>
    <row collapsed="false" customFormat="false" customHeight="false" hidden="false" ht="12.8" outlineLevel="0" r="1621">
      <c r="B1621" s="0" t="str">
        <f aca="false">IF(D1621&lt;1,"",D1621)</f>
        <v/>
      </c>
      <c r="D1621" s="0" t="n">
        <f aca="false">SUM(PRINT!B1620:CC1620)</f>
        <v>0</v>
      </c>
    </row>
    <row collapsed="false" customFormat="false" customHeight="false" hidden="false" ht="12.8" outlineLevel="0" r="1622">
      <c r="A1622" s="0" t="n">
        <v>82</v>
      </c>
      <c r="B1622" s="0" t="str">
        <f aca="false">IF(D1622&lt;1,"",D1622)</f>
        <v/>
      </c>
      <c r="D1622" s="0" t="n">
        <f aca="false">SUM(PRINT!B1621:CC1621)</f>
        <v>0</v>
      </c>
    </row>
    <row collapsed="false" customFormat="false" customHeight="false" hidden="false" ht="12.8" outlineLevel="0" r="1623">
      <c r="B1623" s="0" t="str">
        <f aca="false">IF(D1623&lt;1,"",D1623)</f>
        <v/>
      </c>
      <c r="D1623" s="0" t="n">
        <f aca="false">SUM(PRINT!B1622:CC1622)</f>
        <v>0</v>
      </c>
    </row>
    <row collapsed="false" customFormat="false" customHeight="false" hidden="false" ht="12.8" outlineLevel="0" r="1624">
      <c r="B1624" s="0" t="str">
        <f aca="false">IF(D1624&lt;1,"",D1624)</f>
        <v/>
      </c>
      <c r="D1624" s="0" t="n">
        <f aca="false">SUM(PRINT!B1623:CC1623)</f>
        <v>0</v>
      </c>
    </row>
    <row collapsed="false" customFormat="false" customHeight="false" hidden="false" ht="12.8" outlineLevel="0" r="1625">
      <c r="B1625" s="0" t="str">
        <f aca="false">IF(D1625&lt;1,"",D1625)</f>
        <v/>
      </c>
      <c r="D1625" s="0" t="n">
        <f aca="false">SUM(PRINT!B1624:CC1624)</f>
        <v>0</v>
      </c>
    </row>
    <row collapsed="false" customFormat="false" customHeight="false" hidden="false" ht="12.8" outlineLevel="0" r="1626">
      <c r="B1626" s="0" t="str">
        <f aca="false">IF(D1626&lt;1,"",D1626)</f>
        <v/>
      </c>
      <c r="D1626" s="0" t="n">
        <f aca="false">SUM(PRINT!B1625:CC1625)</f>
        <v>0</v>
      </c>
    </row>
    <row collapsed="false" customFormat="false" customHeight="false" hidden="false" ht="12.8" outlineLevel="0" r="1627">
      <c r="B1627" s="0" t="str">
        <f aca="false">IF(D1627&lt;1,"",D1627)</f>
        <v/>
      </c>
      <c r="D1627" s="0" t="n">
        <f aca="false">SUM(PRINT!B1626:CC1626)</f>
        <v>0</v>
      </c>
    </row>
    <row collapsed="false" customFormat="false" customHeight="false" hidden="false" ht="12.8" outlineLevel="0" r="1628">
      <c r="B1628" s="0" t="str">
        <f aca="false">IF(D1628&lt;1,"",D1628)</f>
        <v/>
      </c>
      <c r="D1628" s="0" t="n">
        <f aca="false">SUM(PRINT!B1627:CC1627)</f>
        <v>0</v>
      </c>
    </row>
    <row collapsed="false" customFormat="false" customHeight="false" hidden="false" ht="12.8" outlineLevel="0" r="1629">
      <c r="B1629" s="0" t="str">
        <f aca="false">IF(D1629&lt;1,"",D1629)</f>
        <v/>
      </c>
      <c r="D1629" s="0" t="n">
        <f aca="false">SUM(PRINT!B1628:CC1628)</f>
        <v>0</v>
      </c>
    </row>
    <row collapsed="false" customFormat="false" customHeight="false" hidden="false" ht="12.8" outlineLevel="0" r="1630">
      <c r="B1630" s="0" t="str">
        <f aca="false">IF(D1630&lt;1,"",D1630)</f>
        <v/>
      </c>
      <c r="D1630" s="0" t="n">
        <f aca="false">SUM(PRINT!B1629:CC1629)</f>
        <v>0</v>
      </c>
    </row>
    <row collapsed="false" customFormat="false" customHeight="false" hidden="false" ht="12.8" outlineLevel="0" r="1631">
      <c r="B1631" s="0" t="str">
        <f aca="false">IF(D1631&lt;1,"",D1631)</f>
        <v/>
      </c>
      <c r="D1631" s="0" t="n">
        <f aca="false">SUM(PRINT!B1630:CC1630)</f>
        <v>0</v>
      </c>
    </row>
    <row collapsed="false" customFormat="false" customHeight="false" hidden="false" ht="12.8" outlineLevel="0" r="1632">
      <c r="B1632" s="0" t="str">
        <f aca="false">IF(D1632&lt;1,"",D1632)</f>
        <v/>
      </c>
      <c r="D1632" s="0" t="n">
        <f aca="false">SUM(PRINT!B1631:CC1631)</f>
        <v>0</v>
      </c>
    </row>
    <row collapsed="false" customFormat="false" customHeight="false" hidden="false" ht="12.8" outlineLevel="0" r="1633">
      <c r="B1633" s="0" t="str">
        <f aca="false">IF(D1633&lt;1,"",D1633)</f>
        <v/>
      </c>
      <c r="D1633" s="0" t="n">
        <f aca="false">SUM(PRINT!B1632:CC1632)</f>
        <v>0</v>
      </c>
    </row>
    <row collapsed="false" customFormat="false" customHeight="false" hidden="false" ht="12.8" outlineLevel="0" r="1634">
      <c r="B1634" s="0" t="str">
        <f aca="false">IF(D1634&lt;1,"",D1634)</f>
        <v/>
      </c>
      <c r="D1634" s="0" t="n">
        <f aca="false">SUM(PRINT!B1633:CC1633)</f>
        <v>0</v>
      </c>
    </row>
    <row collapsed="false" customFormat="false" customHeight="false" hidden="false" ht="12.8" outlineLevel="0" r="1635">
      <c r="B1635" s="0" t="str">
        <f aca="false">IF(D1635&lt;1,"",D1635)</f>
        <v/>
      </c>
      <c r="D1635" s="0" t="n">
        <f aca="false">SUM(PRINT!B1634:CC1634)</f>
        <v>0</v>
      </c>
    </row>
    <row collapsed="false" customFormat="false" customHeight="false" hidden="false" ht="12.8" outlineLevel="0" r="1636">
      <c r="B1636" s="0" t="str">
        <f aca="false">IF(D1636&lt;1,"",D1636)</f>
        <v/>
      </c>
      <c r="D1636" s="0" t="n">
        <f aca="false">SUM(PRINT!B1635:CC1635)</f>
        <v>0</v>
      </c>
    </row>
    <row collapsed="false" customFormat="false" customHeight="false" hidden="false" ht="12.8" outlineLevel="0" r="1637">
      <c r="B1637" s="0" t="str">
        <f aca="false">IF(D1637&lt;1,"",D1637)</f>
        <v/>
      </c>
      <c r="D1637" s="0" t="n">
        <f aca="false">SUM(PRINT!B1636:CC1636)</f>
        <v>0</v>
      </c>
    </row>
    <row collapsed="false" customFormat="false" customHeight="false" hidden="false" ht="12.8" outlineLevel="0" r="1638">
      <c r="B1638" s="0" t="str">
        <f aca="false">IF(D1638&lt;1,"",D1638)</f>
        <v/>
      </c>
      <c r="D1638" s="0" t="n">
        <f aca="false">SUM(PRINT!B1637:CC1637)</f>
        <v>0</v>
      </c>
    </row>
    <row collapsed="false" customFormat="false" customHeight="false" hidden="false" ht="12.8" outlineLevel="0" r="1639">
      <c r="B1639" s="0" t="str">
        <f aca="false">IF(D1639&lt;1,"",D1639)</f>
        <v/>
      </c>
      <c r="D1639" s="0" t="n">
        <f aca="false">SUM(PRINT!B1638:CC1638)</f>
        <v>0</v>
      </c>
    </row>
    <row collapsed="false" customFormat="false" customHeight="false" hidden="false" ht="12.8" outlineLevel="0" r="1640">
      <c r="B1640" s="0" t="str">
        <f aca="false">IF(D1640&lt;1,"",D1640)</f>
        <v/>
      </c>
      <c r="D1640" s="0" t="n">
        <f aca="false">SUM(PRINT!B1639:CC1639)</f>
        <v>0</v>
      </c>
    </row>
    <row collapsed="false" customFormat="false" customHeight="false" hidden="false" ht="12.8" outlineLevel="0" r="1641">
      <c r="B1641" s="0" t="str">
        <f aca="false">IF(D1641&lt;1,"",D1641)</f>
        <v/>
      </c>
      <c r="D1641" s="0" t="n">
        <f aca="false">SUM(PRINT!B1640:CC1640)</f>
        <v>0</v>
      </c>
    </row>
    <row collapsed="false" customFormat="false" customHeight="false" hidden="false" ht="12.8" outlineLevel="0" r="1642">
      <c r="A1642" s="0" t="n">
        <v>83</v>
      </c>
      <c r="B1642" s="0" t="str">
        <f aca="false">IF(D1642&lt;1,"",D1642)</f>
        <v/>
      </c>
      <c r="D1642" s="0" t="n">
        <f aca="false">SUM(PRINT!B1641:CC1641)</f>
        <v>0</v>
      </c>
    </row>
    <row collapsed="false" customFormat="false" customHeight="false" hidden="false" ht="12.8" outlineLevel="0" r="1643">
      <c r="B1643" s="0" t="str">
        <f aca="false">IF(D1643&lt;1,"",D1643)</f>
        <v/>
      </c>
      <c r="D1643" s="0" t="n">
        <f aca="false">SUM(PRINT!B1642:CC1642)</f>
        <v>0</v>
      </c>
    </row>
    <row collapsed="false" customFormat="false" customHeight="false" hidden="false" ht="12.8" outlineLevel="0" r="1644">
      <c r="B1644" s="0" t="str">
        <f aca="false">IF(D1644&lt;1,"",D1644)</f>
        <v/>
      </c>
      <c r="D1644" s="0" t="n">
        <f aca="false">SUM(PRINT!B1643:CC1643)</f>
        <v>0</v>
      </c>
    </row>
    <row collapsed="false" customFormat="false" customHeight="false" hidden="false" ht="12.8" outlineLevel="0" r="1645">
      <c r="B1645" s="0" t="str">
        <f aca="false">IF(D1645&lt;1,"",D1645)</f>
        <v/>
      </c>
      <c r="D1645" s="0" t="n">
        <f aca="false">SUM(PRINT!B1644:CC1644)</f>
        <v>0</v>
      </c>
    </row>
    <row collapsed="false" customFormat="false" customHeight="false" hidden="false" ht="12.8" outlineLevel="0" r="1646">
      <c r="B1646" s="0" t="str">
        <f aca="false">IF(D1646&lt;1,"",D1646)</f>
        <v/>
      </c>
      <c r="D1646" s="0" t="n">
        <f aca="false">SUM(PRINT!B1645:CC1645)</f>
        <v>0</v>
      </c>
    </row>
    <row collapsed="false" customFormat="false" customHeight="false" hidden="false" ht="12.8" outlineLevel="0" r="1647">
      <c r="B1647" s="0" t="str">
        <f aca="false">IF(D1647&lt;1,"",D1647)</f>
        <v/>
      </c>
      <c r="D1647" s="0" t="n">
        <f aca="false">SUM(PRINT!B1646:CC1646)</f>
        <v>0</v>
      </c>
    </row>
    <row collapsed="false" customFormat="false" customHeight="false" hidden="false" ht="12.8" outlineLevel="0" r="1648">
      <c r="B1648" s="0" t="str">
        <f aca="false">IF(D1648&lt;1,"",D1648)</f>
        <v/>
      </c>
      <c r="D1648" s="0" t="n">
        <f aca="false">SUM(PRINT!B1647:CC1647)</f>
        <v>0</v>
      </c>
    </row>
    <row collapsed="false" customFormat="false" customHeight="false" hidden="false" ht="12.8" outlineLevel="0" r="1649">
      <c r="B1649" s="0" t="str">
        <f aca="false">IF(D1649&lt;1,"",D1649)</f>
        <v/>
      </c>
      <c r="D1649" s="0" t="n">
        <f aca="false">SUM(PRINT!B1648:CC1648)</f>
        <v>0</v>
      </c>
    </row>
    <row collapsed="false" customFormat="false" customHeight="false" hidden="false" ht="12.8" outlineLevel="0" r="1650">
      <c r="B1650" s="0" t="str">
        <f aca="false">IF(D1650&lt;1,"",D1650)</f>
        <v/>
      </c>
      <c r="D1650" s="0" t="n">
        <f aca="false">SUM(PRINT!B1649:CC1649)</f>
        <v>0</v>
      </c>
    </row>
    <row collapsed="false" customFormat="false" customHeight="false" hidden="false" ht="12.8" outlineLevel="0" r="1651">
      <c r="B1651" s="0" t="str">
        <f aca="false">IF(D1651&lt;1,"",D1651)</f>
        <v/>
      </c>
      <c r="D1651" s="0" t="n">
        <f aca="false">SUM(PRINT!B1650:CC1650)</f>
        <v>0</v>
      </c>
    </row>
    <row collapsed="false" customFormat="false" customHeight="false" hidden="false" ht="12.8" outlineLevel="0" r="1652">
      <c r="B1652" s="0" t="str">
        <f aca="false">IF(D1652&lt;1,"",D1652)</f>
        <v/>
      </c>
      <c r="D1652" s="0" t="n">
        <f aca="false">SUM(PRINT!B1651:CC1651)</f>
        <v>0</v>
      </c>
    </row>
    <row collapsed="false" customFormat="false" customHeight="false" hidden="false" ht="12.8" outlineLevel="0" r="1653">
      <c r="B1653" s="0" t="str">
        <f aca="false">IF(D1653&lt;1,"",D1653)</f>
        <v/>
      </c>
      <c r="D1653" s="0" t="n">
        <f aca="false">SUM(PRINT!B1652:CC1652)</f>
        <v>0</v>
      </c>
    </row>
    <row collapsed="false" customFormat="false" customHeight="false" hidden="false" ht="12.8" outlineLevel="0" r="1654">
      <c r="B1654" s="0" t="str">
        <f aca="false">IF(D1654&lt;1,"",D1654)</f>
        <v/>
      </c>
      <c r="D1654" s="0" t="n">
        <f aca="false">SUM(PRINT!B1653:CC1653)</f>
        <v>0</v>
      </c>
    </row>
    <row collapsed="false" customFormat="false" customHeight="false" hidden="false" ht="12.8" outlineLevel="0" r="1655">
      <c r="B1655" s="0" t="str">
        <f aca="false">IF(D1655&lt;1,"",D1655)</f>
        <v/>
      </c>
      <c r="D1655" s="0" t="n">
        <f aca="false">SUM(PRINT!B1654:CC1654)</f>
        <v>0</v>
      </c>
    </row>
    <row collapsed="false" customFormat="false" customHeight="false" hidden="false" ht="12.8" outlineLevel="0" r="1656">
      <c r="B1656" s="0" t="str">
        <f aca="false">IF(D1656&lt;1,"",D1656)</f>
        <v/>
      </c>
      <c r="D1656" s="0" t="n">
        <f aca="false">SUM(PRINT!B1655:CC1655)</f>
        <v>0</v>
      </c>
    </row>
    <row collapsed="false" customFormat="false" customHeight="false" hidden="false" ht="12.8" outlineLevel="0" r="1657">
      <c r="B1657" s="0" t="str">
        <f aca="false">IF(D1657&lt;1,"",D1657)</f>
        <v/>
      </c>
      <c r="D1657" s="0" t="n">
        <f aca="false">SUM(PRINT!B1656:CC1656)</f>
        <v>0</v>
      </c>
    </row>
    <row collapsed="false" customFormat="false" customHeight="false" hidden="false" ht="12.8" outlineLevel="0" r="1658">
      <c r="B1658" s="0" t="str">
        <f aca="false">IF(D1658&lt;1,"",D1658)</f>
        <v/>
      </c>
      <c r="D1658" s="0" t="n">
        <f aca="false">SUM(PRINT!B1657:CC1657)</f>
        <v>0</v>
      </c>
    </row>
    <row collapsed="false" customFormat="false" customHeight="false" hidden="false" ht="12.8" outlineLevel="0" r="1659">
      <c r="B1659" s="0" t="str">
        <f aca="false">IF(D1659&lt;1,"",D1659)</f>
        <v/>
      </c>
      <c r="D1659" s="0" t="n">
        <f aca="false">SUM(PRINT!B1658:CC1658)</f>
        <v>0</v>
      </c>
    </row>
    <row collapsed="false" customFormat="false" customHeight="false" hidden="false" ht="12.8" outlineLevel="0" r="1660">
      <c r="B1660" s="0" t="str">
        <f aca="false">IF(D1660&lt;1,"",D1660)</f>
        <v/>
      </c>
      <c r="D1660" s="0" t="n">
        <f aca="false">SUM(PRINT!B1659:CC1659)</f>
        <v>0</v>
      </c>
    </row>
    <row collapsed="false" customFormat="false" customHeight="false" hidden="false" ht="12.8" outlineLevel="0" r="1661">
      <c r="B1661" s="0" t="str">
        <f aca="false">IF(D1661&lt;1,"",D1661)</f>
        <v/>
      </c>
      <c r="D1661" s="0" t="n">
        <f aca="false">SUM(PRINT!B1660:CC1660)</f>
        <v>0</v>
      </c>
    </row>
    <row collapsed="false" customFormat="false" customHeight="false" hidden="false" ht="12.8" outlineLevel="0" r="1662">
      <c r="A1662" s="0" t="n">
        <v>84</v>
      </c>
      <c r="B1662" s="0" t="str">
        <f aca="false">IF(D1662&lt;1,"",D1662)</f>
        <v/>
      </c>
      <c r="D1662" s="0" t="n">
        <f aca="false">SUM(PRINT!B1661:CC1661)</f>
        <v>0</v>
      </c>
    </row>
    <row collapsed="false" customFormat="false" customHeight="false" hidden="false" ht="12.8" outlineLevel="0" r="1663">
      <c r="B1663" s="0" t="str">
        <f aca="false">IF(D1663&lt;1,"",D1663)</f>
        <v/>
      </c>
      <c r="D1663" s="0" t="n">
        <f aca="false">SUM(PRINT!B1662:CC1662)</f>
        <v>0</v>
      </c>
    </row>
    <row collapsed="false" customFormat="false" customHeight="false" hidden="false" ht="12.8" outlineLevel="0" r="1664">
      <c r="B1664" s="0" t="str">
        <f aca="false">IF(D1664&lt;1,"",D1664)</f>
        <v/>
      </c>
      <c r="D1664" s="0" t="n">
        <f aca="false">SUM(PRINT!B1663:CC1663)</f>
        <v>0</v>
      </c>
    </row>
    <row collapsed="false" customFormat="false" customHeight="false" hidden="false" ht="12.8" outlineLevel="0" r="1665">
      <c r="B1665" s="0" t="str">
        <f aca="false">IF(D1665&lt;1,"",D1665)</f>
        <v/>
      </c>
      <c r="D1665" s="0" t="n">
        <f aca="false">SUM(PRINT!B1664:CC1664)</f>
        <v>0</v>
      </c>
    </row>
    <row collapsed="false" customFormat="false" customHeight="false" hidden="false" ht="12.8" outlineLevel="0" r="1666">
      <c r="B1666" s="0" t="str">
        <f aca="false">IF(D1666&lt;1,"",D1666)</f>
        <v/>
      </c>
      <c r="D1666" s="0" t="n">
        <f aca="false">SUM(PRINT!B1665:CC1665)</f>
        <v>0</v>
      </c>
    </row>
    <row collapsed="false" customFormat="false" customHeight="false" hidden="false" ht="12.8" outlineLevel="0" r="1667">
      <c r="B1667" s="0" t="str">
        <f aca="false">IF(D1667&lt;1,"",D1667)</f>
        <v/>
      </c>
      <c r="D1667" s="0" t="n">
        <f aca="false">SUM(PRINT!B1666:CC1666)</f>
        <v>0</v>
      </c>
    </row>
    <row collapsed="false" customFormat="false" customHeight="false" hidden="false" ht="12.8" outlineLevel="0" r="1668">
      <c r="B1668" s="0" t="str">
        <f aca="false">IF(D1668&lt;1,"",D1668)</f>
        <v/>
      </c>
      <c r="D1668" s="0" t="n">
        <f aca="false">SUM(PRINT!B1667:CC1667)</f>
        <v>0</v>
      </c>
    </row>
    <row collapsed="false" customFormat="false" customHeight="false" hidden="false" ht="12.8" outlineLevel="0" r="1669">
      <c r="B1669" s="0" t="str">
        <f aca="false">IF(D1669&lt;1,"",D1669)</f>
        <v/>
      </c>
      <c r="D1669" s="0" t="n">
        <f aca="false">SUM(PRINT!B1668:CC1668)</f>
        <v>0</v>
      </c>
    </row>
    <row collapsed="false" customFormat="false" customHeight="false" hidden="false" ht="12.8" outlineLevel="0" r="1670">
      <c r="B1670" s="0" t="str">
        <f aca="false">IF(D1670&lt;1,"",D1670)</f>
        <v/>
      </c>
      <c r="D1670" s="0" t="n">
        <f aca="false">SUM(PRINT!B1669:CC1669)</f>
        <v>0</v>
      </c>
    </row>
    <row collapsed="false" customFormat="false" customHeight="false" hidden="false" ht="12.8" outlineLevel="0" r="1671">
      <c r="B1671" s="0" t="str">
        <f aca="false">IF(D1671&lt;1,"",D1671)</f>
        <v/>
      </c>
      <c r="D1671" s="0" t="n">
        <f aca="false">SUM(PRINT!B1670:CC1670)</f>
        <v>0</v>
      </c>
    </row>
    <row collapsed="false" customFormat="false" customHeight="false" hidden="false" ht="12.8" outlineLevel="0" r="1672">
      <c r="B1672" s="0" t="str">
        <f aca="false">IF(D1672&lt;1,"",D1672)</f>
        <v/>
      </c>
      <c r="D1672" s="0" t="n">
        <f aca="false">SUM(PRINT!B1671:CC1671)</f>
        <v>0</v>
      </c>
    </row>
    <row collapsed="false" customFormat="false" customHeight="false" hidden="false" ht="12.8" outlineLevel="0" r="1673">
      <c r="B1673" s="0" t="str">
        <f aca="false">IF(D1673&lt;1,"",D1673)</f>
        <v/>
      </c>
      <c r="D1673" s="0" t="n">
        <f aca="false">SUM(PRINT!B1672:CC1672)</f>
        <v>0</v>
      </c>
    </row>
    <row collapsed="false" customFormat="false" customHeight="false" hidden="false" ht="12.8" outlineLevel="0" r="1674">
      <c r="B1674" s="0" t="str">
        <f aca="false">IF(D1674&lt;1,"",D1674)</f>
        <v/>
      </c>
      <c r="D1674" s="0" t="n">
        <f aca="false">SUM(PRINT!B1673:CC1673)</f>
        <v>0</v>
      </c>
    </row>
    <row collapsed="false" customFormat="false" customHeight="false" hidden="false" ht="12.8" outlineLevel="0" r="1675">
      <c r="B1675" s="0" t="str">
        <f aca="false">IF(D1675&lt;1,"",D1675)</f>
        <v/>
      </c>
      <c r="D1675" s="0" t="n">
        <f aca="false">SUM(PRINT!B1674:CC1674)</f>
        <v>0</v>
      </c>
    </row>
    <row collapsed="false" customFormat="false" customHeight="false" hidden="false" ht="12.8" outlineLevel="0" r="1676">
      <c r="B1676" s="0" t="str">
        <f aca="false">IF(D1676&lt;1,"",D1676)</f>
        <v/>
      </c>
      <c r="D1676" s="0" t="n">
        <f aca="false">SUM(PRINT!B1675:CC1675)</f>
        <v>0</v>
      </c>
    </row>
    <row collapsed="false" customFormat="false" customHeight="false" hidden="false" ht="12.8" outlineLevel="0" r="1677">
      <c r="B1677" s="0" t="str">
        <f aca="false">IF(D1677&lt;1,"",D1677)</f>
        <v/>
      </c>
      <c r="D1677" s="0" t="n">
        <f aca="false">SUM(PRINT!B1676:CC1676)</f>
        <v>0</v>
      </c>
    </row>
    <row collapsed="false" customFormat="false" customHeight="false" hidden="false" ht="12.8" outlineLevel="0" r="1678">
      <c r="B1678" s="0" t="str">
        <f aca="false">IF(D1678&lt;1,"",D1678)</f>
        <v/>
      </c>
      <c r="D1678" s="0" t="n">
        <f aca="false">SUM(PRINT!B1677:CC1677)</f>
        <v>0</v>
      </c>
    </row>
    <row collapsed="false" customFormat="false" customHeight="false" hidden="false" ht="12.8" outlineLevel="0" r="1679">
      <c r="B1679" s="0" t="str">
        <f aca="false">IF(D1679&lt;1,"",D1679)</f>
        <v/>
      </c>
      <c r="D1679" s="0" t="n">
        <f aca="false">SUM(PRINT!B1678:CC1678)</f>
        <v>0</v>
      </c>
    </row>
    <row collapsed="false" customFormat="false" customHeight="false" hidden="false" ht="12.8" outlineLevel="0" r="1680">
      <c r="B1680" s="0" t="str">
        <f aca="false">IF(D1680&lt;1,"",D1680)</f>
        <v/>
      </c>
      <c r="D1680" s="0" t="n">
        <f aca="false">SUM(PRINT!B1679:CC1679)</f>
        <v>0</v>
      </c>
    </row>
    <row collapsed="false" customFormat="false" customHeight="false" hidden="false" ht="12.8" outlineLevel="0" r="1681">
      <c r="B1681" s="0" t="str">
        <f aca="false">IF(D1681&lt;1,"",D1681)</f>
        <v/>
      </c>
      <c r="D1681" s="0" t="n">
        <f aca="false">SUM(PRINT!B1680:CC1680)</f>
        <v>0</v>
      </c>
    </row>
    <row collapsed="false" customFormat="false" customHeight="false" hidden="false" ht="12.8" outlineLevel="0" r="1682">
      <c r="A1682" s="0" t="n">
        <v>85</v>
      </c>
      <c r="B1682" s="0" t="str">
        <f aca="false">IF(D1682&lt;1,"",D1682)</f>
        <v/>
      </c>
      <c r="D1682" s="0" t="n">
        <f aca="false">SUM(PRINT!B1681:CC1681)</f>
        <v>0</v>
      </c>
    </row>
    <row collapsed="false" customFormat="false" customHeight="false" hidden="false" ht="12.8" outlineLevel="0" r="1683">
      <c r="B1683" s="0" t="str">
        <f aca="false">IF(D1683&lt;1,"",D1683)</f>
        <v/>
      </c>
      <c r="D1683" s="0" t="n">
        <f aca="false">SUM(PRINT!B1682:CC1682)</f>
        <v>0</v>
      </c>
    </row>
    <row collapsed="false" customFormat="false" customHeight="false" hidden="false" ht="12.8" outlineLevel="0" r="1684">
      <c r="B1684" s="0" t="str">
        <f aca="false">IF(D1684&lt;1,"",D1684)</f>
        <v/>
      </c>
      <c r="D1684" s="0" t="n">
        <f aca="false">SUM(PRINT!B1683:CC1683)</f>
        <v>0</v>
      </c>
    </row>
    <row collapsed="false" customFormat="false" customHeight="false" hidden="false" ht="12.8" outlineLevel="0" r="1685">
      <c r="B1685" s="0" t="str">
        <f aca="false">IF(D1685&lt;1,"",D1685)</f>
        <v/>
      </c>
      <c r="D1685" s="0" t="n">
        <f aca="false">SUM(PRINT!B1684:CC1684)</f>
        <v>0</v>
      </c>
    </row>
    <row collapsed="false" customFormat="false" customHeight="false" hidden="false" ht="12.8" outlineLevel="0" r="1686">
      <c r="B1686" s="0" t="str">
        <f aca="false">IF(D1686&lt;1,"",D1686)</f>
        <v/>
      </c>
      <c r="D1686" s="0" t="n">
        <f aca="false">SUM(PRINT!B1685:CC1685)</f>
        <v>0</v>
      </c>
    </row>
    <row collapsed="false" customFormat="false" customHeight="false" hidden="false" ht="12.8" outlineLevel="0" r="1687">
      <c r="B1687" s="0" t="str">
        <f aca="false">IF(D1687&lt;1,"",D1687)</f>
        <v/>
      </c>
      <c r="D1687" s="0" t="n">
        <f aca="false">SUM(PRINT!B1686:CC1686)</f>
        <v>0</v>
      </c>
    </row>
    <row collapsed="false" customFormat="false" customHeight="false" hidden="false" ht="12.8" outlineLevel="0" r="1688">
      <c r="B1688" s="0" t="str">
        <f aca="false">IF(D1688&lt;1,"",D1688)</f>
        <v/>
      </c>
      <c r="D1688" s="0" t="n">
        <f aca="false">SUM(PRINT!B1687:CC1687)</f>
        <v>0</v>
      </c>
    </row>
    <row collapsed="false" customFormat="false" customHeight="false" hidden="false" ht="12.8" outlineLevel="0" r="1689">
      <c r="B1689" s="0" t="str">
        <f aca="false">IF(D1689&lt;1,"",D1689)</f>
        <v/>
      </c>
      <c r="D1689" s="0" t="n">
        <f aca="false">SUM(PRINT!B1688:CC1688)</f>
        <v>0</v>
      </c>
    </row>
    <row collapsed="false" customFormat="false" customHeight="false" hidden="false" ht="12.8" outlineLevel="0" r="1690">
      <c r="B1690" s="0" t="str">
        <f aca="false">IF(D1690&lt;1,"",D1690)</f>
        <v/>
      </c>
      <c r="D1690" s="0" t="n">
        <f aca="false">SUM(PRINT!B1689:CC1689)</f>
        <v>0</v>
      </c>
    </row>
    <row collapsed="false" customFormat="false" customHeight="false" hidden="false" ht="12.8" outlineLevel="0" r="1691">
      <c r="B1691" s="0" t="str">
        <f aca="false">IF(D1691&lt;1,"",D1691)</f>
        <v/>
      </c>
      <c r="D1691" s="0" t="n">
        <f aca="false">SUM(PRINT!B1690:CC1690)</f>
        <v>0</v>
      </c>
    </row>
    <row collapsed="false" customFormat="false" customHeight="false" hidden="false" ht="12.8" outlineLevel="0" r="1692">
      <c r="B1692" s="0" t="str">
        <f aca="false">IF(D1692&lt;1,"",D1692)</f>
        <v/>
      </c>
      <c r="D1692" s="0" t="n">
        <f aca="false">SUM(PRINT!B1691:CC1691)</f>
        <v>0</v>
      </c>
    </row>
    <row collapsed="false" customFormat="false" customHeight="false" hidden="false" ht="12.8" outlineLevel="0" r="1693">
      <c r="B1693" s="0" t="str">
        <f aca="false">IF(D1693&lt;1,"",D1693)</f>
        <v/>
      </c>
      <c r="D1693" s="0" t="n">
        <f aca="false">SUM(PRINT!B1692:CC1692)</f>
        <v>0</v>
      </c>
    </row>
    <row collapsed="false" customFormat="false" customHeight="false" hidden="false" ht="12.8" outlineLevel="0" r="1694">
      <c r="B1694" s="0" t="str">
        <f aca="false">IF(D1694&lt;1,"",D1694)</f>
        <v/>
      </c>
      <c r="D1694" s="0" t="n">
        <f aca="false">SUM(PRINT!B1693:CC1693)</f>
        <v>0</v>
      </c>
    </row>
    <row collapsed="false" customFormat="false" customHeight="false" hidden="false" ht="12.8" outlineLevel="0" r="1695">
      <c r="B1695" s="0" t="str">
        <f aca="false">IF(D1695&lt;1,"",D1695)</f>
        <v/>
      </c>
      <c r="D1695" s="0" t="n">
        <f aca="false">SUM(PRINT!B1694:CC1694)</f>
        <v>0</v>
      </c>
    </row>
    <row collapsed="false" customFormat="false" customHeight="false" hidden="false" ht="12.8" outlineLevel="0" r="1696">
      <c r="B1696" s="0" t="str">
        <f aca="false">IF(D1696&lt;1,"",D1696)</f>
        <v/>
      </c>
      <c r="D1696" s="0" t="n">
        <f aca="false">SUM(PRINT!B1695:CC1695)</f>
        <v>0</v>
      </c>
    </row>
    <row collapsed="false" customFormat="false" customHeight="false" hidden="false" ht="12.8" outlineLevel="0" r="1697">
      <c r="B1697" s="0" t="str">
        <f aca="false">IF(D1697&lt;1,"",D1697)</f>
        <v/>
      </c>
      <c r="D1697" s="0" t="n">
        <f aca="false">SUM(PRINT!B1696:CC1696)</f>
        <v>0</v>
      </c>
    </row>
    <row collapsed="false" customFormat="false" customHeight="false" hidden="false" ht="12.8" outlineLevel="0" r="1698">
      <c r="B1698" s="0" t="str">
        <f aca="false">IF(D1698&lt;1,"",D1698)</f>
        <v/>
      </c>
      <c r="D1698" s="0" t="n">
        <f aca="false">SUM(PRINT!B1697:CC1697)</f>
        <v>0</v>
      </c>
    </row>
    <row collapsed="false" customFormat="false" customHeight="false" hidden="false" ht="12.8" outlineLevel="0" r="1699">
      <c r="B1699" s="0" t="str">
        <f aca="false">IF(D1699&lt;1,"",D1699)</f>
        <v/>
      </c>
      <c r="D1699" s="0" t="n">
        <f aca="false">SUM(PRINT!B1698:CC1698)</f>
        <v>0</v>
      </c>
    </row>
    <row collapsed="false" customFormat="false" customHeight="false" hidden="false" ht="12.8" outlineLevel="0" r="1700">
      <c r="B1700" s="0" t="str">
        <f aca="false">IF(D1700&lt;1,"",D1700)</f>
        <v/>
      </c>
      <c r="D1700" s="0" t="n">
        <f aca="false">SUM(PRINT!B1699:CC1699)</f>
        <v>0</v>
      </c>
    </row>
    <row collapsed="false" customFormat="false" customHeight="false" hidden="false" ht="12.8" outlineLevel="0" r="1701">
      <c r="B1701" s="0" t="str">
        <f aca="false">IF(D1701&lt;1,"",D1701)</f>
        <v/>
      </c>
      <c r="D1701" s="0" t="n">
        <f aca="false">SUM(PRINT!B1700:CC1700)</f>
        <v>0</v>
      </c>
    </row>
    <row collapsed="false" customFormat="false" customHeight="false" hidden="false" ht="12.8" outlineLevel="0" r="1702">
      <c r="A1702" s="0" t="n">
        <v>86</v>
      </c>
      <c r="B1702" s="0" t="str">
        <f aca="false">IF(D1702&lt;1,"",D1702)</f>
        <v/>
      </c>
      <c r="D1702" s="0" t="n">
        <f aca="false">SUM(PRINT!B1701:CC1701)</f>
        <v>0</v>
      </c>
    </row>
    <row collapsed="false" customFormat="false" customHeight="false" hidden="false" ht="12.8" outlineLevel="0" r="1703">
      <c r="B1703" s="0" t="str">
        <f aca="false">IF(D1703&lt;1,"",D1703)</f>
        <v/>
      </c>
      <c r="D1703" s="0" t="n">
        <f aca="false">SUM(PRINT!B1702:CC1702)</f>
        <v>0</v>
      </c>
    </row>
    <row collapsed="false" customFormat="false" customHeight="false" hidden="false" ht="12.8" outlineLevel="0" r="1704">
      <c r="B1704" s="0" t="str">
        <f aca="false">IF(D1704&lt;1,"",D1704)</f>
        <v/>
      </c>
      <c r="D1704" s="0" t="n">
        <f aca="false">SUM(PRINT!B1703:CC1703)</f>
        <v>0</v>
      </c>
    </row>
    <row collapsed="false" customFormat="false" customHeight="false" hidden="false" ht="12.8" outlineLevel="0" r="1705">
      <c r="B1705" s="0" t="str">
        <f aca="false">IF(D1705&lt;1,"",D1705)</f>
        <v/>
      </c>
      <c r="D1705" s="0" t="n">
        <f aca="false">SUM(PRINT!B1704:CC1704)</f>
        <v>0</v>
      </c>
    </row>
    <row collapsed="false" customFormat="false" customHeight="false" hidden="false" ht="12.8" outlineLevel="0" r="1706">
      <c r="B1706" s="0" t="str">
        <f aca="false">IF(D1706&lt;1,"",D1706)</f>
        <v/>
      </c>
      <c r="D1706" s="0" t="n">
        <f aca="false">SUM(PRINT!B1705:CC1705)</f>
        <v>0</v>
      </c>
    </row>
    <row collapsed="false" customFormat="false" customHeight="false" hidden="false" ht="12.8" outlineLevel="0" r="1707">
      <c r="B1707" s="0" t="str">
        <f aca="false">IF(D1707&lt;1,"",D1707)</f>
        <v/>
      </c>
      <c r="D1707" s="0" t="n">
        <f aca="false">SUM(PRINT!B1706:CC1706)</f>
        <v>0</v>
      </c>
    </row>
    <row collapsed="false" customFormat="false" customHeight="false" hidden="false" ht="12.8" outlineLevel="0" r="1708">
      <c r="B1708" s="0" t="str">
        <f aca="false">IF(D1708&lt;1,"",D1708)</f>
        <v/>
      </c>
      <c r="D1708" s="0" t="n">
        <f aca="false">SUM(PRINT!B1707:CC1707)</f>
        <v>0</v>
      </c>
    </row>
    <row collapsed="false" customFormat="false" customHeight="false" hidden="false" ht="12.8" outlineLevel="0" r="1709">
      <c r="B1709" s="0" t="str">
        <f aca="false">IF(D1709&lt;1,"",D1709)</f>
        <v/>
      </c>
      <c r="D1709" s="0" t="n">
        <f aca="false">SUM(PRINT!B1708:CC1708)</f>
        <v>0</v>
      </c>
    </row>
    <row collapsed="false" customFormat="false" customHeight="false" hidden="false" ht="12.8" outlineLevel="0" r="1710">
      <c r="B1710" s="0" t="str">
        <f aca="false">IF(D1710&lt;1,"",D1710)</f>
        <v/>
      </c>
      <c r="D1710" s="0" t="n">
        <f aca="false">SUM(PRINT!B1709:CC1709)</f>
        <v>0</v>
      </c>
    </row>
    <row collapsed="false" customFormat="false" customHeight="false" hidden="false" ht="12.8" outlineLevel="0" r="1711">
      <c r="B1711" s="0" t="str">
        <f aca="false">IF(D1711&lt;1,"",D1711)</f>
        <v/>
      </c>
      <c r="D1711" s="0" t="n">
        <f aca="false">SUM(PRINT!B1710:CC1710)</f>
        <v>0</v>
      </c>
    </row>
    <row collapsed="false" customFormat="false" customHeight="false" hidden="false" ht="12.8" outlineLevel="0" r="1712">
      <c r="B1712" s="0" t="str">
        <f aca="false">IF(D1712&lt;1,"",D1712)</f>
        <v/>
      </c>
      <c r="D1712" s="0" t="n">
        <f aca="false">SUM(PRINT!B1711:CC1711)</f>
        <v>0</v>
      </c>
    </row>
    <row collapsed="false" customFormat="false" customHeight="false" hidden="false" ht="12.8" outlineLevel="0" r="1713">
      <c r="B1713" s="0" t="str">
        <f aca="false">IF(D1713&lt;1,"",D1713)</f>
        <v/>
      </c>
      <c r="D1713" s="0" t="n">
        <f aca="false">SUM(PRINT!B1712:CC1712)</f>
        <v>0</v>
      </c>
    </row>
    <row collapsed="false" customFormat="false" customHeight="false" hidden="false" ht="12.8" outlineLevel="0" r="1714">
      <c r="B1714" s="0" t="str">
        <f aca="false">IF(D1714&lt;1,"",D1714)</f>
        <v/>
      </c>
      <c r="D1714" s="0" t="n">
        <f aca="false">SUM(PRINT!B1713:CC1713)</f>
        <v>0</v>
      </c>
    </row>
    <row collapsed="false" customFormat="false" customHeight="false" hidden="false" ht="12.8" outlineLevel="0" r="1715">
      <c r="B1715" s="0" t="str">
        <f aca="false">IF(D1715&lt;1,"",D1715)</f>
        <v/>
      </c>
      <c r="D1715" s="0" t="n">
        <f aca="false">SUM(PRINT!B1714:CC1714)</f>
        <v>0</v>
      </c>
    </row>
    <row collapsed="false" customFormat="false" customHeight="false" hidden="false" ht="12.8" outlineLevel="0" r="1716">
      <c r="B1716" s="0" t="str">
        <f aca="false">IF(D1716&lt;1,"",D1716)</f>
        <v/>
      </c>
      <c r="D1716" s="0" t="n">
        <f aca="false">SUM(PRINT!B1715:CC1715)</f>
        <v>0</v>
      </c>
    </row>
    <row collapsed="false" customFormat="false" customHeight="false" hidden="false" ht="12.8" outlineLevel="0" r="1717">
      <c r="B1717" s="0" t="str">
        <f aca="false">IF(D1717&lt;1,"",D1717)</f>
        <v/>
      </c>
      <c r="D1717" s="0" t="n">
        <f aca="false">SUM(PRINT!B1716:CC1716)</f>
        <v>0</v>
      </c>
    </row>
    <row collapsed="false" customFormat="false" customHeight="false" hidden="false" ht="12.8" outlineLevel="0" r="1718">
      <c r="B1718" s="0" t="str">
        <f aca="false">IF(D1718&lt;1,"",D1718)</f>
        <v/>
      </c>
      <c r="D1718" s="0" t="n">
        <f aca="false">SUM(PRINT!B1717:CC1717)</f>
        <v>0</v>
      </c>
    </row>
    <row collapsed="false" customFormat="false" customHeight="false" hidden="false" ht="12.8" outlineLevel="0" r="1719">
      <c r="B1719" s="0" t="str">
        <f aca="false">IF(D1719&lt;1,"",D1719)</f>
        <v/>
      </c>
      <c r="D1719" s="0" t="n">
        <f aca="false">SUM(PRINT!B1718:CC1718)</f>
        <v>0</v>
      </c>
    </row>
    <row collapsed="false" customFormat="false" customHeight="false" hidden="false" ht="12.8" outlineLevel="0" r="1720">
      <c r="B1720" s="0" t="str">
        <f aca="false">IF(D1720&lt;1,"",D1720)</f>
        <v/>
      </c>
      <c r="D1720" s="0" t="n">
        <f aca="false">SUM(PRINT!B1719:CC1719)</f>
        <v>0</v>
      </c>
    </row>
    <row collapsed="false" customFormat="false" customHeight="false" hidden="false" ht="12.8" outlineLevel="0" r="1721">
      <c r="B1721" s="0" t="str">
        <f aca="false">IF(D1721&lt;1,"",D1721)</f>
        <v/>
      </c>
      <c r="D1721" s="0" t="n">
        <f aca="false">SUM(PRINT!B1720:CC1720)</f>
        <v>0</v>
      </c>
    </row>
    <row collapsed="false" customFormat="false" customHeight="false" hidden="false" ht="12.8" outlineLevel="0" r="1722">
      <c r="A1722" s="0" t="n">
        <v>87</v>
      </c>
      <c r="B1722" s="0" t="str">
        <f aca="false">IF(D1722&lt;1,"",D1722)</f>
        <v/>
      </c>
      <c r="D1722" s="0" t="n">
        <f aca="false">SUM(PRINT!B1721:CC1721)</f>
        <v>0</v>
      </c>
    </row>
    <row collapsed="false" customFormat="false" customHeight="false" hidden="false" ht="12.8" outlineLevel="0" r="1723">
      <c r="B1723" s="0" t="str">
        <f aca="false">IF(D1723&lt;1,"",D1723)</f>
        <v/>
      </c>
      <c r="D1723" s="0" t="n">
        <f aca="false">SUM(PRINT!B1722:CC1722)</f>
        <v>0</v>
      </c>
    </row>
    <row collapsed="false" customFormat="false" customHeight="false" hidden="false" ht="12.8" outlineLevel="0" r="1724">
      <c r="B1724" s="0" t="str">
        <f aca="false">IF(D1724&lt;1,"",D1724)</f>
        <v/>
      </c>
      <c r="D1724" s="0" t="n">
        <f aca="false">SUM(PRINT!B1723:CC1723)</f>
        <v>0</v>
      </c>
    </row>
    <row collapsed="false" customFormat="false" customHeight="false" hidden="false" ht="12.8" outlineLevel="0" r="1725">
      <c r="B1725" s="0" t="str">
        <f aca="false">IF(D1725&lt;1,"",D1725)</f>
        <v/>
      </c>
      <c r="D1725" s="0" t="n">
        <f aca="false">SUM(PRINT!B1724:CC1724)</f>
        <v>0</v>
      </c>
    </row>
    <row collapsed="false" customFormat="false" customHeight="false" hidden="false" ht="12.8" outlineLevel="0" r="1726">
      <c r="B1726" s="0" t="str">
        <f aca="false">IF(D1726&lt;1,"",D1726)</f>
        <v/>
      </c>
      <c r="D1726" s="0" t="n">
        <f aca="false">SUM(PRINT!B1725:CC1725)</f>
        <v>0</v>
      </c>
    </row>
    <row collapsed="false" customFormat="false" customHeight="false" hidden="false" ht="12.8" outlineLevel="0" r="1727">
      <c r="B1727" s="0" t="str">
        <f aca="false">IF(D1727&lt;1,"",D1727)</f>
        <v/>
      </c>
      <c r="D1727" s="0" t="n">
        <f aca="false">SUM(PRINT!B1726:CC1726)</f>
        <v>0</v>
      </c>
    </row>
    <row collapsed="false" customFormat="false" customHeight="false" hidden="false" ht="12.8" outlineLevel="0" r="1728">
      <c r="B1728" s="0" t="str">
        <f aca="false">IF(D1728&lt;1,"",D1728)</f>
        <v/>
      </c>
      <c r="D1728" s="0" t="n">
        <f aca="false">SUM(PRINT!B1727:CC1727)</f>
        <v>0</v>
      </c>
    </row>
    <row collapsed="false" customFormat="false" customHeight="false" hidden="false" ht="12.8" outlineLevel="0" r="1729">
      <c r="B1729" s="0" t="str">
        <f aca="false">IF(D1729&lt;1,"",D1729)</f>
        <v/>
      </c>
      <c r="D1729" s="0" t="n">
        <f aca="false">SUM(PRINT!B1728:CC1728)</f>
        <v>0</v>
      </c>
    </row>
    <row collapsed="false" customFormat="false" customHeight="false" hidden="false" ht="12.8" outlineLevel="0" r="1730">
      <c r="B1730" s="0" t="str">
        <f aca="false">IF(D1730&lt;1,"",D1730)</f>
        <v/>
      </c>
      <c r="D1730" s="0" t="n">
        <f aca="false">SUM(PRINT!B1729:CC1729)</f>
        <v>0</v>
      </c>
    </row>
    <row collapsed="false" customFormat="false" customHeight="false" hidden="false" ht="12.8" outlineLevel="0" r="1731">
      <c r="B1731" s="0" t="str">
        <f aca="false">IF(D1731&lt;1,"",D1731)</f>
        <v/>
      </c>
      <c r="D1731" s="0" t="n">
        <f aca="false">SUM(PRINT!B1730:CC1730)</f>
        <v>0</v>
      </c>
    </row>
    <row collapsed="false" customFormat="false" customHeight="false" hidden="false" ht="12.8" outlineLevel="0" r="1732">
      <c r="B1732" s="0" t="str">
        <f aca="false">IF(D1732&lt;1,"",D1732)</f>
        <v/>
      </c>
      <c r="D1732" s="0" t="n">
        <f aca="false">SUM(PRINT!B1731:CC1731)</f>
        <v>0</v>
      </c>
    </row>
    <row collapsed="false" customFormat="false" customHeight="false" hidden="false" ht="12.8" outlineLevel="0" r="1733">
      <c r="B1733" s="0" t="str">
        <f aca="false">IF(D1733&lt;1,"",D1733)</f>
        <v/>
      </c>
      <c r="D1733" s="0" t="n">
        <f aca="false">SUM(PRINT!B1732:CC1732)</f>
        <v>0</v>
      </c>
    </row>
    <row collapsed="false" customFormat="false" customHeight="false" hidden="false" ht="12.8" outlineLevel="0" r="1734">
      <c r="B1734" s="0" t="str">
        <f aca="false">IF(D1734&lt;1,"",D1734)</f>
        <v/>
      </c>
      <c r="D1734" s="0" t="n">
        <f aca="false">SUM(PRINT!B1733:CC1733)</f>
        <v>0</v>
      </c>
    </row>
    <row collapsed="false" customFormat="false" customHeight="false" hidden="false" ht="12.8" outlineLevel="0" r="1735">
      <c r="B1735" s="0" t="str">
        <f aca="false">IF(D1735&lt;1,"",D1735)</f>
        <v/>
      </c>
      <c r="D1735" s="0" t="n">
        <f aca="false">SUM(PRINT!B1734:CC1734)</f>
        <v>0</v>
      </c>
    </row>
    <row collapsed="false" customFormat="false" customHeight="false" hidden="false" ht="12.8" outlineLevel="0" r="1736">
      <c r="B1736" s="0" t="str">
        <f aca="false">IF(D1736&lt;1,"",D1736)</f>
        <v/>
      </c>
      <c r="D1736" s="0" t="n">
        <f aca="false">SUM(PRINT!B1735:CC1735)</f>
        <v>0</v>
      </c>
    </row>
    <row collapsed="false" customFormat="false" customHeight="false" hidden="false" ht="12.8" outlineLevel="0" r="1737">
      <c r="B1737" s="0" t="str">
        <f aca="false">IF(D1737&lt;1,"",D1737)</f>
        <v/>
      </c>
      <c r="D1737" s="0" t="n">
        <f aca="false">SUM(PRINT!B1736:CC1736)</f>
        <v>0</v>
      </c>
    </row>
    <row collapsed="false" customFormat="false" customHeight="false" hidden="false" ht="12.8" outlineLevel="0" r="1738">
      <c r="B1738" s="0" t="str">
        <f aca="false">IF(D1738&lt;1,"",D1738)</f>
        <v/>
      </c>
      <c r="D1738" s="0" t="n">
        <f aca="false">SUM(PRINT!B1737:CC1737)</f>
        <v>0</v>
      </c>
    </row>
    <row collapsed="false" customFormat="false" customHeight="false" hidden="false" ht="12.8" outlineLevel="0" r="1739">
      <c r="B1739" s="0" t="str">
        <f aca="false">IF(D1739&lt;1,"",D1739)</f>
        <v/>
      </c>
      <c r="D1739" s="0" t="n">
        <f aca="false">SUM(PRINT!B1738:CC1738)</f>
        <v>0</v>
      </c>
    </row>
    <row collapsed="false" customFormat="false" customHeight="false" hidden="false" ht="12.8" outlineLevel="0" r="1740">
      <c r="B1740" s="0" t="str">
        <f aca="false">IF(D1740&lt;1,"",D1740)</f>
        <v/>
      </c>
      <c r="D1740" s="0" t="n">
        <f aca="false">SUM(PRINT!B1739:CC1739)</f>
        <v>0</v>
      </c>
    </row>
    <row collapsed="false" customFormat="false" customHeight="false" hidden="false" ht="12.8" outlineLevel="0" r="1741">
      <c r="B1741" s="0" t="str">
        <f aca="false">IF(D1741&lt;1,"",D1741)</f>
        <v/>
      </c>
      <c r="D1741" s="0" t="n">
        <f aca="false">SUM(PRINT!B1740:CC1740)</f>
        <v>0</v>
      </c>
    </row>
    <row collapsed="false" customFormat="false" customHeight="false" hidden="false" ht="12.8" outlineLevel="0" r="1742">
      <c r="A1742" s="0" t="n">
        <v>88</v>
      </c>
      <c r="B1742" s="0" t="str">
        <f aca="false">IF(D1742&lt;1,"",D1742)</f>
        <v/>
      </c>
      <c r="D1742" s="0" t="n">
        <f aca="false">SUM(PRINT!B1741:CC1741)</f>
        <v>0</v>
      </c>
    </row>
    <row collapsed="false" customFormat="false" customHeight="false" hidden="false" ht="12.8" outlineLevel="0" r="1743">
      <c r="B1743" s="0" t="str">
        <f aca="false">IF(D1743&lt;1,"",D1743)</f>
        <v/>
      </c>
      <c r="D1743" s="0" t="n">
        <f aca="false">SUM(PRINT!B1742:CC1742)</f>
        <v>0</v>
      </c>
    </row>
    <row collapsed="false" customFormat="false" customHeight="false" hidden="false" ht="12.8" outlineLevel="0" r="1744">
      <c r="B1744" s="0" t="str">
        <f aca="false">IF(D1744&lt;1,"",D1744)</f>
        <v/>
      </c>
      <c r="D1744" s="0" t="n">
        <f aca="false">SUM(PRINT!B1743:CC1743)</f>
        <v>0</v>
      </c>
    </row>
    <row collapsed="false" customFormat="false" customHeight="false" hidden="false" ht="12.8" outlineLevel="0" r="1745">
      <c r="B1745" s="0" t="str">
        <f aca="false">IF(D1745&lt;1,"",D1745)</f>
        <v/>
      </c>
      <c r="D1745" s="0" t="n">
        <f aca="false">SUM(PRINT!B1744:CC1744)</f>
        <v>0</v>
      </c>
    </row>
    <row collapsed="false" customFormat="false" customHeight="false" hidden="false" ht="12.8" outlineLevel="0" r="1746">
      <c r="B1746" s="0" t="str">
        <f aca="false">IF(D1746&lt;1,"",D1746)</f>
        <v/>
      </c>
      <c r="D1746" s="0" t="n">
        <f aca="false">SUM(PRINT!B1745:CC1745)</f>
        <v>0</v>
      </c>
    </row>
    <row collapsed="false" customFormat="false" customHeight="false" hidden="false" ht="12.8" outlineLevel="0" r="1747">
      <c r="B1747" s="0" t="str">
        <f aca="false">IF(D1747&lt;1,"",D1747)</f>
        <v/>
      </c>
      <c r="D1747" s="0" t="n">
        <f aca="false">SUM(PRINT!B1746:CC1746)</f>
        <v>0</v>
      </c>
    </row>
    <row collapsed="false" customFormat="false" customHeight="false" hidden="false" ht="12.8" outlineLevel="0" r="1748">
      <c r="B1748" s="0" t="str">
        <f aca="false">IF(D1748&lt;1,"",D1748)</f>
        <v/>
      </c>
      <c r="D1748" s="0" t="n">
        <f aca="false">SUM(PRINT!B1747:CC1747)</f>
        <v>0</v>
      </c>
    </row>
    <row collapsed="false" customFormat="false" customHeight="false" hidden="false" ht="12.8" outlineLevel="0" r="1749">
      <c r="B1749" s="0" t="str">
        <f aca="false">IF(D1749&lt;1,"",D1749)</f>
        <v/>
      </c>
      <c r="D1749" s="0" t="n">
        <f aca="false">SUM(PRINT!B1748:CC1748)</f>
        <v>0</v>
      </c>
    </row>
    <row collapsed="false" customFormat="false" customHeight="false" hidden="false" ht="12.8" outlineLevel="0" r="1750">
      <c r="B1750" s="0" t="str">
        <f aca="false">IF(D1750&lt;1,"",D1750)</f>
        <v/>
      </c>
      <c r="D1750" s="0" t="n">
        <f aca="false">SUM(PRINT!B1749:CC1749)</f>
        <v>0</v>
      </c>
    </row>
    <row collapsed="false" customFormat="false" customHeight="false" hidden="false" ht="12.8" outlineLevel="0" r="1751">
      <c r="B1751" s="0" t="str">
        <f aca="false">IF(D1751&lt;1,"",D1751)</f>
        <v/>
      </c>
      <c r="D1751" s="0" t="n">
        <f aca="false">SUM(PRINT!B1750:CC1750)</f>
        <v>0</v>
      </c>
    </row>
    <row collapsed="false" customFormat="false" customHeight="false" hidden="false" ht="12.8" outlineLevel="0" r="1752">
      <c r="B1752" s="0" t="str">
        <f aca="false">IF(D1752&lt;1,"",D1752)</f>
        <v/>
      </c>
      <c r="D1752" s="0" t="n">
        <f aca="false">SUM(PRINT!B1751:CC1751)</f>
        <v>0</v>
      </c>
    </row>
    <row collapsed="false" customFormat="false" customHeight="false" hidden="false" ht="12.8" outlineLevel="0" r="1753">
      <c r="B1753" s="0" t="str">
        <f aca="false">IF(D1753&lt;1,"",D1753)</f>
        <v/>
      </c>
      <c r="D1753" s="0" t="n">
        <f aca="false">SUM(PRINT!B1752:CC1752)</f>
        <v>0</v>
      </c>
    </row>
    <row collapsed="false" customFormat="false" customHeight="false" hidden="false" ht="12.8" outlineLevel="0" r="1754">
      <c r="B1754" s="0" t="str">
        <f aca="false">IF(D1754&lt;1,"",D1754)</f>
        <v/>
      </c>
      <c r="D1754" s="0" t="n">
        <f aca="false">SUM(PRINT!B1753:CC1753)</f>
        <v>0</v>
      </c>
    </row>
    <row collapsed="false" customFormat="false" customHeight="false" hidden="false" ht="12.8" outlineLevel="0" r="1755">
      <c r="B1755" s="0" t="str">
        <f aca="false">IF(D1755&lt;1,"",D1755)</f>
        <v/>
      </c>
      <c r="D1755" s="0" t="n">
        <f aca="false">SUM(PRINT!B1754:CC1754)</f>
        <v>0</v>
      </c>
    </row>
    <row collapsed="false" customFormat="false" customHeight="false" hidden="false" ht="12.8" outlineLevel="0" r="1756">
      <c r="B1756" s="0" t="str">
        <f aca="false">IF(D1756&lt;1,"",D1756)</f>
        <v/>
      </c>
      <c r="D1756" s="0" t="n">
        <f aca="false">SUM(PRINT!B1755:CC1755)</f>
        <v>0</v>
      </c>
    </row>
    <row collapsed="false" customFormat="false" customHeight="false" hidden="false" ht="12.8" outlineLevel="0" r="1757">
      <c r="B1757" s="0" t="str">
        <f aca="false">IF(D1757&lt;1,"",D1757)</f>
        <v/>
      </c>
      <c r="D1757" s="0" t="n">
        <f aca="false">SUM(PRINT!B1756:CC1756)</f>
        <v>0</v>
      </c>
    </row>
    <row collapsed="false" customFormat="false" customHeight="false" hidden="false" ht="12.8" outlineLevel="0" r="1758">
      <c r="B1758" s="0" t="str">
        <f aca="false">IF(D1758&lt;1,"",D1758)</f>
        <v/>
      </c>
      <c r="D1758" s="0" t="n">
        <f aca="false">SUM(PRINT!B1757:CC1757)</f>
        <v>0</v>
      </c>
    </row>
    <row collapsed="false" customFormat="false" customHeight="false" hidden="false" ht="12.8" outlineLevel="0" r="1759">
      <c r="B1759" s="0" t="str">
        <f aca="false">IF(D1759&lt;1,"",D1759)</f>
        <v/>
      </c>
      <c r="D1759" s="0" t="n">
        <f aca="false">SUM(PRINT!B1758:CC1758)</f>
        <v>0</v>
      </c>
    </row>
    <row collapsed="false" customFormat="false" customHeight="false" hidden="false" ht="12.8" outlineLevel="0" r="1760">
      <c r="B1760" s="0" t="str">
        <f aca="false">IF(D1760&lt;1,"",D1760)</f>
        <v/>
      </c>
      <c r="D1760" s="0" t="n">
        <f aca="false">SUM(PRINT!B1759:CC1759)</f>
        <v>0</v>
      </c>
    </row>
    <row collapsed="false" customFormat="false" customHeight="false" hidden="false" ht="12.8" outlineLevel="0" r="1761">
      <c r="B1761" s="0" t="str">
        <f aca="false">IF(D1761&lt;1,"",D1761)</f>
        <v/>
      </c>
      <c r="D1761" s="0" t="n">
        <f aca="false">SUM(PRINT!B1760:CC1760)</f>
        <v>0</v>
      </c>
    </row>
    <row collapsed="false" customFormat="false" customHeight="false" hidden="false" ht="12.8" outlineLevel="0" r="1762">
      <c r="A1762" s="0" t="n">
        <v>89</v>
      </c>
      <c r="B1762" s="0" t="str">
        <f aca="false">IF(D1762&lt;1,"",D1762)</f>
        <v/>
      </c>
      <c r="D1762" s="0" t="n">
        <f aca="false">SUM(PRINT!B1761:CC1761)</f>
        <v>0</v>
      </c>
    </row>
    <row collapsed="false" customFormat="false" customHeight="false" hidden="false" ht="12.8" outlineLevel="0" r="1763">
      <c r="B1763" s="0" t="str">
        <f aca="false">IF(D1763&lt;1,"",D1763)</f>
        <v/>
      </c>
      <c r="D1763" s="0" t="n">
        <f aca="false">SUM(PRINT!B1762:CC1762)</f>
        <v>0</v>
      </c>
    </row>
    <row collapsed="false" customFormat="false" customHeight="false" hidden="false" ht="12.8" outlineLevel="0" r="1764">
      <c r="B1764" s="0" t="str">
        <f aca="false">IF(D1764&lt;1,"",D1764)</f>
        <v/>
      </c>
      <c r="D1764" s="0" t="n">
        <f aca="false">SUM(PRINT!B1763:CC1763)</f>
        <v>0</v>
      </c>
    </row>
    <row collapsed="false" customFormat="false" customHeight="false" hidden="false" ht="12.8" outlineLevel="0" r="1765">
      <c r="B1765" s="0" t="str">
        <f aca="false">IF(D1765&lt;1,"",D1765)</f>
        <v/>
      </c>
      <c r="D1765" s="0" t="n">
        <f aca="false">SUM(PRINT!B1764:CC1764)</f>
        <v>0</v>
      </c>
    </row>
    <row collapsed="false" customFormat="false" customHeight="false" hidden="false" ht="12.8" outlineLevel="0" r="1766">
      <c r="B1766" s="0" t="str">
        <f aca="false">IF(D1766&lt;1,"",D1766)</f>
        <v/>
      </c>
      <c r="D1766" s="0" t="n">
        <f aca="false">SUM(PRINT!B1765:CC1765)</f>
        <v>0</v>
      </c>
    </row>
    <row collapsed="false" customFormat="false" customHeight="false" hidden="false" ht="12.8" outlineLevel="0" r="1767">
      <c r="B1767" s="0" t="str">
        <f aca="false">IF(D1767&lt;1,"",D1767)</f>
        <v/>
      </c>
      <c r="D1767" s="0" t="n">
        <f aca="false">SUM(PRINT!B1766:CC1766)</f>
        <v>0</v>
      </c>
    </row>
    <row collapsed="false" customFormat="false" customHeight="false" hidden="false" ht="12.8" outlineLevel="0" r="1768">
      <c r="B1768" s="0" t="str">
        <f aca="false">IF(D1768&lt;1,"",D1768)</f>
        <v/>
      </c>
      <c r="D1768" s="0" t="n">
        <f aca="false">SUM(PRINT!B1767:CC1767)</f>
        <v>0</v>
      </c>
    </row>
    <row collapsed="false" customFormat="false" customHeight="false" hidden="false" ht="12.8" outlineLevel="0" r="1769">
      <c r="B1769" s="0" t="str">
        <f aca="false">IF(D1769&lt;1,"",D1769)</f>
        <v/>
      </c>
      <c r="D1769" s="0" t="n">
        <f aca="false">SUM(PRINT!B1768:CC1768)</f>
        <v>0</v>
      </c>
    </row>
    <row collapsed="false" customFormat="false" customHeight="false" hidden="false" ht="12.8" outlineLevel="0" r="1770">
      <c r="B1770" s="0" t="str">
        <f aca="false">IF(D1770&lt;1,"",D1770)</f>
        <v/>
      </c>
      <c r="D1770" s="0" t="n">
        <f aca="false">SUM(PRINT!B1769:CC1769)</f>
        <v>0</v>
      </c>
    </row>
    <row collapsed="false" customFormat="false" customHeight="false" hidden="false" ht="12.8" outlineLevel="0" r="1771">
      <c r="B1771" s="0" t="str">
        <f aca="false">IF(D1771&lt;1,"",D1771)</f>
        <v/>
      </c>
      <c r="D1771" s="0" t="n">
        <f aca="false">SUM(PRINT!B1770:CC1770)</f>
        <v>0</v>
      </c>
    </row>
    <row collapsed="false" customFormat="false" customHeight="false" hidden="false" ht="12.8" outlineLevel="0" r="1772">
      <c r="B1772" s="0" t="str">
        <f aca="false">IF(D1772&lt;1,"",D1772)</f>
        <v/>
      </c>
      <c r="D1772" s="0" t="n">
        <f aca="false">SUM(PRINT!B1771:CC1771)</f>
        <v>0</v>
      </c>
    </row>
    <row collapsed="false" customFormat="false" customHeight="false" hidden="false" ht="12.8" outlineLevel="0" r="1773">
      <c r="B1773" s="0" t="str">
        <f aca="false">IF(D1773&lt;1,"",D1773)</f>
        <v/>
      </c>
      <c r="D1773" s="0" t="n">
        <f aca="false">SUM(PRINT!B1772:CC1772)</f>
        <v>0</v>
      </c>
    </row>
    <row collapsed="false" customFormat="false" customHeight="false" hidden="false" ht="12.8" outlineLevel="0" r="1774">
      <c r="B1774" s="0" t="str">
        <f aca="false">IF(D1774&lt;1,"",D1774)</f>
        <v/>
      </c>
      <c r="D1774" s="0" t="n">
        <f aca="false">SUM(PRINT!B1773:CC1773)</f>
        <v>0</v>
      </c>
    </row>
    <row collapsed="false" customFormat="false" customHeight="false" hidden="false" ht="12.8" outlineLevel="0" r="1775">
      <c r="B1775" s="0" t="str">
        <f aca="false">IF(D1775&lt;1,"",D1775)</f>
        <v/>
      </c>
      <c r="D1775" s="0" t="n">
        <f aca="false">SUM(PRINT!B1774:CC1774)</f>
        <v>0</v>
      </c>
    </row>
    <row collapsed="false" customFormat="false" customHeight="false" hidden="false" ht="12.8" outlineLevel="0" r="1776">
      <c r="B1776" s="0" t="str">
        <f aca="false">IF(D1776&lt;1,"",D1776)</f>
        <v/>
      </c>
      <c r="D1776" s="0" t="n">
        <f aca="false">SUM(PRINT!B1775:CC1775)</f>
        <v>0</v>
      </c>
    </row>
    <row collapsed="false" customFormat="false" customHeight="false" hidden="false" ht="12.8" outlineLevel="0" r="1777">
      <c r="B1777" s="0" t="str">
        <f aca="false">IF(D1777&lt;1,"",D1777)</f>
        <v/>
      </c>
      <c r="D1777" s="0" t="n">
        <f aca="false">SUM(PRINT!B1776:CC1776)</f>
        <v>0</v>
      </c>
    </row>
    <row collapsed="false" customFormat="false" customHeight="false" hidden="false" ht="12.8" outlineLevel="0" r="1778">
      <c r="B1778" s="0" t="str">
        <f aca="false">IF(D1778&lt;1,"",D1778)</f>
        <v/>
      </c>
      <c r="D1778" s="0" t="n">
        <f aca="false">SUM(PRINT!B1777:CC1777)</f>
        <v>0</v>
      </c>
    </row>
    <row collapsed="false" customFormat="false" customHeight="false" hidden="false" ht="12.8" outlineLevel="0" r="1779">
      <c r="B1779" s="0" t="str">
        <f aca="false">IF(D1779&lt;1,"",D1779)</f>
        <v/>
      </c>
      <c r="D1779" s="0" t="n">
        <f aca="false">SUM(PRINT!B1778:CC1778)</f>
        <v>0</v>
      </c>
    </row>
    <row collapsed="false" customFormat="false" customHeight="false" hidden="false" ht="12.8" outlineLevel="0" r="1780">
      <c r="B1780" s="0" t="str">
        <f aca="false">IF(D1780&lt;1,"",D1780)</f>
        <v/>
      </c>
      <c r="D1780" s="0" t="n">
        <f aca="false">SUM(PRINT!B1779:CC1779)</f>
        <v>0</v>
      </c>
    </row>
    <row collapsed="false" customFormat="false" customHeight="false" hidden="false" ht="12.8" outlineLevel="0" r="1781">
      <c r="B1781" s="0" t="str">
        <f aca="false">IF(D1781&lt;1,"",D1781)</f>
        <v/>
      </c>
      <c r="D1781" s="0" t="n">
        <f aca="false">SUM(PRINT!B1780:CC1780)</f>
        <v>0</v>
      </c>
    </row>
    <row collapsed="false" customFormat="false" customHeight="false" hidden="false" ht="12.8" outlineLevel="0" r="1782">
      <c r="A1782" s="0" t="n">
        <v>90</v>
      </c>
      <c r="B1782" s="0" t="str">
        <f aca="false">IF(D1782&lt;1,"",D1782)</f>
        <v/>
      </c>
      <c r="D1782" s="0" t="n">
        <f aca="false">SUM(PRINT!B1781:CC1781)</f>
        <v>0</v>
      </c>
    </row>
    <row collapsed="false" customFormat="false" customHeight="false" hidden="false" ht="12.8" outlineLevel="0" r="1783">
      <c r="B1783" s="0" t="str">
        <f aca="false">IF(D1783&lt;1,"",D1783)</f>
        <v/>
      </c>
      <c r="D1783" s="0" t="n">
        <f aca="false">SUM(PRINT!B1782:CC1782)</f>
        <v>0</v>
      </c>
    </row>
    <row collapsed="false" customFormat="false" customHeight="false" hidden="false" ht="12.8" outlineLevel="0" r="1784">
      <c r="B1784" s="0" t="str">
        <f aca="false">IF(D1784&lt;1,"",D1784)</f>
        <v/>
      </c>
      <c r="D1784" s="0" t="n">
        <f aca="false">SUM(PRINT!B1783:CC1783)</f>
        <v>0</v>
      </c>
    </row>
    <row collapsed="false" customFormat="false" customHeight="false" hidden="false" ht="12.8" outlineLevel="0" r="1785">
      <c r="B1785" s="0" t="str">
        <f aca="false">IF(D1785&lt;1,"",D1785)</f>
        <v/>
      </c>
      <c r="D1785" s="0" t="n">
        <f aca="false">SUM(PRINT!B1784:CC1784)</f>
        <v>0</v>
      </c>
    </row>
    <row collapsed="false" customFormat="false" customHeight="false" hidden="false" ht="12.8" outlineLevel="0" r="1786">
      <c r="B1786" s="0" t="str">
        <f aca="false">IF(D1786&lt;1,"",D1786)</f>
        <v/>
      </c>
      <c r="D1786" s="0" t="n">
        <f aca="false">SUM(PRINT!B1785:CC1785)</f>
        <v>0</v>
      </c>
    </row>
    <row collapsed="false" customFormat="false" customHeight="false" hidden="false" ht="12.8" outlineLevel="0" r="1787">
      <c r="B1787" s="0" t="str">
        <f aca="false">IF(D1787&lt;1,"",D1787)</f>
        <v/>
      </c>
      <c r="D1787" s="0" t="n">
        <f aca="false">SUM(PRINT!B1786:CC1786)</f>
        <v>0</v>
      </c>
    </row>
    <row collapsed="false" customFormat="false" customHeight="false" hidden="false" ht="12.8" outlineLevel="0" r="1788">
      <c r="B1788" s="0" t="str">
        <f aca="false">IF(D1788&lt;1,"",D1788)</f>
        <v/>
      </c>
      <c r="D1788" s="0" t="n">
        <f aca="false">SUM(PRINT!B1787:CC1787)</f>
        <v>0</v>
      </c>
    </row>
    <row collapsed="false" customFormat="false" customHeight="false" hidden="false" ht="12.8" outlineLevel="0" r="1789">
      <c r="B1789" s="0" t="str">
        <f aca="false">IF(D1789&lt;1,"",D1789)</f>
        <v/>
      </c>
      <c r="D1789" s="0" t="n">
        <f aca="false">SUM(PRINT!B1788:CC1788)</f>
        <v>0</v>
      </c>
    </row>
    <row collapsed="false" customFormat="false" customHeight="false" hidden="false" ht="12.8" outlineLevel="0" r="1790">
      <c r="B1790" s="0" t="str">
        <f aca="false">IF(D1790&lt;1,"",D1790)</f>
        <v/>
      </c>
      <c r="D1790" s="0" t="n">
        <f aca="false">SUM(PRINT!B1789:CC1789)</f>
        <v>0</v>
      </c>
    </row>
    <row collapsed="false" customFormat="false" customHeight="false" hidden="false" ht="12.8" outlineLevel="0" r="1791">
      <c r="B1791" s="0" t="str">
        <f aca="false">IF(D1791&lt;1,"",D1791)</f>
        <v/>
      </c>
      <c r="D1791" s="0" t="n">
        <f aca="false">SUM(PRINT!B1790:CC1790)</f>
        <v>0</v>
      </c>
    </row>
    <row collapsed="false" customFormat="false" customHeight="false" hidden="false" ht="12.8" outlineLevel="0" r="1792">
      <c r="B1792" s="0" t="str">
        <f aca="false">IF(D1792&lt;1,"",D1792)</f>
        <v/>
      </c>
      <c r="D1792" s="0" t="n">
        <f aca="false">SUM(PRINT!B1791:CC1791)</f>
        <v>0</v>
      </c>
    </row>
    <row collapsed="false" customFormat="false" customHeight="false" hidden="false" ht="12.8" outlineLevel="0" r="1793">
      <c r="B1793" s="0" t="str">
        <f aca="false">IF(D1793&lt;1,"",D1793)</f>
        <v/>
      </c>
      <c r="D1793" s="0" t="n">
        <f aca="false">SUM(PRINT!B1792:CC1792)</f>
        <v>0</v>
      </c>
    </row>
    <row collapsed="false" customFormat="false" customHeight="false" hidden="false" ht="12.8" outlineLevel="0" r="1794">
      <c r="B1794" s="0" t="str">
        <f aca="false">IF(D1794&lt;1,"",D1794)</f>
        <v/>
      </c>
      <c r="D1794" s="0" t="n">
        <f aca="false">SUM(PRINT!B1793:CC1793)</f>
        <v>0</v>
      </c>
    </row>
    <row collapsed="false" customFormat="false" customHeight="false" hidden="false" ht="12.8" outlineLevel="0" r="1795">
      <c r="B1795" s="0" t="str">
        <f aca="false">IF(D1795&lt;1,"",D1795)</f>
        <v/>
      </c>
      <c r="D1795" s="0" t="n">
        <f aca="false">SUM(PRINT!B1794:CC1794)</f>
        <v>0</v>
      </c>
    </row>
    <row collapsed="false" customFormat="false" customHeight="false" hidden="false" ht="12.8" outlineLevel="0" r="1796">
      <c r="B1796" s="0" t="str">
        <f aca="false">IF(D1796&lt;1,"",D1796)</f>
        <v/>
      </c>
      <c r="D1796" s="0" t="n">
        <f aca="false">SUM(PRINT!B1795:CC1795)</f>
        <v>0</v>
      </c>
    </row>
    <row collapsed="false" customFormat="false" customHeight="false" hidden="false" ht="12.8" outlineLevel="0" r="1797">
      <c r="B1797" s="0" t="str">
        <f aca="false">IF(D1797&lt;1,"",D1797)</f>
        <v/>
      </c>
      <c r="D1797" s="0" t="n">
        <f aca="false">SUM(PRINT!B1796:CC1796)</f>
        <v>0</v>
      </c>
    </row>
    <row collapsed="false" customFormat="false" customHeight="false" hidden="false" ht="12.8" outlineLevel="0" r="1798">
      <c r="B1798" s="0" t="str">
        <f aca="false">IF(D1798&lt;1,"",D1798)</f>
        <v/>
      </c>
      <c r="D1798" s="0" t="n">
        <f aca="false">SUM(PRINT!B1797:CC1797)</f>
        <v>0</v>
      </c>
    </row>
    <row collapsed="false" customFormat="false" customHeight="false" hidden="false" ht="12.8" outlineLevel="0" r="1799">
      <c r="B1799" s="0" t="str">
        <f aca="false">IF(D1799&lt;1,"",D1799)</f>
        <v/>
      </c>
      <c r="D1799" s="0" t="n">
        <f aca="false">SUM(PRINT!B1798:CC1798)</f>
        <v>0</v>
      </c>
    </row>
    <row collapsed="false" customFormat="false" customHeight="false" hidden="false" ht="12.8" outlineLevel="0" r="1800">
      <c r="B1800" s="0" t="str">
        <f aca="false">IF(D1800&lt;1,"",D1800)</f>
        <v/>
      </c>
      <c r="D1800" s="0" t="n">
        <f aca="false">SUM(PRINT!B1799:CC1799)</f>
        <v>0</v>
      </c>
    </row>
    <row collapsed="false" customFormat="false" customHeight="false" hidden="false" ht="12.8" outlineLevel="0" r="1801">
      <c r="B1801" s="0" t="str">
        <f aca="false">IF(D1801&lt;1,"",D1801)</f>
        <v/>
      </c>
      <c r="D1801" s="0" t="n">
        <f aca="false">SUM(PRINT!B1800:CC1800)</f>
        <v>0</v>
      </c>
    </row>
    <row collapsed="false" customFormat="false" customHeight="false" hidden="false" ht="12.8" outlineLevel="0" r="1802">
      <c r="A1802" s="0" t="n">
        <v>91</v>
      </c>
      <c r="B1802" s="0" t="str">
        <f aca="false">IF(D1802&lt;1,"",D1802)</f>
        <v/>
      </c>
      <c r="D1802" s="0" t="n">
        <f aca="false">SUM(PRINT!B1801:CC1801)</f>
        <v>0</v>
      </c>
    </row>
    <row collapsed="false" customFormat="false" customHeight="false" hidden="false" ht="12.8" outlineLevel="0" r="1803">
      <c r="B1803" s="0" t="str">
        <f aca="false">IF(D1803&lt;1,"",D1803)</f>
        <v/>
      </c>
      <c r="D1803" s="0" t="n">
        <f aca="false">SUM(PRINT!B1802:CC1802)</f>
        <v>0</v>
      </c>
    </row>
    <row collapsed="false" customFormat="false" customHeight="false" hidden="false" ht="12.8" outlineLevel="0" r="1804">
      <c r="B1804" s="0" t="str">
        <f aca="false">IF(D1804&lt;1,"",D1804)</f>
        <v/>
      </c>
      <c r="D1804" s="0" t="n">
        <f aca="false">SUM(PRINT!B1803:CC1803)</f>
        <v>0</v>
      </c>
    </row>
    <row collapsed="false" customFormat="false" customHeight="false" hidden="false" ht="12.8" outlineLevel="0" r="1805">
      <c r="B1805" s="0" t="str">
        <f aca="false">IF(D1805&lt;1,"",D1805)</f>
        <v/>
      </c>
      <c r="D1805" s="0" t="n">
        <f aca="false">SUM(PRINT!B1804:CC1804)</f>
        <v>0</v>
      </c>
    </row>
    <row collapsed="false" customFormat="false" customHeight="false" hidden="false" ht="12.8" outlineLevel="0" r="1806">
      <c r="B1806" s="0" t="str">
        <f aca="false">IF(D1806&lt;1,"",D1806)</f>
        <v/>
      </c>
      <c r="D1806" s="0" t="n">
        <f aca="false">SUM(PRINT!B1805:CC1805)</f>
        <v>0</v>
      </c>
    </row>
    <row collapsed="false" customFormat="false" customHeight="false" hidden="false" ht="12.8" outlineLevel="0" r="1807">
      <c r="B1807" s="0" t="str">
        <f aca="false">IF(D1807&lt;1,"",D1807)</f>
        <v/>
      </c>
      <c r="D1807" s="0" t="n">
        <f aca="false">SUM(PRINT!B1806:CC1806)</f>
        <v>0</v>
      </c>
    </row>
    <row collapsed="false" customFormat="false" customHeight="false" hidden="false" ht="12.8" outlineLevel="0" r="1808">
      <c r="B1808" s="0" t="str">
        <f aca="false">IF(D1808&lt;1,"",D1808)</f>
        <v/>
      </c>
      <c r="D1808" s="0" t="n">
        <f aca="false">SUM(PRINT!B1807:CC1807)</f>
        <v>0</v>
      </c>
    </row>
    <row collapsed="false" customFormat="false" customHeight="false" hidden="false" ht="12.8" outlineLevel="0" r="1809">
      <c r="B1809" s="0" t="str">
        <f aca="false">IF(D1809&lt;1,"",D1809)</f>
        <v/>
      </c>
      <c r="D1809" s="0" t="n">
        <f aca="false">SUM(PRINT!B1808:CC1808)</f>
        <v>0</v>
      </c>
    </row>
    <row collapsed="false" customFormat="false" customHeight="false" hidden="false" ht="12.8" outlineLevel="0" r="1810">
      <c r="B1810" s="0" t="str">
        <f aca="false">IF(D1810&lt;1,"",D1810)</f>
        <v/>
      </c>
      <c r="D1810" s="0" t="n">
        <f aca="false">SUM(PRINT!B1809:CC1809)</f>
        <v>0</v>
      </c>
    </row>
    <row collapsed="false" customFormat="false" customHeight="false" hidden="false" ht="12.8" outlineLevel="0" r="1811">
      <c r="B1811" s="0" t="str">
        <f aca="false">IF(D1811&lt;1,"",D1811)</f>
        <v/>
      </c>
      <c r="D1811" s="0" t="n">
        <f aca="false">SUM(PRINT!B1810:CC1810)</f>
        <v>0</v>
      </c>
    </row>
    <row collapsed="false" customFormat="false" customHeight="false" hidden="false" ht="12.8" outlineLevel="0" r="1812">
      <c r="B1812" s="0" t="str">
        <f aca="false">IF(D1812&lt;1,"",D1812)</f>
        <v/>
      </c>
      <c r="D1812" s="0" t="n">
        <f aca="false">SUM(PRINT!B1811:CC1811)</f>
        <v>0</v>
      </c>
    </row>
    <row collapsed="false" customFormat="false" customHeight="false" hidden="false" ht="12.8" outlineLevel="0" r="1813">
      <c r="B1813" s="0" t="str">
        <f aca="false">IF(D1813&lt;1,"",D1813)</f>
        <v/>
      </c>
      <c r="D1813" s="0" t="n">
        <f aca="false">SUM(PRINT!B1812:CC1812)</f>
        <v>0</v>
      </c>
    </row>
    <row collapsed="false" customFormat="false" customHeight="false" hidden="false" ht="12.8" outlineLevel="0" r="1814">
      <c r="B1814" s="0" t="str">
        <f aca="false">IF(D1814&lt;1,"",D1814)</f>
        <v/>
      </c>
      <c r="D1814" s="0" t="n">
        <f aca="false">SUM(PRINT!B1813:CC1813)</f>
        <v>0</v>
      </c>
    </row>
    <row collapsed="false" customFormat="false" customHeight="false" hidden="false" ht="12.8" outlineLevel="0" r="1815">
      <c r="B1815" s="0" t="str">
        <f aca="false">IF(D1815&lt;1,"",D1815)</f>
        <v/>
      </c>
      <c r="D1815" s="0" t="n">
        <f aca="false">SUM(PRINT!B1814:CC1814)</f>
        <v>0</v>
      </c>
    </row>
    <row collapsed="false" customFormat="false" customHeight="false" hidden="false" ht="12.8" outlineLevel="0" r="1816">
      <c r="B1816" s="0" t="str">
        <f aca="false">IF(D1816&lt;1,"",D1816)</f>
        <v/>
      </c>
      <c r="D1816" s="0" t="n">
        <f aca="false">SUM(PRINT!B1815:CC1815)</f>
        <v>0</v>
      </c>
    </row>
    <row collapsed="false" customFormat="false" customHeight="false" hidden="false" ht="12.8" outlineLevel="0" r="1817">
      <c r="B1817" s="0" t="str">
        <f aca="false">IF(D1817&lt;1,"",D1817)</f>
        <v/>
      </c>
      <c r="D1817" s="0" t="n">
        <f aca="false">SUM(PRINT!B1816:CC1816)</f>
        <v>0</v>
      </c>
    </row>
    <row collapsed="false" customFormat="false" customHeight="false" hidden="false" ht="12.8" outlineLevel="0" r="1818">
      <c r="B1818" s="0" t="str">
        <f aca="false">IF(D1818&lt;1,"",D1818)</f>
        <v/>
      </c>
      <c r="D1818" s="0" t="n">
        <f aca="false">SUM(PRINT!B1817:CC1817)</f>
        <v>0</v>
      </c>
    </row>
    <row collapsed="false" customFormat="false" customHeight="false" hidden="false" ht="12.8" outlineLevel="0" r="1819">
      <c r="B1819" s="0" t="str">
        <f aca="false">IF(D1819&lt;1,"",D1819)</f>
        <v/>
      </c>
      <c r="D1819" s="0" t="n">
        <f aca="false">SUM(PRINT!B1818:CC1818)</f>
        <v>0</v>
      </c>
    </row>
    <row collapsed="false" customFormat="false" customHeight="false" hidden="false" ht="12.8" outlineLevel="0" r="1820">
      <c r="B1820" s="0" t="str">
        <f aca="false">IF(D1820&lt;1,"",D1820)</f>
        <v/>
      </c>
      <c r="D1820" s="0" t="n">
        <f aca="false">SUM(PRINT!B1819:CC1819)</f>
        <v>0</v>
      </c>
    </row>
    <row collapsed="false" customFormat="false" customHeight="false" hidden="false" ht="12.8" outlineLevel="0" r="1821">
      <c r="B1821" s="0" t="str">
        <f aca="false">IF(D1821&lt;1,"",D1821)</f>
        <v/>
      </c>
      <c r="D1821" s="0" t="n">
        <f aca="false">SUM(PRINT!B1820:CC1820)</f>
        <v>0</v>
      </c>
    </row>
    <row collapsed="false" customFormat="false" customHeight="false" hidden="false" ht="12.8" outlineLevel="0" r="1822">
      <c r="A1822" s="0" t="n">
        <v>92</v>
      </c>
      <c r="B1822" s="0" t="str">
        <f aca="false">IF(D1822&lt;1,"",D1822)</f>
        <v/>
      </c>
      <c r="D1822" s="0" t="n">
        <f aca="false">SUM(PRINT!B1821:CC1821)</f>
        <v>0</v>
      </c>
    </row>
    <row collapsed="false" customFormat="false" customHeight="false" hidden="false" ht="12.8" outlineLevel="0" r="1823">
      <c r="B1823" s="0" t="str">
        <f aca="false">IF(D1823&lt;1,"",D1823)</f>
        <v/>
      </c>
      <c r="D1823" s="0" t="n">
        <f aca="false">SUM(PRINT!B1822:CC1822)</f>
        <v>0</v>
      </c>
    </row>
    <row collapsed="false" customFormat="false" customHeight="false" hidden="false" ht="12.8" outlineLevel="0" r="1824">
      <c r="B1824" s="0" t="str">
        <f aca="false">IF(D1824&lt;1,"",D1824)</f>
        <v/>
      </c>
      <c r="D1824" s="0" t="n">
        <f aca="false">SUM(PRINT!B1823:CC1823)</f>
        <v>0</v>
      </c>
    </row>
    <row collapsed="false" customFormat="false" customHeight="false" hidden="false" ht="12.8" outlineLevel="0" r="1825">
      <c r="B1825" s="0" t="str">
        <f aca="false">IF(D1825&lt;1,"",D1825)</f>
        <v/>
      </c>
      <c r="D1825" s="0" t="n">
        <f aca="false">SUM(PRINT!B1824:CC1824)</f>
        <v>0</v>
      </c>
    </row>
    <row collapsed="false" customFormat="false" customHeight="false" hidden="false" ht="12.8" outlineLevel="0" r="1826">
      <c r="B1826" s="0" t="str">
        <f aca="false">IF(D1826&lt;1,"",D1826)</f>
        <v/>
      </c>
      <c r="D1826" s="0" t="n">
        <f aca="false">SUM(PRINT!B1825:CC1825)</f>
        <v>0</v>
      </c>
    </row>
    <row collapsed="false" customFormat="false" customHeight="false" hidden="false" ht="12.8" outlineLevel="0" r="1827">
      <c r="B1827" s="0" t="str">
        <f aca="false">IF(D1827&lt;1,"",D1827)</f>
        <v/>
      </c>
      <c r="D1827" s="0" t="n">
        <f aca="false">SUM(PRINT!B1826:CC1826)</f>
        <v>0</v>
      </c>
    </row>
    <row collapsed="false" customFormat="false" customHeight="false" hidden="false" ht="12.8" outlineLevel="0" r="1828">
      <c r="B1828" s="0" t="str">
        <f aca="false">IF(D1828&lt;1,"",D1828)</f>
        <v/>
      </c>
      <c r="D1828" s="0" t="n">
        <f aca="false">SUM(PRINT!B1827:CC1827)</f>
        <v>0</v>
      </c>
    </row>
    <row collapsed="false" customFormat="false" customHeight="false" hidden="false" ht="12.8" outlineLevel="0" r="1829">
      <c r="B1829" s="0" t="str">
        <f aca="false">IF(D1829&lt;1,"",D1829)</f>
        <v/>
      </c>
      <c r="D1829" s="0" t="n">
        <f aca="false">SUM(PRINT!B1828:CC1828)</f>
        <v>0</v>
      </c>
    </row>
    <row collapsed="false" customFormat="false" customHeight="false" hidden="false" ht="12.8" outlineLevel="0" r="1830">
      <c r="B1830" s="0" t="str">
        <f aca="false">IF(D1830&lt;1,"",D1830)</f>
        <v/>
      </c>
      <c r="D1830" s="0" t="n">
        <f aca="false">SUM(PRINT!B1829:CC1829)</f>
        <v>0</v>
      </c>
    </row>
    <row collapsed="false" customFormat="false" customHeight="false" hidden="false" ht="12.8" outlineLevel="0" r="1831">
      <c r="B1831" s="0" t="str">
        <f aca="false">IF(D1831&lt;1,"",D1831)</f>
        <v/>
      </c>
      <c r="D1831" s="0" t="n">
        <f aca="false">SUM(PRINT!B1830:CC1830)</f>
        <v>0</v>
      </c>
    </row>
    <row collapsed="false" customFormat="false" customHeight="false" hidden="false" ht="12.8" outlineLevel="0" r="1832">
      <c r="B1832" s="0" t="str">
        <f aca="false">IF(D1832&lt;1,"",D1832)</f>
        <v/>
      </c>
      <c r="D1832" s="0" t="n">
        <f aca="false">SUM(PRINT!B1831:CC1831)</f>
        <v>0</v>
      </c>
    </row>
    <row collapsed="false" customFormat="false" customHeight="false" hidden="false" ht="12.8" outlineLevel="0" r="1833">
      <c r="B1833" s="0" t="str">
        <f aca="false">IF(D1833&lt;1,"",D1833)</f>
        <v/>
      </c>
      <c r="D1833" s="0" t="n">
        <f aca="false">SUM(PRINT!B1832:CC1832)</f>
        <v>0</v>
      </c>
    </row>
    <row collapsed="false" customFormat="false" customHeight="false" hidden="false" ht="12.8" outlineLevel="0" r="1834">
      <c r="B1834" s="0" t="str">
        <f aca="false">IF(D1834&lt;1,"",D1834)</f>
        <v/>
      </c>
      <c r="D1834" s="0" t="n">
        <f aca="false">SUM(PRINT!B1833:CC1833)</f>
        <v>0</v>
      </c>
    </row>
    <row collapsed="false" customFormat="false" customHeight="false" hidden="false" ht="12.8" outlineLevel="0" r="1835">
      <c r="B1835" s="0" t="str">
        <f aca="false">IF(D1835&lt;1,"",D1835)</f>
        <v/>
      </c>
      <c r="D1835" s="0" t="n">
        <f aca="false">SUM(PRINT!B1834:CC1834)</f>
        <v>0</v>
      </c>
    </row>
    <row collapsed="false" customFormat="false" customHeight="false" hidden="false" ht="12.8" outlineLevel="0" r="1836">
      <c r="B1836" s="0" t="str">
        <f aca="false">IF(D1836&lt;1,"",D1836)</f>
        <v/>
      </c>
      <c r="D1836" s="0" t="n">
        <f aca="false">SUM(PRINT!B1835:CC1835)</f>
        <v>0</v>
      </c>
    </row>
    <row collapsed="false" customFormat="false" customHeight="false" hidden="false" ht="12.8" outlineLevel="0" r="1837">
      <c r="B1837" s="0" t="str">
        <f aca="false">IF(D1837&lt;1,"",D1837)</f>
        <v/>
      </c>
      <c r="D1837" s="0" t="n">
        <f aca="false">SUM(PRINT!B1836:CC1836)</f>
        <v>0</v>
      </c>
    </row>
    <row collapsed="false" customFormat="false" customHeight="false" hidden="false" ht="12.8" outlineLevel="0" r="1838">
      <c r="B1838" s="0" t="str">
        <f aca="false">IF(D1838&lt;1,"",D1838)</f>
        <v/>
      </c>
      <c r="D1838" s="0" t="n">
        <f aca="false">SUM(PRINT!B1837:CC1837)</f>
        <v>0</v>
      </c>
    </row>
    <row collapsed="false" customFormat="false" customHeight="false" hidden="false" ht="12.8" outlineLevel="0" r="1839">
      <c r="B1839" s="0" t="str">
        <f aca="false">IF(D1839&lt;1,"",D1839)</f>
        <v/>
      </c>
      <c r="D1839" s="0" t="n">
        <f aca="false">SUM(PRINT!B1838:CC1838)</f>
        <v>0</v>
      </c>
    </row>
    <row collapsed="false" customFormat="false" customHeight="false" hidden="false" ht="12.8" outlineLevel="0" r="1840">
      <c r="B1840" s="0" t="str">
        <f aca="false">IF(D1840&lt;1,"",D1840)</f>
        <v/>
      </c>
      <c r="D1840" s="0" t="n">
        <f aca="false">SUM(PRINT!B1839:CC1839)</f>
        <v>0</v>
      </c>
    </row>
    <row collapsed="false" customFormat="false" customHeight="false" hidden="false" ht="12.8" outlineLevel="0" r="1841">
      <c r="B1841" s="0" t="str">
        <f aca="false">IF(D1841&lt;1,"",D1841)</f>
        <v/>
      </c>
      <c r="D1841" s="0" t="n">
        <f aca="false">SUM(PRINT!B1840:CC1840)</f>
        <v>0</v>
      </c>
    </row>
    <row collapsed="false" customFormat="false" customHeight="false" hidden="false" ht="12.8" outlineLevel="0" r="1842">
      <c r="A1842" s="0" t="n">
        <v>93</v>
      </c>
      <c r="B1842" s="0" t="str">
        <f aca="false">IF(D1842&lt;1,"",D1842)</f>
        <v/>
      </c>
      <c r="D1842" s="0" t="n">
        <f aca="false">SUM(PRINT!B1841:CC1841)</f>
        <v>0</v>
      </c>
    </row>
    <row collapsed="false" customFormat="false" customHeight="false" hidden="false" ht="12.8" outlineLevel="0" r="1843">
      <c r="B1843" s="0" t="str">
        <f aca="false">IF(D1843&lt;1,"",D1843)</f>
        <v/>
      </c>
      <c r="D1843" s="0" t="n">
        <f aca="false">SUM(PRINT!B1842:CC1842)</f>
        <v>0</v>
      </c>
    </row>
    <row collapsed="false" customFormat="false" customHeight="false" hidden="false" ht="12.8" outlineLevel="0" r="1844">
      <c r="B1844" s="0" t="str">
        <f aca="false">IF(D1844&lt;1,"",D1844)</f>
        <v/>
      </c>
      <c r="D1844" s="0" t="n">
        <f aca="false">SUM(PRINT!B1843:CC1843)</f>
        <v>0</v>
      </c>
    </row>
    <row collapsed="false" customFormat="false" customHeight="false" hidden="false" ht="12.8" outlineLevel="0" r="1845">
      <c r="B1845" s="0" t="str">
        <f aca="false">IF(D1845&lt;1,"",D1845)</f>
        <v/>
      </c>
      <c r="D1845" s="0" t="n">
        <f aca="false">SUM(PRINT!B1844:CC1844)</f>
        <v>0</v>
      </c>
    </row>
    <row collapsed="false" customFormat="false" customHeight="false" hidden="false" ht="12.8" outlineLevel="0" r="1846">
      <c r="B1846" s="0" t="str">
        <f aca="false">IF(D1846&lt;1,"",D1846)</f>
        <v/>
      </c>
      <c r="D1846" s="0" t="n">
        <f aca="false">SUM(PRINT!B1845:CC1845)</f>
        <v>0</v>
      </c>
    </row>
    <row collapsed="false" customFormat="false" customHeight="false" hidden="false" ht="12.8" outlineLevel="0" r="1847">
      <c r="B1847" s="0" t="str">
        <f aca="false">IF(D1847&lt;1,"",D1847)</f>
        <v/>
      </c>
      <c r="D1847" s="0" t="n">
        <f aca="false">SUM(PRINT!B1846:CC1846)</f>
        <v>0</v>
      </c>
    </row>
    <row collapsed="false" customFormat="false" customHeight="false" hidden="false" ht="12.8" outlineLevel="0" r="1848">
      <c r="B1848" s="0" t="str">
        <f aca="false">IF(D1848&lt;1,"",D1848)</f>
        <v/>
      </c>
      <c r="D1848" s="0" t="n">
        <f aca="false">SUM(PRINT!B1847:CC1847)</f>
        <v>0</v>
      </c>
    </row>
    <row collapsed="false" customFormat="false" customHeight="false" hidden="false" ht="12.8" outlineLevel="0" r="1849">
      <c r="B1849" s="0" t="str">
        <f aca="false">IF(D1849&lt;1,"",D1849)</f>
        <v/>
      </c>
      <c r="D1849" s="0" t="n">
        <f aca="false">SUM(PRINT!B1848:CC1848)</f>
        <v>0</v>
      </c>
    </row>
    <row collapsed="false" customFormat="false" customHeight="false" hidden="false" ht="12.8" outlineLevel="0" r="1850">
      <c r="B1850" s="0" t="str">
        <f aca="false">IF(D1850&lt;1,"",D1850)</f>
        <v/>
      </c>
      <c r="D1850" s="0" t="n">
        <f aca="false">SUM(PRINT!B1849:CC1849)</f>
        <v>0</v>
      </c>
    </row>
    <row collapsed="false" customFormat="false" customHeight="false" hidden="false" ht="12.8" outlineLevel="0" r="1851">
      <c r="B1851" s="0" t="str">
        <f aca="false">IF(D1851&lt;1,"",D1851)</f>
        <v/>
      </c>
      <c r="D1851" s="0" t="n">
        <f aca="false">SUM(PRINT!B1850:CC1850)</f>
        <v>0</v>
      </c>
    </row>
    <row collapsed="false" customFormat="false" customHeight="false" hidden="false" ht="12.8" outlineLevel="0" r="1852">
      <c r="B1852" s="0" t="str">
        <f aca="false">IF(D1852&lt;1,"",D1852)</f>
        <v/>
      </c>
      <c r="D1852" s="0" t="n">
        <f aca="false">SUM(PRINT!B1851:CC1851)</f>
        <v>0</v>
      </c>
    </row>
    <row collapsed="false" customFormat="false" customHeight="false" hidden="false" ht="12.8" outlineLevel="0" r="1853">
      <c r="B1853" s="0" t="str">
        <f aca="false">IF(D1853&lt;1,"",D1853)</f>
        <v/>
      </c>
      <c r="D1853" s="0" t="n">
        <f aca="false">SUM(PRINT!B1852:CC1852)</f>
        <v>0</v>
      </c>
    </row>
    <row collapsed="false" customFormat="false" customHeight="false" hidden="false" ht="12.8" outlineLevel="0" r="1854">
      <c r="B1854" s="0" t="str">
        <f aca="false">IF(D1854&lt;1,"",D1854)</f>
        <v/>
      </c>
      <c r="D1854" s="0" t="n">
        <f aca="false">SUM(PRINT!B1853:CC1853)</f>
        <v>0</v>
      </c>
    </row>
    <row collapsed="false" customFormat="false" customHeight="false" hidden="false" ht="12.8" outlineLevel="0" r="1855">
      <c r="B1855" s="0" t="str">
        <f aca="false">IF(D1855&lt;1,"",D1855)</f>
        <v/>
      </c>
      <c r="D1855" s="0" t="n">
        <f aca="false">SUM(PRINT!B1854:CC1854)</f>
        <v>0</v>
      </c>
    </row>
    <row collapsed="false" customFormat="false" customHeight="false" hidden="false" ht="12.8" outlineLevel="0" r="1856">
      <c r="B1856" s="0" t="str">
        <f aca="false">IF(D1856&lt;1,"",D1856)</f>
        <v/>
      </c>
      <c r="D1856" s="0" t="n">
        <f aca="false">SUM(PRINT!B1855:CC1855)</f>
        <v>0</v>
      </c>
    </row>
    <row collapsed="false" customFormat="false" customHeight="false" hidden="false" ht="12.8" outlineLevel="0" r="1857">
      <c r="B1857" s="0" t="str">
        <f aca="false">IF(D1857&lt;1,"",D1857)</f>
        <v/>
      </c>
      <c r="D1857" s="0" t="n">
        <f aca="false">SUM(PRINT!B1856:CC1856)</f>
        <v>0</v>
      </c>
    </row>
    <row collapsed="false" customFormat="false" customHeight="false" hidden="false" ht="12.8" outlineLevel="0" r="1858">
      <c r="B1858" s="0" t="str">
        <f aca="false">IF(D1858&lt;1,"",D1858)</f>
        <v/>
      </c>
      <c r="D1858" s="0" t="n">
        <f aca="false">SUM(PRINT!B1857:CC1857)</f>
        <v>0</v>
      </c>
    </row>
    <row collapsed="false" customFormat="false" customHeight="false" hidden="false" ht="12.8" outlineLevel="0" r="1859">
      <c r="B1859" s="0" t="str">
        <f aca="false">IF(D1859&lt;1,"",D1859)</f>
        <v/>
      </c>
      <c r="D1859" s="0" t="n">
        <f aca="false">SUM(PRINT!B1858:CC1858)</f>
        <v>0</v>
      </c>
    </row>
    <row collapsed="false" customFormat="false" customHeight="false" hidden="false" ht="12.8" outlineLevel="0" r="1860">
      <c r="B1860" s="0" t="str">
        <f aca="false">IF(D1860&lt;1,"",D1860)</f>
        <v/>
      </c>
      <c r="D1860" s="0" t="n">
        <f aca="false">SUM(PRINT!B1859:CC1859)</f>
        <v>0</v>
      </c>
    </row>
    <row collapsed="false" customFormat="false" customHeight="false" hidden="false" ht="12.8" outlineLevel="0" r="1861">
      <c r="B1861" s="0" t="str">
        <f aca="false">IF(D1861&lt;1,"",D1861)</f>
        <v/>
      </c>
      <c r="D1861" s="0" t="n">
        <f aca="false">SUM(PRINT!B1860:CC1860)</f>
        <v>0</v>
      </c>
    </row>
    <row collapsed="false" customFormat="false" customHeight="false" hidden="false" ht="12.8" outlineLevel="0" r="1862">
      <c r="A1862" s="0" t="n">
        <v>94</v>
      </c>
      <c r="B1862" s="0" t="str">
        <f aca="false">IF(D1862&lt;1,"",D1862)</f>
        <v/>
      </c>
      <c r="D1862" s="0" t="n">
        <f aca="false">SUM(PRINT!B1861:CC1861)</f>
        <v>0</v>
      </c>
    </row>
    <row collapsed="false" customFormat="false" customHeight="false" hidden="false" ht="12.8" outlineLevel="0" r="1863">
      <c r="B1863" s="0" t="str">
        <f aca="false">IF(D1863&lt;1,"",D1863)</f>
        <v/>
      </c>
      <c r="D1863" s="0" t="n">
        <f aca="false">SUM(PRINT!B1862:CC1862)</f>
        <v>0</v>
      </c>
    </row>
    <row collapsed="false" customFormat="false" customHeight="false" hidden="false" ht="12.8" outlineLevel="0" r="1864">
      <c r="B1864" s="0" t="str">
        <f aca="false">IF(D1864&lt;1,"",D1864)</f>
        <v/>
      </c>
      <c r="D1864" s="0" t="n">
        <f aca="false">SUM(PRINT!B1863:CC1863)</f>
        <v>0</v>
      </c>
    </row>
    <row collapsed="false" customFormat="false" customHeight="false" hidden="false" ht="12.8" outlineLevel="0" r="1865">
      <c r="B1865" s="0" t="str">
        <f aca="false">IF(D1865&lt;1,"",D1865)</f>
        <v/>
      </c>
      <c r="D1865" s="0" t="n">
        <f aca="false">SUM(PRINT!B1864:CC1864)</f>
        <v>0</v>
      </c>
    </row>
    <row collapsed="false" customFormat="false" customHeight="false" hidden="false" ht="12.8" outlineLevel="0" r="1866">
      <c r="B1866" s="0" t="str">
        <f aca="false">IF(D1866&lt;1,"",D1866)</f>
        <v/>
      </c>
      <c r="D1866" s="0" t="n">
        <f aca="false">SUM(PRINT!B1865:CC1865)</f>
        <v>0</v>
      </c>
    </row>
    <row collapsed="false" customFormat="false" customHeight="false" hidden="false" ht="12.8" outlineLevel="0" r="1867">
      <c r="B1867" s="0" t="str">
        <f aca="false">IF(D1867&lt;1,"",D1867)</f>
        <v/>
      </c>
      <c r="D1867" s="0" t="n">
        <f aca="false">SUM(PRINT!B1866:CC1866)</f>
        <v>0</v>
      </c>
    </row>
    <row collapsed="false" customFormat="false" customHeight="false" hidden="false" ht="12.8" outlineLevel="0" r="1868">
      <c r="B1868" s="0" t="str">
        <f aca="false">IF(D1868&lt;1,"",D1868)</f>
        <v/>
      </c>
      <c r="D1868" s="0" t="n">
        <f aca="false">SUM(PRINT!B1867:CC1867)</f>
        <v>0</v>
      </c>
    </row>
    <row collapsed="false" customFormat="false" customHeight="false" hidden="false" ht="12.8" outlineLevel="0" r="1869">
      <c r="B1869" s="0" t="str">
        <f aca="false">IF(D1869&lt;1,"",D1869)</f>
        <v/>
      </c>
      <c r="D1869" s="0" t="n">
        <f aca="false">SUM(PRINT!B1868:CC1868)</f>
        <v>0</v>
      </c>
    </row>
    <row collapsed="false" customFormat="false" customHeight="false" hidden="false" ht="12.8" outlineLevel="0" r="1870">
      <c r="B1870" s="0" t="str">
        <f aca="false">IF(D1870&lt;1,"",D1870)</f>
        <v/>
      </c>
      <c r="D1870" s="0" t="n">
        <f aca="false">SUM(PRINT!B1869:CC1869)</f>
        <v>0</v>
      </c>
    </row>
    <row collapsed="false" customFormat="false" customHeight="false" hidden="false" ht="12.8" outlineLevel="0" r="1871">
      <c r="B1871" s="0" t="str">
        <f aca="false">IF(D1871&lt;1,"",D1871)</f>
        <v/>
      </c>
      <c r="D1871" s="0" t="n">
        <f aca="false">SUM(PRINT!B1870:CC1870)</f>
        <v>0</v>
      </c>
    </row>
    <row collapsed="false" customFormat="false" customHeight="false" hidden="false" ht="12.8" outlineLevel="0" r="1872">
      <c r="B1872" s="0" t="str">
        <f aca="false">IF(D1872&lt;1,"",D1872)</f>
        <v/>
      </c>
      <c r="D1872" s="0" t="n">
        <f aca="false">SUM(PRINT!B1871:CC1871)</f>
        <v>0</v>
      </c>
    </row>
    <row collapsed="false" customFormat="false" customHeight="false" hidden="false" ht="12.8" outlineLevel="0" r="1873">
      <c r="B1873" s="0" t="str">
        <f aca="false">IF(D1873&lt;1,"",D1873)</f>
        <v/>
      </c>
      <c r="D1873" s="0" t="n">
        <f aca="false">SUM(PRINT!B1872:CC1872)</f>
        <v>0</v>
      </c>
    </row>
    <row collapsed="false" customFormat="false" customHeight="false" hidden="false" ht="12.8" outlineLevel="0" r="1874">
      <c r="B1874" s="0" t="str">
        <f aca="false">IF(D1874&lt;1,"",D1874)</f>
        <v/>
      </c>
      <c r="D1874" s="0" t="n">
        <f aca="false">SUM(PRINT!B1873:CC1873)</f>
        <v>0</v>
      </c>
    </row>
    <row collapsed="false" customFormat="false" customHeight="false" hidden="false" ht="12.8" outlineLevel="0" r="1875">
      <c r="B1875" s="0" t="str">
        <f aca="false">IF(D1875&lt;1,"",D1875)</f>
        <v/>
      </c>
      <c r="D1875" s="0" t="n">
        <f aca="false">SUM(PRINT!B1874:CC1874)</f>
        <v>0</v>
      </c>
    </row>
    <row collapsed="false" customFormat="false" customHeight="false" hidden="false" ht="12.8" outlineLevel="0" r="1876">
      <c r="B1876" s="0" t="str">
        <f aca="false">IF(D1876&lt;1,"",D1876)</f>
        <v/>
      </c>
      <c r="D1876" s="0" t="n">
        <f aca="false">SUM(PRINT!B1875:CC1875)</f>
        <v>0</v>
      </c>
    </row>
    <row collapsed="false" customFormat="false" customHeight="false" hidden="false" ht="12.8" outlineLevel="0" r="1877">
      <c r="B1877" s="0" t="str">
        <f aca="false">IF(D1877&lt;1,"",D1877)</f>
        <v/>
      </c>
      <c r="D1877" s="0" t="n">
        <f aca="false">SUM(PRINT!B1876:CC1876)</f>
        <v>0</v>
      </c>
    </row>
    <row collapsed="false" customFormat="false" customHeight="false" hidden="false" ht="12.8" outlineLevel="0" r="1878">
      <c r="B1878" s="0" t="str">
        <f aca="false">IF(D1878&lt;1,"",D1878)</f>
        <v/>
      </c>
      <c r="D1878" s="0" t="n">
        <f aca="false">SUM(PRINT!B1877:CC1877)</f>
        <v>0</v>
      </c>
    </row>
    <row collapsed="false" customFormat="false" customHeight="false" hidden="false" ht="12.8" outlineLevel="0" r="1879">
      <c r="B1879" s="0" t="str">
        <f aca="false">IF(D1879&lt;1,"",D1879)</f>
        <v/>
      </c>
      <c r="D1879" s="0" t="n">
        <f aca="false">SUM(PRINT!B1878:CC1878)</f>
        <v>0</v>
      </c>
    </row>
    <row collapsed="false" customFormat="false" customHeight="false" hidden="false" ht="12.8" outlineLevel="0" r="1880">
      <c r="B1880" s="0" t="str">
        <f aca="false">IF(D1880&lt;1,"",D1880)</f>
        <v/>
      </c>
      <c r="D1880" s="0" t="n">
        <f aca="false">SUM(PRINT!B1879:CC1879)</f>
        <v>0</v>
      </c>
    </row>
    <row collapsed="false" customFormat="false" customHeight="false" hidden="false" ht="12.8" outlineLevel="0" r="1881">
      <c r="B1881" s="0" t="str">
        <f aca="false">IF(D1881&lt;1,"",D1881)</f>
        <v/>
      </c>
      <c r="D1881" s="0" t="n">
        <f aca="false">SUM(PRINT!B1880:CC1880)</f>
        <v>0</v>
      </c>
    </row>
    <row collapsed="false" customFormat="false" customHeight="false" hidden="false" ht="12.8" outlineLevel="0" r="1882">
      <c r="A1882" s="0" t="n">
        <v>95</v>
      </c>
      <c r="B1882" s="0" t="str">
        <f aca="false">IF(D1882&lt;1,"",D1882)</f>
        <v/>
      </c>
      <c r="D1882" s="0" t="n">
        <f aca="false">SUM(PRINT!B1881:CC1881)</f>
        <v>0</v>
      </c>
    </row>
    <row collapsed="false" customFormat="false" customHeight="false" hidden="false" ht="12.8" outlineLevel="0" r="1883">
      <c r="B1883" s="0" t="str">
        <f aca="false">IF(D1883&lt;1,"",D1883)</f>
        <v/>
      </c>
      <c r="D1883" s="0" t="n">
        <f aca="false">SUM(PRINT!B1882:CC1882)</f>
        <v>0</v>
      </c>
    </row>
    <row collapsed="false" customFormat="false" customHeight="false" hidden="false" ht="12.8" outlineLevel="0" r="1884">
      <c r="B1884" s="0" t="str">
        <f aca="false">IF(D1884&lt;1,"",D1884)</f>
        <v/>
      </c>
      <c r="D1884" s="0" t="n">
        <f aca="false">SUM(PRINT!B1883:CC1883)</f>
        <v>0</v>
      </c>
    </row>
    <row collapsed="false" customFormat="false" customHeight="false" hidden="false" ht="12.8" outlineLevel="0" r="1885">
      <c r="B1885" s="0" t="str">
        <f aca="false">IF(D1885&lt;1,"",D1885)</f>
        <v/>
      </c>
      <c r="D1885" s="0" t="n">
        <f aca="false">SUM(PRINT!B1884:CC1884)</f>
        <v>0</v>
      </c>
    </row>
    <row collapsed="false" customFormat="false" customHeight="false" hidden="false" ht="12.8" outlineLevel="0" r="1886">
      <c r="B1886" s="0" t="str">
        <f aca="false">IF(D1886&lt;1,"",D1886)</f>
        <v/>
      </c>
      <c r="D1886" s="0" t="n">
        <f aca="false">SUM(PRINT!B1885:CC1885)</f>
        <v>0</v>
      </c>
    </row>
    <row collapsed="false" customFormat="false" customHeight="false" hidden="false" ht="12.8" outlineLevel="0" r="1887">
      <c r="B1887" s="0" t="str">
        <f aca="false">IF(D1887&lt;1,"",D1887)</f>
        <v/>
      </c>
      <c r="D1887" s="0" t="n">
        <f aca="false">SUM(PRINT!B1886:CC1886)</f>
        <v>0</v>
      </c>
    </row>
    <row collapsed="false" customFormat="false" customHeight="false" hidden="false" ht="12.8" outlineLevel="0" r="1888">
      <c r="B1888" s="0" t="str">
        <f aca="false">IF(D1888&lt;1,"",D1888)</f>
        <v/>
      </c>
      <c r="D1888" s="0" t="n">
        <f aca="false">SUM(PRINT!B1887:CC1887)</f>
        <v>0</v>
      </c>
    </row>
    <row collapsed="false" customFormat="false" customHeight="false" hidden="false" ht="12.8" outlineLevel="0" r="1889">
      <c r="B1889" s="0" t="str">
        <f aca="false">IF(D1889&lt;1,"",D1889)</f>
        <v/>
      </c>
      <c r="D1889" s="0" t="n">
        <f aca="false">SUM(PRINT!B1888:CC1888)</f>
        <v>0</v>
      </c>
    </row>
    <row collapsed="false" customFormat="false" customHeight="false" hidden="false" ht="12.8" outlineLevel="0" r="1890">
      <c r="B1890" s="0" t="str">
        <f aca="false">IF(D1890&lt;1,"",D1890)</f>
        <v/>
      </c>
      <c r="D1890" s="0" t="n">
        <f aca="false">SUM(PRINT!B1889:CC1889)</f>
        <v>0</v>
      </c>
    </row>
    <row collapsed="false" customFormat="false" customHeight="false" hidden="false" ht="12.8" outlineLevel="0" r="1891">
      <c r="B1891" s="0" t="str">
        <f aca="false">IF(D1891&lt;1,"",D1891)</f>
        <v/>
      </c>
      <c r="D1891" s="0" t="n">
        <f aca="false">SUM(PRINT!B1890:CC1890)</f>
        <v>0</v>
      </c>
    </row>
    <row collapsed="false" customFormat="false" customHeight="false" hidden="false" ht="12.8" outlineLevel="0" r="1892">
      <c r="B1892" s="0" t="str">
        <f aca="false">IF(D1892&lt;1,"",D1892)</f>
        <v/>
      </c>
      <c r="D1892" s="0" t="n">
        <f aca="false">SUM(PRINT!B1891:CC1891)</f>
        <v>0</v>
      </c>
    </row>
    <row collapsed="false" customFormat="false" customHeight="false" hidden="false" ht="12.8" outlineLevel="0" r="1893">
      <c r="B1893" s="0" t="str">
        <f aca="false">IF(D1893&lt;1,"",D1893)</f>
        <v/>
      </c>
      <c r="D1893" s="0" t="n">
        <f aca="false">SUM(PRINT!B1892:CC1892)</f>
        <v>0</v>
      </c>
    </row>
    <row collapsed="false" customFormat="false" customHeight="false" hidden="false" ht="12.8" outlineLevel="0" r="1894">
      <c r="B1894" s="0" t="str">
        <f aca="false">IF(D1894&lt;1,"",D1894)</f>
        <v/>
      </c>
      <c r="D1894" s="0" t="n">
        <f aca="false">SUM(PRINT!B1893:CC1893)</f>
        <v>0</v>
      </c>
    </row>
    <row collapsed="false" customFormat="false" customHeight="false" hidden="false" ht="12.8" outlineLevel="0" r="1895">
      <c r="B1895" s="0" t="str">
        <f aca="false">IF(D1895&lt;1,"",D1895)</f>
        <v/>
      </c>
      <c r="D1895" s="0" t="n">
        <f aca="false">SUM(PRINT!B1894:CC1894)</f>
        <v>0</v>
      </c>
    </row>
    <row collapsed="false" customFormat="false" customHeight="false" hidden="false" ht="12.8" outlineLevel="0" r="1896">
      <c r="B1896" s="0" t="str">
        <f aca="false">IF(D1896&lt;1,"",D1896)</f>
        <v/>
      </c>
      <c r="D1896" s="0" t="n">
        <f aca="false">SUM(PRINT!B1895:CC1895)</f>
        <v>0</v>
      </c>
    </row>
    <row collapsed="false" customFormat="false" customHeight="false" hidden="false" ht="12.8" outlineLevel="0" r="1897">
      <c r="B1897" s="0" t="str">
        <f aca="false">IF(D1897&lt;1,"",D1897)</f>
        <v/>
      </c>
      <c r="D1897" s="0" t="n">
        <f aca="false">SUM(PRINT!B1896:CC1896)</f>
        <v>0</v>
      </c>
    </row>
    <row collapsed="false" customFormat="false" customHeight="false" hidden="false" ht="12.8" outlineLevel="0" r="1898">
      <c r="B1898" s="0" t="str">
        <f aca="false">IF(D1898&lt;1,"",D1898)</f>
        <v/>
      </c>
      <c r="D1898" s="0" t="n">
        <f aca="false">SUM(PRINT!B1897:CC1897)</f>
        <v>0</v>
      </c>
    </row>
    <row collapsed="false" customFormat="false" customHeight="false" hidden="false" ht="12.8" outlineLevel="0" r="1899">
      <c r="B1899" s="0" t="str">
        <f aca="false">IF(D1899&lt;1,"",D1899)</f>
        <v/>
      </c>
      <c r="D1899" s="0" t="n">
        <f aca="false">SUM(PRINT!B1898:CC1898)</f>
        <v>0</v>
      </c>
    </row>
    <row collapsed="false" customFormat="false" customHeight="false" hidden="false" ht="12.8" outlineLevel="0" r="1900">
      <c r="B1900" s="0" t="str">
        <f aca="false">IF(D1900&lt;1,"",D1900)</f>
        <v/>
      </c>
      <c r="D1900" s="0" t="n">
        <f aca="false">SUM(PRINT!B1899:CC1899)</f>
        <v>0</v>
      </c>
    </row>
    <row collapsed="false" customFormat="false" customHeight="false" hidden="false" ht="12.8" outlineLevel="0" r="1901">
      <c r="B1901" s="0" t="str">
        <f aca="false">IF(D1901&lt;1,"",D1901)</f>
        <v/>
      </c>
      <c r="D1901" s="0" t="n">
        <f aca="false">SUM(PRINT!B1900:CC1900)</f>
        <v>0</v>
      </c>
    </row>
    <row collapsed="false" customFormat="false" customHeight="false" hidden="false" ht="12.8" outlineLevel="0" r="1902">
      <c r="A1902" s="0" t="n">
        <v>96</v>
      </c>
      <c r="B1902" s="0" t="str">
        <f aca="false">IF(D1902&lt;1,"",D1902)</f>
        <v/>
      </c>
      <c r="D1902" s="0" t="n">
        <f aca="false">SUM(PRINT!B1901:CC1901)</f>
        <v>0</v>
      </c>
    </row>
    <row collapsed="false" customFormat="false" customHeight="false" hidden="false" ht="12.8" outlineLevel="0" r="1903">
      <c r="B1903" s="0" t="str">
        <f aca="false">IF(D1903&lt;1,"",D1903)</f>
        <v/>
      </c>
      <c r="D1903" s="0" t="n">
        <f aca="false">SUM(PRINT!B1902:CC1902)</f>
        <v>0</v>
      </c>
    </row>
    <row collapsed="false" customFormat="false" customHeight="false" hidden="false" ht="12.8" outlineLevel="0" r="1904">
      <c r="B1904" s="0" t="str">
        <f aca="false">IF(D1904&lt;1,"",D1904)</f>
        <v/>
      </c>
      <c r="D1904" s="0" t="n">
        <f aca="false">SUM(PRINT!B1903:CC1903)</f>
        <v>0</v>
      </c>
    </row>
    <row collapsed="false" customFormat="false" customHeight="false" hidden="false" ht="12.8" outlineLevel="0" r="1905">
      <c r="B1905" s="0" t="str">
        <f aca="false">IF(D1905&lt;1,"",D1905)</f>
        <v/>
      </c>
      <c r="D1905" s="0" t="n">
        <f aca="false">SUM(PRINT!B1904:CC1904)</f>
        <v>0</v>
      </c>
    </row>
    <row collapsed="false" customFormat="false" customHeight="false" hidden="false" ht="12.8" outlineLevel="0" r="1906">
      <c r="B1906" s="0" t="str">
        <f aca="false">IF(D1906&lt;1,"",D1906)</f>
        <v/>
      </c>
      <c r="D1906" s="0" t="n">
        <f aca="false">SUM(PRINT!B1905:CC1905)</f>
        <v>0</v>
      </c>
    </row>
    <row collapsed="false" customFormat="false" customHeight="false" hidden="false" ht="12.8" outlineLevel="0" r="1907">
      <c r="B1907" s="0" t="str">
        <f aca="false">IF(D1907&lt;1,"",D1907)</f>
        <v/>
      </c>
      <c r="D1907" s="0" t="n">
        <f aca="false">SUM(PRINT!B1906:CC1906)</f>
        <v>0</v>
      </c>
    </row>
    <row collapsed="false" customFormat="false" customHeight="false" hidden="false" ht="12.8" outlineLevel="0" r="1908">
      <c r="B1908" s="0" t="str">
        <f aca="false">IF(D1908&lt;1,"",D1908)</f>
        <v/>
      </c>
      <c r="D1908" s="0" t="n">
        <f aca="false">SUM(PRINT!B1907:CC1907)</f>
        <v>0</v>
      </c>
    </row>
    <row collapsed="false" customFormat="false" customHeight="false" hidden="false" ht="12.8" outlineLevel="0" r="1909">
      <c r="B1909" s="0" t="str">
        <f aca="false">IF(D1909&lt;1,"",D1909)</f>
        <v/>
      </c>
      <c r="D1909" s="0" t="n">
        <f aca="false">SUM(PRINT!B1908:CC1908)</f>
        <v>0</v>
      </c>
    </row>
    <row collapsed="false" customFormat="false" customHeight="false" hidden="false" ht="12.8" outlineLevel="0" r="1910">
      <c r="B1910" s="0" t="str">
        <f aca="false">IF(D1910&lt;1,"",D1910)</f>
        <v/>
      </c>
      <c r="D1910" s="0" t="n">
        <f aca="false">SUM(PRINT!B1909:CC1909)</f>
        <v>0</v>
      </c>
    </row>
    <row collapsed="false" customFormat="false" customHeight="false" hidden="false" ht="12.8" outlineLevel="0" r="1911">
      <c r="B1911" s="0" t="str">
        <f aca="false">IF(D1911&lt;1,"",D1911)</f>
        <v/>
      </c>
      <c r="D1911" s="0" t="n">
        <f aca="false">SUM(PRINT!B1910:CC1910)</f>
        <v>0</v>
      </c>
    </row>
    <row collapsed="false" customFormat="false" customHeight="false" hidden="false" ht="12.8" outlineLevel="0" r="1912">
      <c r="B1912" s="0" t="str">
        <f aca="false">IF(D1912&lt;1,"",D1912)</f>
        <v/>
      </c>
      <c r="D1912" s="0" t="n">
        <f aca="false">SUM(PRINT!B1911:CC1911)</f>
        <v>0</v>
      </c>
    </row>
    <row collapsed="false" customFormat="false" customHeight="false" hidden="false" ht="12.8" outlineLevel="0" r="1913">
      <c r="B1913" s="0" t="str">
        <f aca="false">IF(D1913&lt;1,"",D1913)</f>
        <v/>
      </c>
      <c r="D1913" s="0" t="n">
        <f aca="false">SUM(PRINT!B1912:CC1912)</f>
        <v>0</v>
      </c>
    </row>
    <row collapsed="false" customFormat="false" customHeight="false" hidden="false" ht="12.8" outlineLevel="0" r="1914">
      <c r="B1914" s="0" t="str">
        <f aca="false">IF(D1914&lt;1,"",D1914)</f>
        <v/>
      </c>
      <c r="D1914" s="0" t="n">
        <f aca="false">SUM(PRINT!B1913:CC1913)</f>
        <v>0</v>
      </c>
    </row>
    <row collapsed="false" customFormat="false" customHeight="false" hidden="false" ht="12.8" outlineLevel="0" r="1915">
      <c r="B1915" s="0" t="str">
        <f aca="false">IF(D1915&lt;1,"",D1915)</f>
        <v/>
      </c>
      <c r="D1915" s="0" t="n">
        <f aca="false">SUM(PRINT!B1914:CC1914)</f>
        <v>0</v>
      </c>
    </row>
    <row collapsed="false" customFormat="false" customHeight="false" hidden="false" ht="12.8" outlineLevel="0" r="1916">
      <c r="B1916" s="0" t="str">
        <f aca="false">IF(D1916&lt;1,"",D1916)</f>
        <v/>
      </c>
      <c r="D1916" s="0" t="n">
        <f aca="false">SUM(PRINT!B1915:CC1915)</f>
        <v>0</v>
      </c>
    </row>
    <row collapsed="false" customFormat="false" customHeight="false" hidden="false" ht="12.8" outlineLevel="0" r="1917">
      <c r="B1917" s="0" t="str">
        <f aca="false">IF(D1917&lt;1,"",D1917)</f>
        <v/>
      </c>
      <c r="D1917" s="0" t="n">
        <f aca="false">SUM(PRINT!B1916:CC1916)</f>
        <v>0</v>
      </c>
    </row>
    <row collapsed="false" customFormat="false" customHeight="false" hidden="false" ht="12.8" outlineLevel="0" r="1918">
      <c r="B1918" s="0" t="str">
        <f aca="false">IF(D1918&lt;1,"",D1918)</f>
        <v/>
      </c>
      <c r="D1918" s="0" t="n">
        <f aca="false">SUM(PRINT!B1917:CC1917)</f>
        <v>0</v>
      </c>
    </row>
    <row collapsed="false" customFormat="false" customHeight="false" hidden="false" ht="12.8" outlineLevel="0" r="1919">
      <c r="B1919" s="0" t="str">
        <f aca="false">IF(D1919&lt;1,"",D1919)</f>
        <v/>
      </c>
      <c r="D1919" s="0" t="n">
        <f aca="false">SUM(PRINT!B1918:CC1918)</f>
        <v>0</v>
      </c>
    </row>
    <row collapsed="false" customFormat="false" customHeight="false" hidden="false" ht="12.8" outlineLevel="0" r="1920">
      <c r="B1920" s="0" t="str">
        <f aca="false">IF(D1920&lt;1,"",D1920)</f>
        <v/>
      </c>
      <c r="D1920" s="0" t="n">
        <f aca="false">SUM(PRINT!B1919:CC1919)</f>
        <v>0</v>
      </c>
    </row>
    <row collapsed="false" customFormat="false" customHeight="false" hidden="false" ht="12.8" outlineLevel="0" r="1921">
      <c r="B1921" s="0" t="str">
        <f aca="false">IF(D1921&lt;1,"",D1921)</f>
        <v/>
      </c>
      <c r="D1921" s="0" t="n">
        <f aca="false">SUM(PRINT!B1920:CC1920)</f>
        <v>0</v>
      </c>
    </row>
    <row collapsed="false" customFormat="false" customHeight="false" hidden="false" ht="12.8" outlineLevel="0" r="1922">
      <c r="A1922" s="0" t="n">
        <v>97</v>
      </c>
      <c r="B1922" s="0" t="str">
        <f aca="false">IF(D1922&lt;1,"",D1922)</f>
        <v/>
      </c>
      <c r="D1922" s="0" t="n">
        <f aca="false">SUM(PRINT!B1921:CC1921)</f>
        <v>0</v>
      </c>
    </row>
    <row collapsed="false" customFormat="false" customHeight="false" hidden="false" ht="12.8" outlineLevel="0" r="1923">
      <c r="B1923" s="0" t="str">
        <f aca="false">IF(D1923&lt;1,"",D1923)</f>
        <v/>
      </c>
      <c r="D1923" s="0" t="n">
        <f aca="false">SUM(PRINT!B1922:CC1922)</f>
        <v>0</v>
      </c>
    </row>
    <row collapsed="false" customFormat="false" customHeight="false" hidden="false" ht="12.8" outlineLevel="0" r="1924">
      <c r="B1924" s="0" t="str">
        <f aca="false">IF(D1924&lt;1,"",D1924)</f>
        <v/>
      </c>
      <c r="D1924" s="0" t="n">
        <f aca="false">SUM(PRINT!B1923:CC1923)</f>
        <v>0</v>
      </c>
    </row>
    <row collapsed="false" customFormat="false" customHeight="false" hidden="false" ht="12.8" outlineLevel="0" r="1925">
      <c r="B1925" s="0" t="str">
        <f aca="false">IF(D1925&lt;1,"",D1925)</f>
        <v/>
      </c>
      <c r="D1925" s="0" t="n">
        <f aca="false">SUM(PRINT!B1924:CC1924)</f>
        <v>0</v>
      </c>
    </row>
    <row collapsed="false" customFormat="false" customHeight="false" hidden="false" ht="12.8" outlineLevel="0" r="1926">
      <c r="B1926" s="0" t="str">
        <f aca="false">IF(D1926&lt;1,"",D1926)</f>
        <v/>
      </c>
      <c r="D1926" s="0" t="n">
        <f aca="false">SUM(PRINT!B1925:CC1925)</f>
        <v>0</v>
      </c>
    </row>
    <row collapsed="false" customFormat="false" customHeight="false" hidden="false" ht="12.8" outlineLevel="0" r="1927">
      <c r="B1927" s="0" t="str">
        <f aca="false">IF(D1927&lt;1,"",D1927)</f>
        <v/>
      </c>
      <c r="D1927" s="0" t="n">
        <f aca="false">SUM(PRINT!B1926:CC1926)</f>
        <v>0</v>
      </c>
    </row>
    <row collapsed="false" customFormat="false" customHeight="false" hidden="false" ht="12.8" outlineLevel="0" r="1928">
      <c r="B1928" s="0" t="str">
        <f aca="false">IF(D1928&lt;1,"",D1928)</f>
        <v/>
      </c>
      <c r="D1928" s="0" t="n">
        <f aca="false">SUM(PRINT!B1927:CC1927)</f>
        <v>0</v>
      </c>
    </row>
    <row collapsed="false" customFormat="false" customHeight="false" hidden="false" ht="12.8" outlineLevel="0" r="1929">
      <c r="B1929" s="0" t="str">
        <f aca="false">IF(D1929&lt;1,"",D1929)</f>
        <v/>
      </c>
      <c r="D1929" s="0" t="n">
        <f aca="false">SUM(PRINT!B1928:CC1928)</f>
        <v>0</v>
      </c>
    </row>
    <row collapsed="false" customFormat="false" customHeight="false" hidden="false" ht="12.8" outlineLevel="0" r="1930">
      <c r="B1930" s="0" t="str">
        <f aca="false">IF(D1930&lt;1,"",D1930)</f>
        <v/>
      </c>
      <c r="D1930" s="0" t="n">
        <f aca="false">SUM(PRINT!B1929:CC1929)</f>
        <v>0</v>
      </c>
    </row>
    <row collapsed="false" customFormat="false" customHeight="false" hidden="false" ht="12.8" outlineLevel="0" r="1931">
      <c r="B1931" s="0" t="str">
        <f aca="false">IF(D1931&lt;1,"",D1931)</f>
        <v/>
      </c>
      <c r="D1931" s="0" t="n">
        <f aca="false">SUM(PRINT!B1930:CC1930)</f>
        <v>0</v>
      </c>
    </row>
    <row collapsed="false" customFormat="false" customHeight="false" hidden="false" ht="12.8" outlineLevel="0" r="1932">
      <c r="B1932" s="0" t="str">
        <f aca="false">IF(D1932&lt;1,"",D1932)</f>
        <v/>
      </c>
      <c r="D1932" s="0" t="n">
        <f aca="false">SUM(PRINT!B1931:CC1931)</f>
        <v>0</v>
      </c>
    </row>
    <row collapsed="false" customFormat="false" customHeight="false" hidden="false" ht="12.8" outlineLevel="0" r="1933">
      <c r="B1933" s="0" t="str">
        <f aca="false">IF(D1933&lt;1,"",D1933)</f>
        <v/>
      </c>
      <c r="D1933" s="0" t="n">
        <f aca="false">SUM(PRINT!B1932:CC1932)</f>
        <v>0</v>
      </c>
    </row>
    <row collapsed="false" customFormat="false" customHeight="false" hidden="false" ht="12.8" outlineLevel="0" r="1934">
      <c r="B1934" s="0" t="str">
        <f aca="false">IF(D1934&lt;1,"",D1934)</f>
        <v/>
      </c>
      <c r="D1934" s="0" t="n">
        <f aca="false">SUM(PRINT!B1933:CC1933)</f>
        <v>0</v>
      </c>
    </row>
    <row collapsed="false" customFormat="false" customHeight="false" hidden="false" ht="12.8" outlineLevel="0" r="1935">
      <c r="B1935" s="0" t="str">
        <f aca="false">IF(D1935&lt;1,"",D1935)</f>
        <v/>
      </c>
      <c r="D1935" s="0" t="n">
        <f aca="false">SUM(PRINT!B1934:CC1934)</f>
        <v>0</v>
      </c>
    </row>
    <row collapsed="false" customFormat="false" customHeight="false" hidden="false" ht="12.8" outlineLevel="0" r="1936">
      <c r="B1936" s="0" t="str">
        <f aca="false">IF(D1936&lt;1,"",D1936)</f>
        <v/>
      </c>
      <c r="D1936" s="0" t="n">
        <f aca="false">SUM(PRINT!B1935:CC1935)</f>
        <v>0</v>
      </c>
    </row>
    <row collapsed="false" customFormat="false" customHeight="false" hidden="false" ht="12.8" outlineLevel="0" r="1937">
      <c r="B1937" s="0" t="str">
        <f aca="false">IF(D1937&lt;1,"",D1937)</f>
        <v/>
      </c>
      <c r="D1937" s="0" t="n">
        <f aca="false">SUM(PRINT!B1936:CC1936)</f>
        <v>0</v>
      </c>
    </row>
    <row collapsed="false" customFormat="false" customHeight="false" hidden="false" ht="12.8" outlineLevel="0" r="1938">
      <c r="B1938" s="0" t="str">
        <f aca="false">IF(D1938&lt;1,"",D1938)</f>
        <v/>
      </c>
      <c r="D1938" s="0" t="n">
        <f aca="false">SUM(PRINT!B1937:CC1937)</f>
        <v>0</v>
      </c>
    </row>
    <row collapsed="false" customFormat="false" customHeight="false" hidden="false" ht="12.8" outlineLevel="0" r="1939">
      <c r="B1939" s="0" t="str">
        <f aca="false">IF(D1939&lt;1,"",D1939)</f>
        <v/>
      </c>
      <c r="D1939" s="0" t="n">
        <f aca="false">SUM(PRINT!B1938:CC1938)</f>
        <v>0</v>
      </c>
    </row>
    <row collapsed="false" customFormat="false" customHeight="false" hidden="false" ht="12.8" outlineLevel="0" r="1940">
      <c r="B1940" s="0" t="str">
        <f aca="false">IF(D1940&lt;1,"",D1940)</f>
        <v/>
      </c>
      <c r="D1940" s="0" t="n">
        <f aca="false">SUM(PRINT!B1939:CC1939)</f>
        <v>0</v>
      </c>
    </row>
    <row collapsed="false" customFormat="false" customHeight="false" hidden="false" ht="12.8" outlineLevel="0" r="1941">
      <c r="B1941" s="0" t="str">
        <f aca="false">IF(D1941&lt;1,"",D1941)</f>
        <v/>
      </c>
      <c r="D1941" s="0" t="n">
        <f aca="false">SUM(PRINT!B1940:CC1940)</f>
        <v>0</v>
      </c>
    </row>
    <row collapsed="false" customFormat="false" customHeight="false" hidden="false" ht="12.8" outlineLevel="0" r="1942">
      <c r="A1942" s="0" t="n">
        <v>98</v>
      </c>
      <c r="B1942" s="0" t="str">
        <f aca="false">IF(D1942&lt;1,"",D1942)</f>
        <v/>
      </c>
      <c r="D1942" s="0" t="n">
        <f aca="false">SUM(PRINT!B1941:CC1941)</f>
        <v>0</v>
      </c>
    </row>
    <row collapsed="false" customFormat="false" customHeight="false" hidden="false" ht="12.8" outlineLevel="0" r="1943">
      <c r="B1943" s="0" t="str">
        <f aca="false">IF(D1943&lt;1,"",D1943)</f>
        <v/>
      </c>
      <c r="D1943" s="0" t="n">
        <f aca="false">SUM(PRINT!B1942:CC1942)</f>
        <v>0</v>
      </c>
    </row>
    <row collapsed="false" customFormat="false" customHeight="false" hidden="false" ht="12.8" outlineLevel="0" r="1944">
      <c r="B1944" s="0" t="str">
        <f aca="false">IF(D1944&lt;1,"",D1944)</f>
        <v/>
      </c>
      <c r="D1944" s="0" t="n">
        <f aca="false">SUM(PRINT!B1943:CC1943)</f>
        <v>0</v>
      </c>
    </row>
    <row collapsed="false" customFormat="false" customHeight="false" hidden="false" ht="12.8" outlineLevel="0" r="1945">
      <c r="B1945" s="0" t="str">
        <f aca="false">IF(D1945&lt;1,"",D1945)</f>
        <v/>
      </c>
      <c r="D1945" s="0" t="n">
        <f aca="false">SUM(PRINT!B1944:CC1944)</f>
        <v>0</v>
      </c>
    </row>
    <row collapsed="false" customFormat="false" customHeight="false" hidden="false" ht="12.8" outlineLevel="0" r="1946">
      <c r="B1946" s="0" t="str">
        <f aca="false">IF(D1946&lt;1,"",D1946)</f>
        <v/>
      </c>
      <c r="D1946" s="0" t="n">
        <f aca="false">SUM(PRINT!B1945:CC1945)</f>
        <v>0</v>
      </c>
    </row>
    <row collapsed="false" customFormat="false" customHeight="false" hidden="false" ht="12.8" outlineLevel="0" r="1947">
      <c r="B1947" s="0" t="str">
        <f aca="false">IF(D1947&lt;1,"",D1947)</f>
        <v/>
      </c>
      <c r="D1947" s="0" t="n">
        <f aca="false">SUM(PRINT!B1946:CC1946)</f>
        <v>0</v>
      </c>
    </row>
    <row collapsed="false" customFormat="false" customHeight="false" hidden="false" ht="12.8" outlineLevel="0" r="1948">
      <c r="B1948" s="0" t="str">
        <f aca="false">IF(D1948&lt;1,"",D1948)</f>
        <v/>
      </c>
      <c r="D1948" s="0" t="n">
        <f aca="false">SUM(PRINT!B1947:CC1947)</f>
        <v>0</v>
      </c>
    </row>
    <row collapsed="false" customFormat="false" customHeight="false" hidden="false" ht="12.8" outlineLevel="0" r="1949">
      <c r="B1949" s="0" t="str">
        <f aca="false">IF(D1949&lt;1,"",D1949)</f>
        <v/>
      </c>
      <c r="D1949" s="0" t="n">
        <f aca="false">SUM(PRINT!B1948:CC1948)</f>
        <v>0</v>
      </c>
    </row>
    <row collapsed="false" customFormat="false" customHeight="false" hidden="false" ht="12.8" outlineLevel="0" r="1950">
      <c r="B1950" s="0" t="str">
        <f aca="false">IF(D1950&lt;1,"",D1950)</f>
        <v/>
      </c>
      <c r="D1950" s="0" t="n">
        <f aca="false">SUM(PRINT!B1949:CC1949)</f>
        <v>0</v>
      </c>
    </row>
    <row collapsed="false" customFormat="false" customHeight="false" hidden="false" ht="12.8" outlineLevel="0" r="1951">
      <c r="B1951" s="0" t="str">
        <f aca="false">IF(D1951&lt;1,"",D1951)</f>
        <v/>
      </c>
      <c r="D1951" s="0" t="n">
        <f aca="false">SUM(PRINT!B1950:CC1950)</f>
        <v>0</v>
      </c>
    </row>
    <row collapsed="false" customFormat="false" customHeight="false" hidden="false" ht="12.8" outlineLevel="0" r="1952">
      <c r="B1952" s="0" t="str">
        <f aca="false">IF(D1952&lt;1,"",D1952)</f>
        <v/>
      </c>
      <c r="D1952" s="0" t="n">
        <f aca="false">SUM(PRINT!B1951:CC1951)</f>
        <v>0</v>
      </c>
    </row>
    <row collapsed="false" customFormat="false" customHeight="false" hidden="false" ht="12.8" outlineLevel="0" r="1953">
      <c r="B1953" s="0" t="str">
        <f aca="false">IF(D1953&lt;1,"",D1953)</f>
        <v/>
      </c>
      <c r="D1953" s="0" t="n">
        <f aca="false">SUM(PRINT!B1952:CC1952)</f>
        <v>0</v>
      </c>
    </row>
    <row collapsed="false" customFormat="false" customHeight="false" hidden="false" ht="12.8" outlineLevel="0" r="1954">
      <c r="B1954" s="0" t="str">
        <f aca="false">IF(D1954&lt;1,"",D1954)</f>
        <v/>
      </c>
      <c r="D1954" s="0" t="n">
        <f aca="false">SUM(PRINT!B1953:CC1953)</f>
        <v>0</v>
      </c>
    </row>
    <row collapsed="false" customFormat="false" customHeight="false" hidden="false" ht="12.8" outlineLevel="0" r="1955">
      <c r="B1955" s="0" t="str">
        <f aca="false">IF(D1955&lt;1,"",D1955)</f>
        <v/>
      </c>
      <c r="D1955" s="0" t="n">
        <f aca="false">SUM(PRINT!B1954:CC1954)</f>
        <v>0</v>
      </c>
    </row>
    <row collapsed="false" customFormat="false" customHeight="false" hidden="false" ht="12.8" outlineLevel="0" r="1956">
      <c r="B1956" s="0" t="str">
        <f aca="false">IF(D1956&lt;1,"",D1956)</f>
        <v/>
      </c>
      <c r="D1956" s="0" t="n">
        <f aca="false">SUM(PRINT!B1955:CC1955)</f>
        <v>0</v>
      </c>
    </row>
    <row collapsed="false" customFormat="false" customHeight="false" hidden="false" ht="12.8" outlineLevel="0" r="1957">
      <c r="B1957" s="0" t="str">
        <f aca="false">IF(D1957&lt;1,"",D1957)</f>
        <v/>
      </c>
      <c r="D1957" s="0" t="n">
        <f aca="false">SUM(PRINT!B1956:CC1956)</f>
        <v>0</v>
      </c>
    </row>
    <row collapsed="false" customFormat="false" customHeight="false" hidden="false" ht="12.8" outlineLevel="0" r="1958">
      <c r="B1958" s="0" t="str">
        <f aca="false">IF(D1958&lt;1,"",D1958)</f>
        <v/>
      </c>
      <c r="D1958" s="0" t="n">
        <f aca="false">SUM(PRINT!B1957:CC1957)</f>
        <v>0</v>
      </c>
    </row>
    <row collapsed="false" customFormat="false" customHeight="false" hidden="false" ht="12.8" outlineLevel="0" r="1959">
      <c r="B1959" s="0" t="str">
        <f aca="false">IF(D1959&lt;1,"",D1959)</f>
        <v/>
      </c>
      <c r="D1959" s="0" t="n">
        <f aca="false">SUM(PRINT!B1958:CC1958)</f>
        <v>0</v>
      </c>
    </row>
    <row collapsed="false" customFormat="false" customHeight="false" hidden="false" ht="12.8" outlineLevel="0" r="1960">
      <c r="B1960" s="0" t="str">
        <f aca="false">IF(D1960&lt;1,"",D1960)</f>
        <v/>
      </c>
      <c r="D1960" s="0" t="n">
        <f aca="false">SUM(PRINT!B1959:CC1959)</f>
        <v>0</v>
      </c>
    </row>
    <row collapsed="false" customFormat="false" customHeight="false" hidden="false" ht="12.8" outlineLevel="0" r="1961">
      <c r="B1961" s="0" t="str">
        <f aca="false">IF(D1961&lt;1,"",D1961)</f>
        <v/>
      </c>
      <c r="D1961" s="0" t="n">
        <f aca="false">SUM(PRINT!B1960:CC1960)</f>
        <v>0</v>
      </c>
    </row>
    <row collapsed="false" customFormat="false" customHeight="false" hidden="false" ht="12.8" outlineLevel="0" r="1962">
      <c r="A1962" s="0" t="n">
        <v>99</v>
      </c>
      <c r="B1962" s="0" t="str">
        <f aca="false">IF(D1962&lt;1,"",D1962)</f>
        <v/>
      </c>
      <c r="D1962" s="0" t="n">
        <f aca="false">SUM(PRINT!B1961:CC1961)</f>
        <v>0</v>
      </c>
    </row>
    <row collapsed="false" customFormat="false" customHeight="false" hidden="false" ht="12.8" outlineLevel="0" r="1963">
      <c r="B1963" s="0" t="str">
        <f aca="false">IF(D1963&lt;1,"",D1963)</f>
        <v/>
      </c>
      <c r="D1963" s="0" t="n">
        <f aca="false">SUM(PRINT!B1962:CC1962)</f>
        <v>0</v>
      </c>
    </row>
    <row collapsed="false" customFormat="false" customHeight="false" hidden="false" ht="12.8" outlineLevel="0" r="1964">
      <c r="B1964" s="0" t="str">
        <f aca="false">IF(D1964&lt;1,"",D1964)</f>
        <v/>
      </c>
      <c r="D1964" s="0" t="n">
        <f aca="false">SUM(PRINT!B1963:CC1963)</f>
        <v>0</v>
      </c>
    </row>
    <row collapsed="false" customFormat="false" customHeight="false" hidden="false" ht="12.8" outlineLevel="0" r="1965">
      <c r="B1965" s="0" t="str">
        <f aca="false">IF(D1965&lt;1,"",D1965)</f>
        <v/>
      </c>
      <c r="D1965" s="0" t="n">
        <f aca="false">SUM(PRINT!B1964:CC1964)</f>
        <v>0</v>
      </c>
    </row>
    <row collapsed="false" customFormat="false" customHeight="false" hidden="false" ht="12.8" outlineLevel="0" r="1966">
      <c r="B1966" s="0" t="str">
        <f aca="false">IF(D1966&lt;1,"",D1966)</f>
        <v/>
      </c>
      <c r="D1966" s="0" t="n">
        <f aca="false">SUM(PRINT!B1965:CC1965)</f>
        <v>0</v>
      </c>
    </row>
    <row collapsed="false" customFormat="false" customHeight="false" hidden="false" ht="12.8" outlineLevel="0" r="1967">
      <c r="B1967" s="0" t="str">
        <f aca="false">IF(D1967&lt;1,"",D1967)</f>
        <v/>
      </c>
      <c r="D1967" s="0" t="n">
        <f aca="false">SUM(PRINT!B1966:CC1966)</f>
        <v>0</v>
      </c>
    </row>
    <row collapsed="false" customFormat="false" customHeight="false" hidden="false" ht="12.8" outlineLevel="0" r="1968">
      <c r="B1968" s="0" t="str">
        <f aca="false">IF(D1968&lt;1,"",D1968)</f>
        <v/>
      </c>
      <c r="D1968" s="0" t="n">
        <f aca="false">SUM(PRINT!B1967:CC1967)</f>
        <v>0</v>
      </c>
    </row>
    <row collapsed="false" customFormat="false" customHeight="false" hidden="false" ht="12.8" outlineLevel="0" r="1969">
      <c r="B1969" s="0" t="str">
        <f aca="false">IF(D1969&lt;1,"",D1969)</f>
        <v/>
      </c>
      <c r="D1969" s="0" t="n">
        <f aca="false">SUM(PRINT!B1968:CC1968)</f>
        <v>0</v>
      </c>
    </row>
    <row collapsed="false" customFormat="false" customHeight="false" hidden="false" ht="12.8" outlineLevel="0" r="1970">
      <c r="B1970" s="0" t="str">
        <f aca="false">IF(D1970&lt;1,"",D1970)</f>
        <v/>
      </c>
      <c r="D1970" s="0" t="n">
        <f aca="false">SUM(PRINT!B1969:CC1969)</f>
        <v>0</v>
      </c>
    </row>
    <row collapsed="false" customFormat="false" customHeight="false" hidden="false" ht="12.8" outlineLevel="0" r="1971">
      <c r="B1971" s="0" t="str">
        <f aca="false">IF(D1971&lt;1,"",D1971)</f>
        <v/>
      </c>
      <c r="D1971" s="0" t="n">
        <f aca="false">SUM(PRINT!B1970:CC1970)</f>
        <v>0</v>
      </c>
    </row>
    <row collapsed="false" customFormat="false" customHeight="false" hidden="false" ht="12.8" outlineLevel="0" r="1972">
      <c r="B1972" s="0" t="str">
        <f aca="false">IF(D1972&lt;1,"",D1972)</f>
        <v/>
      </c>
      <c r="D1972" s="0" t="n">
        <f aca="false">SUM(PRINT!B1971:CC1971)</f>
        <v>0</v>
      </c>
    </row>
    <row collapsed="false" customFormat="false" customHeight="false" hidden="false" ht="12.8" outlineLevel="0" r="1973">
      <c r="B1973" s="0" t="str">
        <f aca="false">IF(D1973&lt;1,"",D1973)</f>
        <v/>
      </c>
      <c r="D1973" s="0" t="n">
        <f aca="false">SUM(PRINT!B1972:CC1972)</f>
        <v>0</v>
      </c>
    </row>
    <row collapsed="false" customFormat="false" customHeight="false" hidden="false" ht="12.8" outlineLevel="0" r="1974">
      <c r="B1974" s="0" t="str">
        <f aca="false">IF(D1974&lt;1,"",D1974)</f>
        <v/>
      </c>
      <c r="D1974" s="0" t="n">
        <f aca="false">SUM(PRINT!B1973:CC1973)</f>
        <v>0</v>
      </c>
    </row>
    <row collapsed="false" customFormat="false" customHeight="false" hidden="false" ht="12.8" outlineLevel="0" r="1975">
      <c r="B1975" s="0" t="str">
        <f aca="false">IF(D1975&lt;1,"",D1975)</f>
        <v/>
      </c>
      <c r="D1975" s="0" t="n">
        <f aca="false">SUM(PRINT!B1974:CC1974)</f>
        <v>0</v>
      </c>
    </row>
    <row collapsed="false" customFormat="false" customHeight="false" hidden="false" ht="12.8" outlineLevel="0" r="1976">
      <c r="B1976" s="0" t="str">
        <f aca="false">IF(D1976&lt;1,"",D1976)</f>
        <v/>
      </c>
      <c r="D1976" s="0" t="n">
        <f aca="false">SUM(PRINT!B1975:CC1975)</f>
        <v>0</v>
      </c>
    </row>
    <row collapsed="false" customFormat="false" customHeight="false" hidden="false" ht="12.8" outlineLevel="0" r="1977">
      <c r="B1977" s="0" t="str">
        <f aca="false">IF(D1977&lt;1,"",D1977)</f>
        <v/>
      </c>
      <c r="D1977" s="0" t="n">
        <f aca="false">SUM(PRINT!B1976:CC1976)</f>
        <v>0</v>
      </c>
    </row>
    <row collapsed="false" customFormat="false" customHeight="false" hidden="false" ht="12.8" outlineLevel="0" r="1978">
      <c r="B1978" s="0" t="str">
        <f aca="false">IF(D1978&lt;1,"",D1978)</f>
        <v/>
      </c>
      <c r="D1978" s="0" t="n">
        <f aca="false">SUM(PRINT!B1977:CC1977)</f>
        <v>0</v>
      </c>
    </row>
    <row collapsed="false" customFormat="false" customHeight="false" hidden="false" ht="12.8" outlineLevel="0" r="1979">
      <c r="B1979" s="0" t="str">
        <f aca="false">IF(D1979&lt;1,"",D1979)</f>
        <v/>
      </c>
      <c r="D1979" s="0" t="n">
        <f aca="false">SUM(PRINT!B1978:CC1978)</f>
        <v>0</v>
      </c>
    </row>
    <row collapsed="false" customFormat="false" customHeight="false" hidden="false" ht="12.8" outlineLevel="0" r="1980">
      <c r="B1980" s="0" t="str">
        <f aca="false">IF(D1980&lt;1,"",D1980)</f>
        <v/>
      </c>
      <c r="D1980" s="0" t="n">
        <f aca="false">SUM(PRINT!B1979:CC1979)</f>
        <v>0</v>
      </c>
    </row>
    <row collapsed="false" customFormat="false" customHeight="false" hidden="false" ht="12.8" outlineLevel="0" r="1981">
      <c r="B1981" s="0" t="str">
        <f aca="false">IF(D1981&lt;1,"",D1981)</f>
        <v/>
      </c>
      <c r="D1981" s="0" t="n">
        <f aca="false">SUM(PRINT!B1980:CC1980)</f>
        <v>0</v>
      </c>
    </row>
    <row collapsed="false" customFormat="false" customHeight="false" hidden="false" ht="12.8" outlineLevel="0" r="1982">
      <c r="A1982" s="0" t="n">
        <v>100</v>
      </c>
      <c r="B1982" s="0" t="str">
        <f aca="false">IF(D1982&lt;1,"",D1982)</f>
        <v/>
      </c>
      <c r="D1982" s="0" t="n">
        <f aca="false">SUM(PRINT!B1981:CC1981)</f>
        <v>0</v>
      </c>
    </row>
    <row collapsed="false" customFormat="false" customHeight="false" hidden="false" ht="12.8" outlineLevel="0" r="1983">
      <c r="B1983" s="0" t="str">
        <f aca="false">IF(D1983&lt;1,"",D1983)</f>
        <v/>
      </c>
      <c r="D1983" s="0" t="n">
        <f aca="false">SUM(PRINT!B1982:CC1982)</f>
        <v>0</v>
      </c>
    </row>
    <row collapsed="false" customFormat="false" customHeight="false" hidden="false" ht="12.8" outlineLevel="0" r="1984">
      <c r="B1984" s="0" t="str">
        <f aca="false">IF(D1984&lt;1,"",D1984)</f>
        <v/>
      </c>
      <c r="D1984" s="0" t="n">
        <f aca="false">SUM(PRINT!B1983:CC1983)</f>
        <v>0</v>
      </c>
    </row>
    <row collapsed="false" customFormat="false" customHeight="false" hidden="false" ht="12.8" outlineLevel="0" r="1985">
      <c r="B1985" s="0" t="str">
        <f aca="false">IF(D1985&lt;1,"",D1985)</f>
        <v/>
      </c>
      <c r="D1985" s="0" t="n">
        <f aca="false">SUM(PRINT!B1984:CC1984)</f>
        <v>0</v>
      </c>
    </row>
    <row collapsed="false" customFormat="false" customHeight="false" hidden="false" ht="12.8" outlineLevel="0" r="1986">
      <c r="B1986" s="0" t="str">
        <f aca="false">IF(D1986&lt;1,"",D1986)</f>
        <v/>
      </c>
      <c r="D1986" s="0" t="n">
        <f aca="false">SUM(PRINT!B1985:CC1985)</f>
        <v>0</v>
      </c>
    </row>
    <row collapsed="false" customFormat="false" customHeight="false" hidden="false" ht="12.8" outlineLevel="0" r="1987">
      <c r="B1987" s="0" t="str">
        <f aca="false">IF(D1987&lt;1,"",D1987)</f>
        <v/>
      </c>
      <c r="D1987" s="0" t="n">
        <f aca="false">SUM(PRINT!B1986:CC1986)</f>
        <v>0</v>
      </c>
    </row>
    <row collapsed="false" customFormat="false" customHeight="false" hidden="false" ht="12.8" outlineLevel="0" r="1988">
      <c r="B1988" s="0" t="str">
        <f aca="false">IF(D1988&lt;1,"",D1988)</f>
        <v/>
      </c>
      <c r="D1988" s="0" t="n">
        <f aca="false">SUM(PRINT!B1987:CC1987)</f>
        <v>0</v>
      </c>
    </row>
    <row collapsed="false" customFormat="false" customHeight="false" hidden="false" ht="12.8" outlineLevel="0" r="1989">
      <c r="B1989" s="0" t="str">
        <f aca="false">IF(D1989&lt;1,"",D1989)</f>
        <v/>
      </c>
      <c r="D1989" s="0" t="n">
        <f aca="false">SUM(PRINT!B1988:CC1988)</f>
        <v>0</v>
      </c>
    </row>
    <row collapsed="false" customFormat="false" customHeight="false" hidden="false" ht="12.8" outlineLevel="0" r="1990">
      <c r="B1990" s="0" t="str">
        <f aca="false">IF(D1990&lt;1,"",D1990)</f>
        <v/>
      </c>
      <c r="D1990" s="0" t="n">
        <f aca="false">SUM(PRINT!B1989:CC1989)</f>
        <v>0</v>
      </c>
    </row>
    <row collapsed="false" customFormat="false" customHeight="false" hidden="false" ht="12.8" outlineLevel="0" r="1991">
      <c r="B1991" s="0" t="str">
        <f aca="false">IF(D1991&lt;1,"",D1991)</f>
        <v/>
      </c>
      <c r="D1991" s="0" t="n">
        <f aca="false">SUM(PRINT!B1990:CC1990)</f>
        <v>0</v>
      </c>
    </row>
    <row collapsed="false" customFormat="false" customHeight="false" hidden="false" ht="12.8" outlineLevel="0" r="1992">
      <c r="B1992" s="0" t="str">
        <f aca="false">IF(D1992&lt;1,"",D1992)</f>
        <v/>
      </c>
      <c r="D1992" s="0" t="n">
        <f aca="false">SUM(PRINT!B1991:CC1991)</f>
        <v>0</v>
      </c>
    </row>
    <row collapsed="false" customFormat="false" customHeight="false" hidden="false" ht="12.8" outlineLevel="0" r="1993">
      <c r="B1993" s="0" t="str">
        <f aca="false">IF(D1993&lt;1,"",D1993)</f>
        <v/>
      </c>
      <c r="D1993" s="0" t="n">
        <f aca="false">SUM(PRINT!B1992:CC1992)</f>
        <v>0</v>
      </c>
    </row>
    <row collapsed="false" customFormat="false" customHeight="false" hidden="false" ht="12.8" outlineLevel="0" r="1994">
      <c r="B1994" s="0" t="str">
        <f aca="false">IF(D1994&lt;1,"",D1994)</f>
        <v/>
      </c>
      <c r="D1994" s="0" t="n">
        <f aca="false">SUM(PRINT!B1993:CC1993)</f>
        <v>0</v>
      </c>
    </row>
    <row collapsed="false" customFormat="false" customHeight="false" hidden="false" ht="12.8" outlineLevel="0" r="1995">
      <c r="B1995" s="0" t="str">
        <f aca="false">IF(D1995&lt;1,"",D1995)</f>
        <v/>
      </c>
      <c r="D1995" s="0" t="n">
        <f aca="false">SUM(PRINT!B1994:CC1994)</f>
        <v>0</v>
      </c>
    </row>
    <row collapsed="false" customFormat="false" customHeight="false" hidden="false" ht="12.8" outlineLevel="0" r="1996">
      <c r="B1996" s="0" t="str">
        <f aca="false">IF(D1996&lt;1,"",D1996)</f>
        <v/>
      </c>
      <c r="D1996" s="0" t="n">
        <f aca="false">SUM(PRINT!B1995:CC1995)</f>
        <v>0</v>
      </c>
    </row>
    <row collapsed="false" customFormat="false" customHeight="false" hidden="false" ht="12.8" outlineLevel="0" r="1997">
      <c r="B1997" s="0" t="str">
        <f aca="false">IF(D1997&lt;1,"",D1997)</f>
        <v/>
      </c>
      <c r="D1997" s="0" t="n">
        <f aca="false">SUM(PRINT!B1996:CC1996)</f>
        <v>0</v>
      </c>
    </row>
    <row collapsed="false" customFormat="false" customHeight="false" hidden="false" ht="12.8" outlineLevel="0" r="1998">
      <c r="B1998" s="0" t="str">
        <f aca="false">IF(D1998&lt;1,"",D1998)</f>
        <v/>
      </c>
      <c r="D1998" s="0" t="n">
        <f aca="false">SUM(PRINT!B1997:CC1997)</f>
        <v>0</v>
      </c>
    </row>
    <row collapsed="false" customFormat="false" customHeight="false" hidden="false" ht="12.8" outlineLevel="0" r="1999">
      <c r="B1999" s="0" t="str">
        <f aca="false">IF(D1999&lt;1,"",D1999)</f>
        <v/>
      </c>
      <c r="D1999" s="0" t="n">
        <f aca="false">SUM(PRINT!B1998:CC1998)</f>
        <v>0</v>
      </c>
    </row>
    <row collapsed="false" customFormat="false" customHeight="false" hidden="false" ht="12.8" outlineLevel="0" r="2000">
      <c r="B2000" s="0" t="str">
        <f aca="false">IF(D2000&lt;1,"",D2000)</f>
        <v/>
      </c>
      <c r="D2000" s="0" t="n">
        <f aca="false">SUM(PRINT!B1999:CC1999)</f>
        <v>0</v>
      </c>
    </row>
    <row collapsed="false" customFormat="false" customHeight="false" hidden="false" ht="12.8" outlineLevel="0" r="2001">
      <c r="B2001" s="0" t="str">
        <f aca="false">IF(D2001&lt;1,"",D2001)</f>
        <v/>
      </c>
      <c r="D2001" s="0" t="n">
        <f aca="false">SUM(PRINT!B2000:CC2000)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4" min="1" style="1" width="10.3176470588235"/>
    <col collapsed="false" hidden="false" max="5" min="5" style="1" width="27.5098039215686"/>
    <col collapsed="false" hidden="false" max="1025" min="6" style="0" width="8.62352941176471"/>
  </cols>
  <sheetData>
    <row collapsed="false" customFormat="false" customHeight="false" hidden="false" ht="12.8" outlineLevel="0" r="1">
      <c r="A1" s="1" t="s">
        <v>12</v>
      </c>
      <c r="B1" s="1" t="s">
        <v>1</v>
      </c>
      <c r="C1" s="1" t="s">
        <v>0</v>
      </c>
      <c r="D1" s="1" t="s">
        <v>13</v>
      </c>
      <c r="E1" s="1" t="s">
        <v>9</v>
      </c>
    </row>
    <row collapsed="false" customFormat="false" customHeight="false" hidden="false" ht="12.8" outlineLevel="0" r="2">
      <c r="A2" s="1" t="n">
        <v>1</v>
      </c>
    </row>
    <row collapsed="false" customFormat="false" customHeight="false" hidden="false" ht="12.8" outlineLevel="0" r="3">
      <c r="A3" s="1" t="n">
        <v>2</v>
      </c>
    </row>
    <row collapsed="false" customFormat="false" customHeight="false" hidden="false" ht="12.8" outlineLevel="0" r="4">
      <c r="A4" s="1" t="n">
        <v>3</v>
      </c>
    </row>
    <row collapsed="false" customFormat="false" customHeight="false" hidden="false" ht="12.8" outlineLevel="0" r="5">
      <c r="A5" s="1" t="n">
        <v>4</v>
      </c>
    </row>
    <row collapsed="false" customFormat="false" customHeight="false" hidden="false" ht="12.8" outlineLevel="0" r="6">
      <c r="A6" s="1" t="n">
        <v>5</v>
      </c>
    </row>
    <row collapsed="false" customFormat="false" customHeight="false" hidden="false" ht="12.8" outlineLevel="0" r="7">
      <c r="A7" s="1" t="n">
        <v>6</v>
      </c>
    </row>
    <row collapsed="false" customFormat="false" customHeight="false" hidden="false" ht="12.8" outlineLevel="0" r="8">
      <c r="A8" s="1" t="n">
        <v>7</v>
      </c>
    </row>
    <row collapsed="false" customFormat="false" customHeight="false" hidden="false" ht="12.8" outlineLevel="0" r="9">
      <c r="A9" s="1" t="n">
        <v>8</v>
      </c>
    </row>
    <row collapsed="false" customFormat="false" customHeight="false" hidden="false" ht="12.8" outlineLevel="0" r="10">
      <c r="A10" s="1" t="n">
        <v>9</v>
      </c>
    </row>
    <row collapsed="false" customFormat="false" customHeight="false" hidden="false" ht="12.8" outlineLevel="0" r="11">
      <c r="A11" s="1" t="n">
        <v>10</v>
      </c>
    </row>
    <row collapsed="false" customFormat="false" customHeight="false" hidden="false" ht="12.8" outlineLevel="0" r="12">
      <c r="A12" s="1" t="n">
        <v>11</v>
      </c>
    </row>
    <row collapsed="false" customFormat="false" customHeight="false" hidden="false" ht="12.8" outlineLevel="0" r="13">
      <c r="A13" s="1" t="n">
        <v>12</v>
      </c>
    </row>
    <row collapsed="false" customFormat="false" customHeight="false" hidden="false" ht="12.8" outlineLevel="0" r="14">
      <c r="A14" s="1" t="n">
        <v>13</v>
      </c>
    </row>
    <row collapsed="false" customFormat="false" customHeight="false" hidden="false" ht="12.8" outlineLevel="0" r="15">
      <c r="A15" s="1" t="n">
        <v>14</v>
      </c>
    </row>
    <row collapsed="false" customFormat="false" customHeight="false" hidden="false" ht="12.8" outlineLevel="0" r="16">
      <c r="A16" s="1" t="n">
        <v>15</v>
      </c>
    </row>
    <row collapsed="false" customFormat="false" customHeight="false" hidden="false" ht="12.8" outlineLevel="0" r="17">
      <c r="A17" s="1" t="n">
        <v>16</v>
      </c>
    </row>
    <row collapsed="false" customFormat="false" customHeight="false" hidden="false" ht="12.8" outlineLevel="0" r="18">
      <c r="A18" s="1" t="n">
        <v>17</v>
      </c>
    </row>
    <row collapsed="false" customFormat="false" customHeight="false" hidden="false" ht="12.8" outlineLevel="0" r="19">
      <c r="A19" s="1" t="n">
        <v>18</v>
      </c>
    </row>
    <row collapsed="false" customFormat="false" customHeight="false" hidden="false" ht="12.8" outlineLevel="0" r="20">
      <c r="A20" s="1" t="n">
        <v>19</v>
      </c>
    </row>
    <row collapsed="false" customFormat="false" customHeight="false" hidden="false" ht="12.8" outlineLevel="0" r="21">
      <c r="A21" s="1" t="n">
        <v>20</v>
      </c>
    </row>
    <row collapsed="false" customFormat="false" customHeight="false" hidden="false" ht="12.8" outlineLevel="0" r="22">
      <c r="A22" s="1" t="n">
        <v>21</v>
      </c>
    </row>
    <row collapsed="false" customFormat="false" customHeight="false" hidden="false" ht="12.8" outlineLevel="0" r="23">
      <c r="A23" s="1" t="n">
        <v>22</v>
      </c>
    </row>
    <row collapsed="false" customFormat="false" customHeight="false" hidden="false" ht="12.8" outlineLevel="0" r="24">
      <c r="A24" s="1" t="n">
        <v>23</v>
      </c>
    </row>
    <row collapsed="false" customFormat="false" customHeight="false" hidden="false" ht="12.8" outlineLevel="0" r="25">
      <c r="A25" s="1" t="n">
        <v>24</v>
      </c>
    </row>
    <row collapsed="false" customFormat="false" customHeight="false" hidden="false" ht="12.8" outlineLevel="0" r="26">
      <c r="A26" s="1" t="n">
        <v>25</v>
      </c>
    </row>
    <row collapsed="false" customFormat="false" customHeight="false" hidden="false" ht="12.8" outlineLevel="0" r="27">
      <c r="A27" s="1" t="n">
        <v>26</v>
      </c>
    </row>
    <row collapsed="false" customFormat="false" customHeight="false" hidden="false" ht="12.8" outlineLevel="0" r="28">
      <c r="A28" s="1" t="n">
        <v>27</v>
      </c>
    </row>
    <row collapsed="false" customFormat="false" customHeight="false" hidden="false" ht="12.8" outlineLevel="0" r="29">
      <c r="A29" s="1" t="n">
        <v>28</v>
      </c>
    </row>
    <row collapsed="false" customFormat="false" customHeight="false" hidden="false" ht="12.8" outlineLevel="0" r="30">
      <c r="A30" s="1" t="n">
        <v>29</v>
      </c>
    </row>
    <row collapsed="false" customFormat="false" customHeight="false" hidden="false" ht="12.8" outlineLevel="0" r="31">
      <c r="A31" s="1" t="n">
        <v>30</v>
      </c>
    </row>
    <row collapsed="false" customFormat="false" customHeight="false" hidden="false" ht="12.8" outlineLevel="0" r="32">
      <c r="A32" s="1" t="n">
        <v>31</v>
      </c>
    </row>
    <row collapsed="false" customFormat="false" customHeight="false" hidden="false" ht="12.8" outlineLevel="0" r="33">
      <c r="A33" s="1" t="n">
        <v>32</v>
      </c>
    </row>
    <row collapsed="false" customFormat="false" customHeight="false" hidden="false" ht="12.8" outlineLevel="0" r="34">
      <c r="A34" s="1" t="n">
        <v>33</v>
      </c>
    </row>
    <row collapsed="false" customFormat="false" customHeight="false" hidden="false" ht="12.8" outlineLevel="0" r="35">
      <c r="A35" s="1" t="n">
        <v>34</v>
      </c>
    </row>
    <row collapsed="false" customFormat="false" customHeight="false" hidden="false" ht="12.8" outlineLevel="0" r="36">
      <c r="A36" s="1" t="n">
        <v>35</v>
      </c>
    </row>
    <row collapsed="false" customFormat="false" customHeight="false" hidden="false" ht="12.8" outlineLevel="0" r="37">
      <c r="A37" s="1" t="n">
        <v>36</v>
      </c>
    </row>
    <row collapsed="false" customFormat="false" customHeight="false" hidden="false" ht="12.8" outlineLevel="0" r="38">
      <c r="A38" s="1" t="n">
        <v>37</v>
      </c>
    </row>
    <row collapsed="false" customFormat="false" customHeight="false" hidden="false" ht="12.8" outlineLevel="0" r="39">
      <c r="A39" s="1" t="n">
        <v>38</v>
      </c>
    </row>
    <row collapsed="false" customFormat="false" customHeight="false" hidden="false" ht="12.8" outlineLevel="0" r="40">
      <c r="A40" s="1" t="n">
        <v>39</v>
      </c>
    </row>
    <row collapsed="false" customFormat="false" customHeight="false" hidden="false" ht="12.8" outlineLevel="0" r="41">
      <c r="A41" s="1" t="n">
        <v>40</v>
      </c>
    </row>
    <row collapsed="false" customFormat="false" customHeight="false" hidden="false" ht="12.8" outlineLevel="0" r="42">
      <c r="A42" s="1" t="n">
        <v>41</v>
      </c>
    </row>
    <row collapsed="false" customFormat="false" customHeight="false" hidden="false" ht="12.8" outlineLevel="0" r="43">
      <c r="A43" s="1" t="n">
        <v>42</v>
      </c>
    </row>
    <row collapsed="false" customFormat="false" customHeight="false" hidden="false" ht="12.8" outlineLevel="0" r="44">
      <c r="A44" s="1" t="n">
        <v>43</v>
      </c>
    </row>
    <row collapsed="false" customFormat="false" customHeight="false" hidden="false" ht="12.8" outlineLevel="0" r="45">
      <c r="A45" s="1" t="n">
        <v>44</v>
      </c>
    </row>
    <row collapsed="false" customFormat="false" customHeight="false" hidden="false" ht="12.8" outlineLevel="0" r="46">
      <c r="A46" s="1" t="n">
        <v>45</v>
      </c>
    </row>
    <row collapsed="false" customFormat="false" customHeight="false" hidden="false" ht="12.8" outlineLevel="0" r="47">
      <c r="A47" s="1" t="n">
        <v>46</v>
      </c>
    </row>
    <row collapsed="false" customFormat="false" customHeight="false" hidden="false" ht="12.8" outlineLevel="0" r="48">
      <c r="A48" s="1" t="n">
        <v>47</v>
      </c>
    </row>
    <row collapsed="false" customFormat="false" customHeight="false" hidden="false" ht="12.8" outlineLevel="0" r="49">
      <c r="A49" s="1" t="n">
        <v>48</v>
      </c>
    </row>
    <row collapsed="false" customFormat="false" customHeight="false" hidden="false" ht="12.8" outlineLevel="0" r="50">
      <c r="A50" s="1" t="n">
        <v>49</v>
      </c>
    </row>
    <row collapsed="false" customFormat="false" customHeight="false" hidden="false" ht="12.8" outlineLevel="0" r="51">
      <c r="A51" s="1" t="n">
        <v>50</v>
      </c>
    </row>
    <row collapsed="false" customFormat="false" customHeight="false" hidden="false" ht="12.8" outlineLevel="0" r="52">
      <c r="A52" s="1" t="n">
        <v>51</v>
      </c>
    </row>
    <row collapsed="false" customFormat="false" customHeight="false" hidden="false" ht="12.8" outlineLevel="0" r="53">
      <c r="A53" s="1" t="n">
        <v>52</v>
      </c>
    </row>
    <row collapsed="false" customFormat="false" customHeight="false" hidden="false" ht="12.8" outlineLevel="0" r="54">
      <c r="A54" s="1" t="n">
        <v>53</v>
      </c>
    </row>
    <row collapsed="false" customFormat="false" customHeight="false" hidden="false" ht="12.8" outlineLevel="0" r="55">
      <c r="A55" s="1" t="n">
        <v>54</v>
      </c>
    </row>
    <row collapsed="false" customFormat="false" customHeight="false" hidden="false" ht="12.8" outlineLevel="0" r="56">
      <c r="A56" s="1" t="n">
        <v>55</v>
      </c>
    </row>
    <row collapsed="false" customFormat="false" customHeight="false" hidden="false" ht="12.8" outlineLevel="0" r="57">
      <c r="A57" s="1" t="n">
        <v>56</v>
      </c>
    </row>
    <row collapsed="false" customFormat="false" customHeight="false" hidden="false" ht="12.8" outlineLevel="0" r="58">
      <c r="A58" s="1" t="n">
        <v>57</v>
      </c>
    </row>
    <row collapsed="false" customFormat="false" customHeight="false" hidden="false" ht="12.8" outlineLevel="0" r="59">
      <c r="A59" s="1" t="n">
        <v>58</v>
      </c>
    </row>
    <row collapsed="false" customFormat="false" customHeight="false" hidden="false" ht="12.8" outlineLevel="0" r="60">
      <c r="A60" s="1" t="n">
        <v>59</v>
      </c>
    </row>
    <row collapsed="false" customFormat="false" customHeight="false" hidden="false" ht="12.8" outlineLevel="0" r="61">
      <c r="A61" s="1" t="n">
        <v>60</v>
      </c>
    </row>
    <row collapsed="false" customFormat="false" customHeight="false" hidden="false" ht="12.8" outlineLevel="0" r="62">
      <c r="A62" s="1" t="n">
        <v>61</v>
      </c>
    </row>
    <row collapsed="false" customFormat="false" customHeight="false" hidden="false" ht="12.8" outlineLevel="0" r="63">
      <c r="A63" s="1" t="n">
        <v>62</v>
      </c>
    </row>
    <row collapsed="false" customFormat="false" customHeight="false" hidden="false" ht="12.8" outlineLevel="0" r="64">
      <c r="A64" s="1" t="n">
        <v>63</v>
      </c>
    </row>
    <row collapsed="false" customFormat="false" customHeight="false" hidden="false" ht="12.8" outlineLevel="0" r="65">
      <c r="A65" s="1" t="n">
        <v>64</v>
      </c>
    </row>
    <row collapsed="false" customFormat="false" customHeight="false" hidden="false" ht="12.8" outlineLevel="0" r="66">
      <c r="A66" s="1" t="n">
        <v>65</v>
      </c>
    </row>
    <row collapsed="false" customFormat="false" customHeight="false" hidden="false" ht="12.8" outlineLevel="0" r="67">
      <c r="A67" s="1" t="n">
        <v>66</v>
      </c>
    </row>
    <row collapsed="false" customFormat="false" customHeight="false" hidden="false" ht="12.8" outlineLevel="0" r="68">
      <c r="A68" s="1" t="n">
        <v>67</v>
      </c>
    </row>
    <row collapsed="false" customFormat="false" customHeight="false" hidden="false" ht="12.8" outlineLevel="0" r="69">
      <c r="A69" s="1" t="n">
        <v>68</v>
      </c>
    </row>
    <row collapsed="false" customFormat="false" customHeight="false" hidden="false" ht="12.8" outlineLevel="0" r="70">
      <c r="A70" s="1" t="n">
        <v>69</v>
      </c>
    </row>
    <row collapsed="false" customFormat="false" customHeight="false" hidden="false" ht="12.8" outlineLevel="0" r="71">
      <c r="A71" s="1" t="n">
        <v>70</v>
      </c>
    </row>
    <row collapsed="false" customFormat="false" customHeight="false" hidden="false" ht="12.8" outlineLevel="0" r="72">
      <c r="A72" s="1" t="n">
        <v>71</v>
      </c>
    </row>
    <row collapsed="false" customFormat="false" customHeight="false" hidden="false" ht="12.8" outlineLevel="0" r="73">
      <c r="A73" s="1" t="n">
        <v>72</v>
      </c>
    </row>
    <row collapsed="false" customFormat="false" customHeight="false" hidden="false" ht="12.8" outlineLevel="0" r="74">
      <c r="A74" s="1" t="n">
        <v>73</v>
      </c>
    </row>
    <row collapsed="false" customFormat="false" customHeight="false" hidden="false" ht="12.8" outlineLevel="0" r="75">
      <c r="A75" s="1" t="n">
        <v>74</v>
      </c>
    </row>
    <row collapsed="false" customFormat="false" customHeight="false" hidden="false" ht="12.8" outlineLevel="0" r="76">
      <c r="A76" s="1" t="n">
        <v>75</v>
      </c>
    </row>
    <row collapsed="false" customFormat="false" customHeight="false" hidden="false" ht="12.8" outlineLevel="0" r="77">
      <c r="A77" s="1" t="n">
        <v>76</v>
      </c>
    </row>
    <row collapsed="false" customFormat="false" customHeight="false" hidden="false" ht="12.8" outlineLevel="0" r="78">
      <c r="A78" s="1" t="n">
        <v>77</v>
      </c>
    </row>
    <row collapsed="false" customFormat="false" customHeight="false" hidden="false" ht="12.8" outlineLevel="0" r="79">
      <c r="A79" s="1" t="n">
        <v>78</v>
      </c>
    </row>
    <row collapsed="false" customFormat="false" customHeight="false" hidden="false" ht="12.8" outlineLevel="0" r="80">
      <c r="A80" s="1" t="n">
        <v>79</v>
      </c>
    </row>
    <row collapsed="false" customFormat="false" customHeight="false" hidden="false" ht="12.8" outlineLevel="0" r="81">
      <c r="A81" s="1" t="n">
        <v>80</v>
      </c>
    </row>
    <row collapsed="false" customFormat="false" customHeight="false" hidden="false" ht="12.8" outlineLevel="0" r="82">
      <c r="A82" s="1" t="n">
        <v>81</v>
      </c>
    </row>
    <row collapsed="false" customFormat="false" customHeight="false" hidden="false" ht="12.8" outlineLevel="0" r="83">
      <c r="A83" s="1" t="n">
        <v>82</v>
      </c>
    </row>
    <row collapsed="false" customFormat="false" customHeight="false" hidden="false" ht="12.8" outlineLevel="0" r="84">
      <c r="A84" s="1" t="n">
        <v>83</v>
      </c>
    </row>
    <row collapsed="false" customFormat="false" customHeight="false" hidden="false" ht="12.8" outlineLevel="0" r="85">
      <c r="A85" s="1" t="n">
        <v>84</v>
      </c>
    </row>
    <row collapsed="false" customFormat="false" customHeight="false" hidden="false" ht="12.8" outlineLevel="0" r="86">
      <c r="A86" s="1" t="n">
        <v>85</v>
      </c>
    </row>
    <row collapsed="false" customFormat="false" customHeight="false" hidden="false" ht="12.8" outlineLevel="0" r="87">
      <c r="A87" s="1" t="n">
        <v>86</v>
      </c>
    </row>
    <row collapsed="false" customFormat="false" customHeight="false" hidden="false" ht="12.8" outlineLevel="0" r="88">
      <c r="A88" s="1" t="n">
        <v>87</v>
      </c>
    </row>
    <row collapsed="false" customFormat="false" customHeight="false" hidden="false" ht="12.8" outlineLevel="0" r="89">
      <c r="A89" s="1" t="n">
        <v>88</v>
      </c>
    </row>
    <row collapsed="false" customFormat="false" customHeight="false" hidden="false" ht="12.8" outlineLevel="0" r="90">
      <c r="A90" s="1" t="n">
        <v>89</v>
      </c>
    </row>
    <row collapsed="false" customFormat="false" customHeight="false" hidden="false" ht="12.8" outlineLevel="0" r="91">
      <c r="A91" s="1" t="n">
        <v>90</v>
      </c>
    </row>
    <row collapsed="false" customFormat="false" customHeight="false" hidden="false" ht="12.8" outlineLevel="0" r="92">
      <c r="A92" s="1" t="n">
        <v>91</v>
      </c>
    </row>
    <row collapsed="false" customFormat="false" customHeight="false" hidden="false" ht="12.8" outlineLevel="0" r="93">
      <c r="A93" s="1" t="n">
        <v>92</v>
      </c>
    </row>
    <row collapsed="false" customFormat="false" customHeight="false" hidden="false" ht="12.8" outlineLevel="0" r="94">
      <c r="A94" s="1" t="n">
        <v>93</v>
      </c>
    </row>
    <row collapsed="false" customFormat="false" customHeight="false" hidden="false" ht="12.8" outlineLevel="0" r="95">
      <c r="A95" s="1" t="n">
        <v>94</v>
      </c>
    </row>
    <row collapsed="false" customFormat="false" customHeight="false" hidden="false" ht="12.8" outlineLevel="0" r="96">
      <c r="A96" s="1" t="n">
        <v>95</v>
      </c>
    </row>
    <row collapsed="false" customFormat="false" customHeight="false" hidden="false" ht="12.8" outlineLevel="0" r="97">
      <c r="A97" s="1" t="n">
        <v>96</v>
      </c>
    </row>
    <row collapsed="false" customFormat="false" customHeight="false" hidden="false" ht="12.8" outlineLevel="0" r="98">
      <c r="A98" s="1" t="n">
        <v>97</v>
      </c>
    </row>
    <row collapsed="false" customFormat="false" customHeight="false" hidden="false" ht="12.8" outlineLevel="0" r="99">
      <c r="A99" s="1" t="n">
        <v>98</v>
      </c>
    </row>
    <row collapsed="false" customFormat="false" customHeight="false" hidden="false" ht="12.8" outlineLevel="0" r="100">
      <c r="A100" s="1" t="n">
        <v>99</v>
      </c>
    </row>
    <row collapsed="false" customFormat="false" customHeight="false" hidden="false" ht="12.8" outlineLevel="0" r="101">
      <c r="A101" s="1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0.7882352941176"/>
    <col collapsed="false" hidden="false" max="1025" min="258" style="0" width="8.6235294117647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59215686274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