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ordan\Desktop\xapi-post-options\xapi-post-options\"/>
    </mc:Choice>
  </mc:AlternateContent>
  <xr:revisionPtr revIDLastSave="0" documentId="10_ncr:100000_{B5CB9711-D85C-4570-BE65-7194E20442CE}" xr6:coauthVersionLast="31" xr6:coauthVersionMax="31" xr10:uidLastSave="{00000000-0000-0000-0000-000000000000}"/>
  <bookViews>
    <workbookView xWindow="0" yWindow="0" windowWidth="38400" windowHeight="18915" activeTab="1" xr2:uid="{12DA16A6-7447-4026-B391-804C83B552C7}"/>
  </bookViews>
  <sheets>
    <sheet name="Sheet1" sheetId="1" r:id="rId1"/>
    <sheet name="Sheet2" sheetId="2" r:id="rId2"/>
  </sheets>
  <definedNames>
    <definedName name="_xlnm._FilterDatabase" localSheetId="0" hidden="1">Sheet1!$B$1:$B$185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" i="1"/>
</calcChain>
</file>

<file path=xl/sharedStrings.xml><?xml version="1.0" encoding="utf-8"?>
<sst xmlns="http://schemas.openxmlformats.org/spreadsheetml/2006/main" count="1638" uniqueCount="178">
  <si>
    <t>accepted</t>
  </si>
  <si>
    <t>accessed</t>
  </si>
  <si>
    <t>acknowledged</t>
  </si>
  <si>
    <t>added</t>
  </si>
  <si>
    <t>agreed</t>
  </si>
  <si>
    <t>appended</t>
  </si>
  <si>
    <t>approved</t>
  </si>
  <si>
    <t>archived</t>
  </si>
  <si>
    <t>assigned</t>
  </si>
  <si>
    <t>was at</t>
  </si>
  <si>
    <t>attached</t>
  </si>
  <si>
    <t>attended</t>
  </si>
  <si>
    <t>authored</t>
  </si>
  <si>
    <t>authorized</t>
  </si>
  <si>
    <t>borrowed</t>
  </si>
  <si>
    <t>built</t>
  </si>
  <si>
    <t>canceled</t>
  </si>
  <si>
    <t>checked in</t>
  </si>
  <si>
    <t>closed</t>
  </si>
  <si>
    <t>completed</t>
  </si>
  <si>
    <t>confirmed</t>
  </si>
  <si>
    <t>consumed</t>
  </si>
  <si>
    <t>created</t>
  </si>
  <si>
    <t>deleted</t>
  </si>
  <si>
    <t>delivered</t>
  </si>
  <si>
    <t>denied</t>
  </si>
  <si>
    <t>disagreed</t>
  </si>
  <si>
    <t>disliked</t>
  </si>
  <si>
    <t>experienced</t>
  </si>
  <si>
    <t>favorited</t>
  </si>
  <si>
    <t>found</t>
  </si>
  <si>
    <t>flagged as inappropriate</t>
  </si>
  <si>
    <t>followed</t>
  </si>
  <si>
    <t>gave</t>
  </si>
  <si>
    <t>hosted</t>
  </si>
  <si>
    <t>ignored</t>
  </si>
  <si>
    <t>inserted</t>
  </si>
  <si>
    <t>installed</t>
  </si>
  <si>
    <t>interacted</t>
  </si>
  <si>
    <t>invited</t>
  </si>
  <si>
    <t>joined</t>
  </si>
  <si>
    <t>left</t>
  </si>
  <si>
    <t>liked</t>
  </si>
  <si>
    <t>listened</t>
  </si>
  <si>
    <t>lost</t>
  </si>
  <si>
    <t>made friend</t>
  </si>
  <si>
    <t>opened</t>
  </si>
  <si>
    <t>Played</t>
  </si>
  <si>
    <t>presented</t>
  </si>
  <si>
    <t>purchased</t>
  </si>
  <si>
    <t>qualified</t>
  </si>
  <si>
    <t>read</t>
  </si>
  <si>
    <t>received</t>
  </si>
  <si>
    <t>rejected</t>
  </si>
  <si>
    <t>removed</t>
  </si>
  <si>
    <t>removed friend</t>
  </si>
  <si>
    <t>replaced</t>
  </si>
  <si>
    <t>requested</t>
  </si>
  <si>
    <t>requested friend</t>
  </si>
  <si>
    <t>resolved</t>
  </si>
  <si>
    <t>retracted</t>
  </si>
  <si>
    <t>returned</t>
  </si>
  <si>
    <t>RSVPed maybe</t>
  </si>
  <si>
    <t>rsvped no</t>
  </si>
  <si>
    <t>rsvped yes</t>
  </si>
  <si>
    <t>satisfied</t>
  </si>
  <si>
    <t>saved</t>
  </si>
  <si>
    <t>scheduled</t>
  </si>
  <si>
    <t>searched</t>
  </si>
  <si>
    <t>sold</t>
  </si>
  <si>
    <t>sent</t>
  </si>
  <si>
    <t>shared</t>
  </si>
  <si>
    <t>sponsored</t>
  </si>
  <si>
    <t>started</t>
  </si>
  <si>
    <t>stopped following</t>
  </si>
  <si>
    <t>submitted</t>
  </si>
  <si>
    <t>tagged</t>
  </si>
  <si>
    <t>terminated</t>
  </si>
  <si>
    <t>tied</t>
  </si>
  <si>
    <t>unfavorited</t>
  </si>
  <si>
    <t>unliked</t>
  </si>
  <si>
    <t>unsatisfied</t>
  </si>
  <si>
    <t>unsaved</t>
  </si>
  <si>
    <t>unshared</t>
  </si>
  <si>
    <t>updated</t>
  </si>
  <si>
    <t>used</t>
  </si>
  <si>
    <t>Watched</t>
  </si>
  <si>
    <t>won</t>
  </si>
  <si>
    <t>answered</t>
  </si>
  <si>
    <t>asked</t>
  </si>
  <si>
    <t>attempted</t>
  </si>
  <si>
    <t>commented</t>
  </si>
  <si>
    <t>exited</t>
  </si>
  <si>
    <t>failed</t>
  </si>
  <si>
    <t>imported</t>
  </si>
  <si>
    <t>initialized</t>
  </si>
  <si>
    <t>launched</t>
  </si>
  <si>
    <t>mastered</t>
  </si>
  <si>
    <t>passed</t>
  </si>
  <si>
    <t>preferred</t>
  </si>
  <si>
    <t>progressed</t>
  </si>
  <si>
    <t>registered</t>
  </si>
  <si>
    <t>responded</t>
  </si>
  <si>
    <t>resumed</t>
  </si>
  <si>
    <t>scored</t>
  </si>
  <si>
    <t>suspended</t>
  </si>
  <si>
    <t>voided</t>
  </si>
  <si>
    <t>Edited</t>
  </si>
  <si>
    <t>Voted down (with reason)</t>
  </si>
  <si>
    <t>Voted up (with reason)</t>
  </si>
  <si>
    <t>pressed</t>
  </si>
  <si>
    <t>released</t>
  </si>
  <si>
    <t>adjourned</t>
  </si>
  <si>
    <t>Applauded</t>
  </si>
  <si>
    <t>arranged</t>
  </si>
  <si>
    <t>bookmarked</t>
  </si>
  <si>
    <t>called</t>
  </si>
  <si>
    <t>closed sale</t>
  </si>
  <si>
    <t>created opportunity</t>
  </si>
  <si>
    <t>defined</t>
  </si>
  <si>
    <t>disabled</t>
  </si>
  <si>
    <t>discarded</t>
  </si>
  <si>
    <t>Downloaded</t>
  </si>
  <si>
    <t>earned</t>
  </si>
  <si>
    <t>enabled</t>
  </si>
  <si>
    <t>estimated the duration</t>
  </si>
  <si>
    <t>expected</t>
  </si>
  <si>
    <t>Expired</t>
  </si>
  <si>
    <t>focused</t>
  </si>
  <si>
    <t>entered frame</t>
  </si>
  <si>
    <t>exited frame</t>
  </si>
  <si>
    <t>Hired</t>
  </si>
  <si>
    <t>Interviewed</t>
  </si>
  <si>
    <t>Laughed</t>
  </si>
  <si>
    <t>Unread</t>
  </si>
  <si>
    <t>Mentioned</t>
  </si>
  <si>
    <t>mentored</t>
  </si>
  <si>
    <t>paused</t>
  </si>
  <si>
    <t>performed</t>
  </si>
  <si>
    <t>personalized</t>
  </si>
  <si>
    <t>previewed</t>
  </si>
  <si>
    <t>Promoted</t>
  </si>
  <si>
    <t>rated</t>
  </si>
  <si>
    <t>Replied</t>
  </si>
  <si>
    <t>replied to tweet</t>
  </si>
  <si>
    <t>requested attention</t>
  </si>
  <si>
    <t>retweeted</t>
  </si>
  <si>
    <t>reviewed</t>
  </si>
  <si>
    <t>Secured</t>
  </si>
  <si>
    <t>selected</t>
  </si>
  <si>
    <t>skipped</t>
  </si>
  <si>
    <t>talked</t>
  </si>
  <si>
    <t>Terminated employment with</t>
  </si>
  <si>
    <t>tweeted</t>
  </si>
  <si>
    <t>unfocused</t>
  </si>
  <si>
    <t>unregistered</t>
  </si>
  <si>
    <t>viewed</t>
  </si>
  <si>
    <t>down voted</t>
  </si>
  <si>
    <t>up voted</t>
  </si>
  <si>
    <t>Was assigned job title</t>
  </si>
  <si>
    <t>was hired by</t>
  </si>
  <si>
    <t>Annotated</t>
  </si>
  <si>
    <t>Modified annotation</t>
  </si>
  <si>
    <t>Earned an Open Badge</t>
  </si>
  <si>
    <t>drew</t>
  </si>
  <si>
    <t>cancelled planned learning</t>
  </si>
  <si>
    <t>Planned</t>
  </si>
  <si>
    <t>enrolled onto learning plan</t>
  </si>
  <si>
    <t>evaluated</t>
  </si>
  <si>
    <t>Log In</t>
  </si>
  <si>
    <t>Log Out</t>
  </si>
  <si>
    <t>ran</t>
  </si>
  <si>
    <t>walked</t>
  </si>
  <si>
    <t>&lt;option value="</t>
  </si>
  <si>
    <t>&lt;/option&gt;</t>
  </si>
  <si>
    <t>"</t>
  </si>
  <si>
    <t>&gt;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</si>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</sst>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0F9-E3E1-4B66-9716-FDBF0C5D35D2}">
  <dimension ref="A1:F182"/>
  <sheetViews>
    <sheetView workbookViewId="0">
      <selection activeCell="B1" sqref="B1:B1048576"/>
    </sheetView>
  </sheetViews>
  <sheetFormatPr defaultRowHeight="15"/>
  <cols>
    <col min="1" max="1" width="32.5703125" customWidth="1"/>
    <col min="2" max="2" width="33.5703125" customWidth="1"/>
    <col min="5" max="5" width="13.42578125" customWidth="1"/>
    <col min="6" max="6" width="70.85546875" customWidth="1"/>
  </cols>
  <sheetData>
    <row r="1" spans="1:6" ht="16.5">
      <c r="A1" t="s">
        <v>173</v>
      </c>
      <c r="B1" s="1" t="s">
        <v>0</v>
      </c>
      <c r="C1" t="s">
        <v>175</v>
      </c>
      <c r="D1" t="s">
        <v>176</v>
      </c>
      <c r="E1" t="s">
        <v>174</v>
      </c>
      <c r="F1" t="str">
        <f>_xlfn.CONCAT(A1,B1,C1,D1,B1,E1)</f>
        <v>&lt;option value="accepted"&gt;accepted&lt;/option&gt;</v>
      </c>
    </row>
    <row r="2" spans="1:6" ht="16.5">
      <c r="A2" t="s">
        <v>173</v>
      </c>
      <c r="B2" s="1" t="s">
        <v>1</v>
      </c>
      <c r="C2" t="s">
        <v>175</v>
      </c>
      <c r="D2" t="s">
        <v>176</v>
      </c>
      <c r="E2" t="s">
        <v>174</v>
      </c>
      <c r="F2" t="str">
        <f t="shared" ref="F2:F65" si="0">_xlfn.CONCAT(A2,B2,C2,D2,B2,E2)</f>
        <v>&lt;option value="accessed"&gt;accessed&lt;/option&gt;</v>
      </c>
    </row>
    <row r="3" spans="1:6" ht="16.5">
      <c r="A3" t="s">
        <v>173</v>
      </c>
      <c r="B3" s="1" t="s">
        <v>2</v>
      </c>
      <c r="C3" t="s">
        <v>175</v>
      </c>
      <c r="D3" t="s">
        <v>176</v>
      </c>
      <c r="E3" t="s">
        <v>174</v>
      </c>
      <c r="F3" t="str">
        <f t="shared" si="0"/>
        <v>&lt;option value="acknowledged"&gt;acknowledged&lt;/option&gt;</v>
      </c>
    </row>
    <row r="4" spans="1:6" ht="16.5">
      <c r="A4" t="s">
        <v>173</v>
      </c>
      <c r="B4" s="1" t="s">
        <v>3</v>
      </c>
      <c r="C4" t="s">
        <v>175</v>
      </c>
      <c r="D4" t="s">
        <v>176</v>
      </c>
      <c r="E4" t="s">
        <v>174</v>
      </c>
      <c r="F4" t="str">
        <f t="shared" si="0"/>
        <v>&lt;option value="added"&gt;added&lt;/option&gt;</v>
      </c>
    </row>
    <row r="5" spans="1:6" ht="16.5">
      <c r="A5" t="s">
        <v>173</v>
      </c>
      <c r="B5" s="1" t="s">
        <v>4</v>
      </c>
      <c r="C5" t="s">
        <v>175</v>
      </c>
      <c r="D5" t="s">
        <v>176</v>
      </c>
      <c r="E5" t="s">
        <v>174</v>
      </c>
      <c r="F5" t="str">
        <f t="shared" si="0"/>
        <v>&lt;option value="agreed"&gt;agreed&lt;/option&gt;</v>
      </c>
    </row>
    <row r="6" spans="1:6" ht="16.5">
      <c r="A6" t="s">
        <v>173</v>
      </c>
      <c r="B6" s="1" t="s">
        <v>5</v>
      </c>
      <c r="C6" t="s">
        <v>175</v>
      </c>
      <c r="D6" t="s">
        <v>176</v>
      </c>
      <c r="E6" t="s">
        <v>174</v>
      </c>
      <c r="F6" t="str">
        <f t="shared" si="0"/>
        <v>&lt;option value="appended"&gt;appended&lt;/option&gt;</v>
      </c>
    </row>
    <row r="7" spans="1:6" ht="16.5">
      <c r="A7" t="s">
        <v>173</v>
      </c>
      <c r="B7" s="1" t="s">
        <v>6</v>
      </c>
      <c r="C7" t="s">
        <v>175</v>
      </c>
      <c r="D7" t="s">
        <v>176</v>
      </c>
      <c r="E7" t="s">
        <v>174</v>
      </c>
      <c r="F7" t="str">
        <f t="shared" si="0"/>
        <v>&lt;option value="approved"&gt;approved&lt;/option&gt;</v>
      </c>
    </row>
    <row r="8" spans="1:6" ht="16.5">
      <c r="A8" t="s">
        <v>173</v>
      </c>
      <c r="B8" s="1" t="s">
        <v>7</v>
      </c>
      <c r="C8" t="s">
        <v>175</v>
      </c>
      <c r="D8" t="s">
        <v>176</v>
      </c>
      <c r="E8" t="s">
        <v>174</v>
      </c>
      <c r="F8" t="str">
        <f t="shared" si="0"/>
        <v>&lt;option value="archived"&gt;archived&lt;/option&gt;</v>
      </c>
    </row>
    <row r="9" spans="1:6" ht="16.5">
      <c r="A9" t="s">
        <v>173</v>
      </c>
      <c r="B9" s="1" t="s">
        <v>8</v>
      </c>
      <c r="C9" t="s">
        <v>175</v>
      </c>
      <c r="D9" t="s">
        <v>176</v>
      </c>
      <c r="E9" t="s">
        <v>174</v>
      </c>
      <c r="F9" t="str">
        <f t="shared" si="0"/>
        <v>&lt;option value="assigned"&gt;assigned&lt;/option&gt;</v>
      </c>
    </row>
    <row r="10" spans="1:6" ht="16.5">
      <c r="A10" t="s">
        <v>173</v>
      </c>
      <c r="B10" s="1" t="s">
        <v>9</v>
      </c>
      <c r="C10" t="s">
        <v>175</v>
      </c>
      <c r="D10" t="s">
        <v>176</v>
      </c>
      <c r="E10" t="s">
        <v>174</v>
      </c>
      <c r="F10" t="str">
        <f t="shared" si="0"/>
        <v>&lt;option value="was at"&gt;was at&lt;/option&gt;</v>
      </c>
    </row>
    <row r="11" spans="1:6" ht="16.5">
      <c r="A11" t="s">
        <v>173</v>
      </c>
      <c r="B11" s="1" t="s">
        <v>10</v>
      </c>
      <c r="C11" t="s">
        <v>175</v>
      </c>
      <c r="D11" t="s">
        <v>176</v>
      </c>
      <c r="E11" t="s">
        <v>174</v>
      </c>
      <c r="F11" t="str">
        <f t="shared" si="0"/>
        <v>&lt;option value="attached"&gt;attached&lt;/option&gt;</v>
      </c>
    </row>
    <row r="12" spans="1:6" ht="16.5">
      <c r="A12" t="s">
        <v>173</v>
      </c>
      <c r="B12" s="1" t="s">
        <v>11</v>
      </c>
      <c r="C12" t="s">
        <v>175</v>
      </c>
      <c r="D12" t="s">
        <v>176</v>
      </c>
      <c r="E12" t="s">
        <v>174</v>
      </c>
      <c r="F12" t="str">
        <f t="shared" si="0"/>
        <v>&lt;option value="attended"&gt;attended&lt;/option&gt;</v>
      </c>
    </row>
    <row r="13" spans="1:6" ht="16.5">
      <c r="A13" t="s">
        <v>173</v>
      </c>
      <c r="B13" s="1" t="s">
        <v>12</v>
      </c>
      <c r="C13" t="s">
        <v>175</v>
      </c>
      <c r="D13" t="s">
        <v>176</v>
      </c>
      <c r="E13" t="s">
        <v>174</v>
      </c>
      <c r="F13" t="str">
        <f t="shared" si="0"/>
        <v>&lt;option value="authored"&gt;authored&lt;/option&gt;</v>
      </c>
    </row>
    <row r="14" spans="1:6" ht="16.5">
      <c r="A14" t="s">
        <v>173</v>
      </c>
      <c r="B14" s="1" t="s">
        <v>13</v>
      </c>
      <c r="C14" t="s">
        <v>175</v>
      </c>
      <c r="D14" t="s">
        <v>176</v>
      </c>
      <c r="E14" t="s">
        <v>174</v>
      </c>
      <c r="F14" t="str">
        <f t="shared" si="0"/>
        <v>&lt;option value="authorized"&gt;authorized&lt;/option&gt;</v>
      </c>
    </row>
    <row r="15" spans="1:6" ht="16.5">
      <c r="A15" t="s">
        <v>173</v>
      </c>
      <c r="B15" s="1" t="s">
        <v>14</v>
      </c>
      <c r="C15" t="s">
        <v>175</v>
      </c>
      <c r="D15" t="s">
        <v>176</v>
      </c>
      <c r="E15" t="s">
        <v>174</v>
      </c>
      <c r="F15" t="str">
        <f t="shared" si="0"/>
        <v>&lt;option value="borrowed"&gt;borrowed&lt;/option&gt;</v>
      </c>
    </row>
    <row r="16" spans="1:6" ht="16.5">
      <c r="A16" t="s">
        <v>173</v>
      </c>
      <c r="B16" s="1" t="s">
        <v>15</v>
      </c>
      <c r="C16" t="s">
        <v>175</v>
      </c>
      <c r="D16" t="s">
        <v>176</v>
      </c>
      <c r="E16" t="s">
        <v>174</v>
      </c>
      <c r="F16" t="str">
        <f t="shared" si="0"/>
        <v>&lt;option value="built"&gt;built&lt;/option&gt;</v>
      </c>
    </row>
    <row r="17" spans="1:6" ht="16.5">
      <c r="A17" t="s">
        <v>173</v>
      </c>
      <c r="B17" s="1" t="s">
        <v>16</v>
      </c>
      <c r="C17" t="s">
        <v>175</v>
      </c>
      <c r="D17" t="s">
        <v>176</v>
      </c>
      <c r="E17" t="s">
        <v>174</v>
      </c>
      <c r="F17" t="str">
        <f t="shared" si="0"/>
        <v>&lt;option value="canceled"&gt;canceled&lt;/option&gt;</v>
      </c>
    </row>
    <row r="18" spans="1:6" ht="16.5">
      <c r="A18" t="s">
        <v>173</v>
      </c>
      <c r="B18" s="1" t="s">
        <v>17</v>
      </c>
      <c r="C18" t="s">
        <v>175</v>
      </c>
      <c r="D18" t="s">
        <v>176</v>
      </c>
      <c r="E18" t="s">
        <v>174</v>
      </c>
      <c r="F18" t="str">
        <f t="shared" si="0"/>
        <v>&lt;option value="checked in"&gt;checked in&lt;/option&gt;</v>
      </c>
    </row>
    <row r="19" spans="1:6" ht="16.5">
      <c r="A19" t="s">
        <v>173</v>
      </c>
      <c r="B19" s="1" t="s">
        <v>18</v>
      </c>
      <c r="C19" t="s">
        <v>175</v>
      </c>
      <c r="D19" t="s">
        <v>176</v>
      </c>
      <c r="E19" t="s">
        <v>174</v>
      </c>
      <c r="F19" t="str">
        <f t="shared" si="0"/>
        <v>&lt;option value="closed"&gt;closed&lt;/option&gt;</v>
      </c>
    </row>
    <row r="20" spans="1:6" ht="16.5">
      <c r="A20" t="s">
        <v>173</v>
      </c>
      <c r="B20" s="1" t="s">
        <v>19</v>
      </c>
      <c r="C20" t="s">
        <v>175</v>
      </c>
      <c r="D20" t="s">
        <v>176</v>
      </c>
      <c r="E20" t="s">
        <v>174</v>
      </c>
      <c r="F20" t="str">
        <f t="shared" si="0"/>
        <v>&lt;option value="completed"&gt;completed&lt;/option&gt;</v>
      </c>
    </row>
    <row r="21" spans="1:6" ht="16.5">
      <c r="A21" t="s">
        <v>173</v>
      </c>
      <c r="B21" s="1" t="s">
        <v>20</v>
      </c>
      <c r="C21" t="s">
        <v>175</v>
      </c>
      <c r="D21" t="s">
        <v>176</v>
      </c>
      <c r="E21" t="s">
        <v>174</v>
      </c>
      <c r="F21" t="str">
        <f t="shared" si="0"/>
        <v>&lt;option value="confirmed"&gt;confirmed&lt;/option&gt;</v>
      </c>
    </row>
    <row r="22" spans="1:6" ht="16.5">
      <c r="A22" t="s">
        <v>173</v>
      </c>
      <c r="B22" s="1" t="s">
        <v>21</v>
      </c>
      <c r="C22" t="s">
        <v>175</v>
      </c>
      <c r="D22" t="s">
        <v>176</v>
      </c>
      <c r="E22" t="s">
        <v>174</v>
      </c>
      <c r="F22" t="str">
        <f t="shared" si="0"/>
        <v>&lt;option value="consumed"&gt;consumed&lt;/option&gt;</v>
      </c>
    </row>
    <row r="23" spans="1:6" ht="16.5">
      <c r="A23" t="s">
        <v>173</v>
      </c>
      <c r="B23" s="1" t="s">
        <v>22</v>
      </c>
      <c r="C23" t="s">
        <v>175</v>
      </c>
      <c r="D23" t="s">
        <v>176</v>
      </c>
      <c r="E23" t="s">
        <v>174</v>
      </c>
      <c r="F23" t="str">
        <f t="shared" si="0"/>
        <v>&lt;option value="created"&gt;created&lt;/option&gt;</v>
      </c>
    </row>
    <row r="24" spans="1:6" ht="16.5">
      <c r="A24" t="s">
        <v>173</v>
      </c>
      <c r="B24" s="1" t="s">
        <v>23</v>
      </c>
      <c r="C24" t="s">
        <v>175</v>
      </c>
      <c r="D24" t="s">
        <v>176</v>
      </c>
      <c r="E24" t="s">
        <v>174</v>
      </c>
      <c r="F24" t="str">
        <f t="shared" si="0"/>
        <v>&lt;option value="deleted"&gt;deleted&lt;/option&gt;</v>
      </c>
    </row>
    <row r="25" spans="1:6" ht="16.5">
      <c r="A25" t="s">
        <v>173</v>
      </c>
      <c r="B25" s="1" t="s">
        <v>24</v>
      </c>
      <c r="C25" t="s">
        <v>175</v>
      </c>
      <c r="D25" t="s">
        <v>176</v>
      </c>
      <c r="E25" t="s">
        <v>174</v>
      </c>
      <c r="F25" t="str">
        <f t="shared" si="0"/>
        <v>&lt;option value="delivered"&gt;delivered&lt;/option&gt;</v>
      </c>
    </row>
    <row r="26" spans="1:6" ht="16.5">
      <c r="A26" t="s">
        <v>173</v>
      </c>
      <c r="B26" s="1" t="s">
        <v>25</v>
      </c>
      <c r="C26" t="s">
        <v>175</v>
      </c>
      <c r="D26" t="s">
        <v>176</v>
      </c>
      <c r="E26" t="s">
        <v>174</v>
      </c>
      <c r="F26" t="str">
        <f t="shared" si="0"/>
        <v>&lt;option value="denied"&gt;denied&lt;/option&gt;</v>
      </c>
    </row>
    <row r="27" spans="1:6" ht="16.5">
      <c r="A27" t="s">
        <v>173</v>
      </c>
      <c r="B27" s="1" t="s">
        <v>26</v>
      </c>
      <c r="C27" t="s">
        <v>175</v>
      </c>
      <c r="D27" t="s">
        <v>176</v>
      </c>
      <c r="E27" t="s">
        <v>174</v>
      </c>
      <c r="F27" t="str">
        <f t="shared" si="0"/>
        <v>&lt;option value="disagreed"&gt;disagreed&lt;/option&gt;</v>
      </c>
    </row>
    <row r="28" spans="1:6" ht="16.5">
      <c r="A28" t="s">
        <v>173</v>
      </c>
      <c r="B28" s="1" t="s">
        <v>27</v>
      </c>
      <c r="C28" t="s">
        <v>175</v>
      </c>
      <c r="D28" t="s">
        <v>176</v>
      </c>
      <c r="E28" t="s">
        <v>174</v>
      </c>
      <c r="F28" t="str">
        <f t="shared" si="0"/>
        <v>&lt;option value="disliked"&gt;disliked&lt;/option&gt;</v>
      </c>
    </row>
    <row r="29" spans="1:6" ht="16.5">
      <c r="A29" t="s">
        <v>173</v>
      </c>
      <c r="B29" s="1" t="s">
        <v>28</v>
      </c>
      <c r="C29" t="s">
        <v>175</v>
      </c>
      <c r="D29" t="s">
        <v>176</v>
      </c>
      <c r="E29" t="s">
        <v>174</v>
      </c>
      <c r="F29" t="str">
        <f t="shared" si="0"/>
        <v>&lt;option value="experienced"&gt;experienced&lt;/option&gt;</v>
      </c>
    </row>
    <row r="30" spans="1:6" ht="16.5">
      <c r="A30" t="s">
        <v>173</v>
      </c>
      <c r="B30" s="1" t="s">
        <v>29</v>
      </c>
      <c r="C30" t="s">
        <v>175</v>
      </c>
      <c r="D30" t="s">
        <v>176</v>
      </c>
      <c r="E30" t="s">
        <v>174</v>
      </c>
      <c r="F30" t="str">
        <f t="shared" si="0"/>
        <v>&lt;option value="favorited"&gt;favorited&lt;/option&gt;</v>
      </c>
    </row>
    <row r="31" spans="1:6" ht="16.5">
      <c r="A31" t="s">
        <v>173</v>
      </c>
      <c r="B31" s="1" t="s">
        <v>30</v>
      </c>
      <c r="C31" t="s">
        <v>175</v>
      </c>
      <c r="D31" t="s">
        <v>176</v>
      </c>
      <c r="E31" t="s">
        <v>174</v>
      </c>
      <c r="F31" t="str">
        <f t="shared" si="0"/>
        <v>&lt;option value="found"&gt;found&lt;/option&gt;</v>
      </c>
    </row>
    <row r="32" spans="1:6" ht="16.5">
      <c r="A32" t="s">
        <v>173</v>
      </c>
      <c r="B32" s="1" t="s">
        <v>31</v>
      </c>
      <c r="C32" t="s">
        <v>175</v>
      </c>
      <c r="D32" t="s">
        <v>176</v>
      </c>
      <c r="E32" t="s">
        <v>174</v>
      </c>
      <c r="F32" t="str">
        <f t="shared" si="0"/>
        <v>&lt;option value="flagged as inappropriate"&gt;flagged as inappropriate&lt;/option&gt;</v>
      </c>
    </row>
    <row r="33" spans="1:6" ht="16.5">
      <c r="A33" t="s">
        <v>173</v>
      </c>
      <c r="B33" s="1" t="s">
        <v>32</v>
      </c>
      <c r="C33" t="s">
        <v>175</v>
      </c>
      <c r="D33" t="s">
        <v>176</v>
      </c>
      <c r="E33" t="s">
        <v>174</v>
      </c>
      <c r="F33" t="str">
        <f t="shared" si="0"/>
        <v>&lt;option value="followed"&gt;followed&lt;/option&gt;</v>
      </c>
    </row>
    <row r="34" spans="1:6" ht="16.5">
      <c r="A34" t="s">
        <v>173</v>
      </c>
      <c r="B34" s="1" t="s">
        <v>33</v>
      </c>
      <c r="C34" t="s">
        <v>175</v>
      </c>
      <c r="D34" t="s">
        <v>176</v>
      </c>
      <c r="E34" t="s">
        <v>174</v>
      </c>
      <c r="F34" t="str">
        <f t="shared" si="0"/>
        <v>&lt;option value="gave"&gt;gave&lt;/option&gt;</v>
      </c>
    </row>
    <row r="35" spans="1:6" ht="16.5">
      <c r="A35" t="s">
        <v>173</v>
      </c>
      <c r="B35" s="1" t="s">
        <v>34</v>
      </c>
      <c r="C35" t="s">
        <v>175</v>
      </c>
      <c r="D35" t="s">
        <v>176</v>
      </c>
      <c r="E35" t="s">
        <v>174</v>
      </c>
      <c r="F35" t="str">
        <f t="shared" si="0"/>
        <v>&lt;option value="hosted"&gt;hosted&lt;/option&gt;</v>
      </c>
    </row>
    <row r="36" spans="1:6" ht="16.5">
      <c r="A36" t="s">
        <v>173</v>
      </c>
      <c r="B36" s="1" t="s">
        <v>35</v>
      </c>
      <c r="C36" t="s">
        <v>175</v>
      </c>
      <c r="D36" t="s">
        <v>176</v>
      </c>
      <c r="E36" t="s">
        <v>174</v>
      </c>
      <c r="F36" t="str">
        <f t="shared" si="0"/>
        <v>&lt;option value="ignored"&gt;ignored&lt;/option&gt;</v>
      </c>
    </row>
    <row r="37" spans="1:6" ht="16.5">
      <c r="A37" t="s">
        <v>173</v>
      </c>
      <c r="B37" s="1" t="s">
        <v>36</v>
      </c>
      <c r="C37" t="s">
        <v>175</v>
      </c>
      <c r="D37" t="s">
        <v>176</v>
      </c>
      <c r="E37" t="s">
        <v>174</v>
      </c>
      <c r="F37" t="str">
        <f t="shared" si="0"/>
        <v>&lt;option value="inserted"&gt;inserted&lt;/option&gt;</v>
      </c>
    </row>
    <row r="38" spans="1:6" ht="16.5">
      <c r="A38" t="s">
        <v>173</v>
      </c>
      <c r="B38" s="1" t="s">
        <v>37</v>
      </c>
      <c r="C38" t="s">
        <v>175</v>
      </c>
      <c r="D38" t="s">
        <v>176</v>
      </c>
      <c r="E38" t="s">
        <v>174</v>
      </c>
      <c r="F38" t="str">
        <f t="shared" si="0"/>
        <v>&lt;option value="installed"&gt;installed&lt;/option&gt;</v>
      </c>
    </row>
    <row r="39" spans="1:6" ht="16.5">
      <c r="A39" t="s">
        <v>173</v>
      </c>
      <c r="B39" s="1" t="s">
        <v>38</v>
      </c>
      <c r="C39" t="s">
        <v>175</v>
      </c>
      <c r="D39" t="s">
        <v>176</v>
      </c>
      <c r="E39" t="s">
        <v>174</v>
      </c>
      <c r="F39" t="str">
        <f t="shared" si="0"/>
        <v>&lt;option value="interacted"&gt;interacted&lt;/option&gt;</v>
      </c>
    </row>
    <row r="40" spans="1:6" ht="16.5">
      <c r="A40" t="s">
        <v>173</v>
      </c>
      <c r="B40" s="1" t="s">
        <v>39</v>
      </c>
      <c r="C40" t="s">
        <v>175</v>
      </c>
      <c r="D40" t="s">
        <v>176</v>
      </c>
      <c r="E40" t="s">
        <v>174</v>
      </c>
      <c r="F40" t="str">
        <f t="shared" si="0"/>
        <v>&lt;option value="invited"&gt;invited&lt;/option&gt;</v>
      </c>
    </row>
    <row r="41" spans="1:6" ht="16.5">
      <c r="A41" t="s">
        <v>173</v>
      </c>
      <c r="B41" s="1" t="s">
        <v>40</v>
      </c>
      <c r="C41" t="s">
        <v>175</v>
      </c>
      <c r="D41" t="s">
        <v>176</v>
      </c>
      <c r="E41" t="s">
        <v>174</v>
      </c>
      <c r="F41" t="str">
        <f t="shared" si="0"/>
        <v>&lt;option value="joined"&gt;joined&lt;/option&gt;</v>
      </c>
    </row>
    <row r="42" spans="1:6" ht="16.5">
      <c r="A42" t="s">
        <v>173</v>
      </c>
      <c r="B42" s="1" t="s">
        <v>41</v>
      </c>
      <c r="C42" t="s">
        <v>175</v>
      </c>
      <c r="D42" t="s">
        <v>176</v>
      </c>
      <c r="E42" t="s">
        <v>174</v>
      </c>
      <c r="F42" t="str">
        <f t="shared" si="0"/>
        <v>&lt;option value="left"&gt;left&lt;/option&gt;</v>
      </c>
    </row>
    <row r="43" spans="1:6" ht="16.5">
      <c r="A43" t="s">
        <v>173</v>
      </c>
      <c r="B43" s="1" t="s">
        <v>42</v>
      </c>
      <c r="C43" t="s">
        <v>175</v>
      </c>
      <c r="D43" t="s">
        <v>176</v>
      </c>
      <c r="E43" t="s">
        <v>174</v>
      </c>
      <c r="F43" t="str">
        <f t="shared" si="0"/>
        <v>&lt;option value="liked"&gt;liked&lt;/option&gt;</v>
      </c>
    </row>
    <row r="44" spans="1:6" ht="16.5">
      <c r="A44" t="s">
        <v>173</v>
      </c>
      <c r="B44" s="1" t="s">
        <v>43</v>
      </c>
      <c r="C44" t="s">
        <v>175</v>
      </c>
      <c r="D44" t="s">
        <v>176</v>
      </c>
      <c r="E44" t="s">
        <v>174</v>
      </c>
      <c r="F44" t="str">
        <f t="shared" si="0"/>
        <v>&lt;option value="listened"&gt;listened&lt;/option&gt;</v>
      </c>
    </row>
    <row r="45" spans="1:6" ht="16.5">
      <c r="A45" t="s">
        <v>173</v>
      </c>
      <c r="B45" s="1" t="s">
        <v>44</v>
      </c>
      <c r="C45" t="s">
        <v>175</v>
      </c>
      <c r="D45" t="s">
        <v>176</v>
      </c>
      <c r="E45" t="s">
        <v>174</v>
      </c>
      <c r="F45" t="str">
        <f t="shared" si="0"/>
        <v>&lt;option value="lost"&gt;lost&lt;/option&gt;</v>
      </c>
    </row>
    <row r="46" spans="1:6" ht="16.5">
      <c r="A46" t="s">
        <v>173</v>
      </c>
      <c r="B46" s="1" t="s">
        <v>45</v>
      </c>
      <c r="C46" t="s">
        <v>175</v>
      </c>
      <c r="D46" t="s">
        <v>176</v>
      </c>
      <c r="E46" t="s">
        <v>174</v>
      </c>
      <c r="F46" t="str">
        <f t="shared" si="0"/>
        <v>&lt;option value="made friend"&gt;made friend&lt;/option&gt;</v>
      </c>
    </row>
    <row r="47" spans="1:6" ht="16.5">
      <c r="A47" t="s">
        <v>173</v>
      </c>
      <c r="B47" s="1" t="s">
        <v>46</v>
      </c>
      <c r="C47" t="s">
        <v>175</v>
      </c>
      <c r="D47" t="s">
        <v>176</v>
      </c>
      <c r="E47" t="s">
        <v>174</v>
      </c>
      <c r="F47" t="str">
        <f t="shared" si="0"/>
        <v>&lt;option value="opened"&gt;opened&lt;/option&gt;</v>
      </c>
    </row>
    <row r="48" spans="1:6" ht="16.5">
      <c r="A48" t="s">
        <v>173</v>
      </c>
      <c r="B48" s="1" t="s">
        <v>47</v>
      </c>
      <c r="C48" t="s">
        <v>175</v>
      </c>
      <c r="D48" t="s">
        <v>176</v>
      </c>
      <c r="E48" t="s">
        <v>174</v>
      </c>
      <c r="F48" t="str">
        <f t="shared" si="0"/>
        <v>&lt;option value="Played"&gt;Played&lt;/option&gt;</v>
      </c>
    </row>
    <row r="49" spans="1:6" ht="16.5">
      <c r="A49" t="s">
        <v>173</v>
      </c>
      <c r="B49" s="1" t="s">
        <v>48</v>
      </c>
      <c r="C49" t="s">
        <v>175</v>
      </c>
      <c r="D49" t="s">
        <v>176</v>
      </c>
      <c r="E49" t="s">
        <v>174</v>
      </c>
      <c r="F49" t="str">
        <f t="shared" si="0"/>
        <v>&lt;option value="presented"&gt;presented&lt;/option&gt;</v>
      </c>
    </row>
    <row r="50" spans="1:6" ht="16.5">
      <c r="A50" t="s">
        <v>173</v>
      </c>
      <c r="B50" s="1" t="s">
        <v>49</v>
      </c>
      <c r="C50" t="s">
        <v>175</v>
      </c>
      <c r="D50" t="s">
        <v>176</v>
      </c>
      <c r="E50" t="s">
        <v>174</v>
      </c>
      <c r="F50" t="str">
        <f t="shared" si="0"/>
        <v>&lt;option value="purchased"&gt;purchased&lt;/option&gt;</v>
      </c>
    </row>
    <row r="51" spans="1:6" ht="16.5">
      <c r="A51" t="s">
        <v>173</v>
      </c>
      <c r="B51" s="1" t="s">
        <v>50</v>
      </c>
      <c r="C51" t="s">
        <v>175</v>
      </c>
      <c r="D51" t="s">
        <v>176</v>
      </c>
      <c r="E51" t="s">
        <v>174</v>
      </c>
      <c r="F51" t="str">
        <f t="shared" si="0"/>
        <v>&lt;option value="qualified"&gt;qualified&lt;/option&gt;</v>
      </c>
    </row>
    <row r="52" spans="1:6" ht="16.5">
      <c r="A52" t="s">
        <v>173</v>
      </c>
      <c r="B52" s="1" t="s">
        <v>51</v>
      </c>
      <c r="C52" t="s">
        <v>175</v>
      </c>
      <c r="D52" t="s">
        <v>176</v>
      </c>
      <c r="E52" t="s">
        <v>174</v>
      </c>
      <c r="F52" t="str">
        <f t="shared" si="0"/>
        <v>&lt;option value="read"&gt;read&lt;/option&gt;</v>
      </c>
    </row>
    <row r="53" spans="1:6" ht="16.5">
      <c r="A53" t="s">
        <v>173</v>
      </c>
      <c r="B53" s="1" t="s">
        <v>52</v>
      </c>
      <c r="C53" t="s">
        <v>175</v>
      </c>
      <c r="D53" t="s">
        <v>176</v>
      </c>
      <c r="E53" t="s">
        <v>174</v>
      </c>
      <c r="F53" t="str">
        <f t="shared" si="0"/>
        <v>&lt;option value="received"&gt;received&lt;/option&gt;</v>
      </c>
    </row>
    <row r="54" spans="1:6" ht="16.5">
      <c r="A54" t="s">
        <v>173</v>
      </c>
      <c r="B54" s="1" t="s">
        <v>53</v>
      </c>
      <c r="C54" t="s">
        <v>175</v>
      </c>
      <c r="D54" t="s">
        <v>176</v>
      </c>
      <c r="E54" t="s">
        <v>174</v>
      </c>
      <c r="F54" t="str">
        <f t="shared" si="0"/>
        <v>&lt;option value="rejected"&gt;rejected&lt;/option&gt;</v>
      </c>
    </row>
    <row r="55" spans="1:6" ht="16.5">
      <c r="A55" t="s">
        <v>173</v>
      </c>
      <c r="B55" s="1" t="s">
        <v>54</v>
      </c>
      <c r="C55" t="s">
        <v>175</v>
      </c>
      <c r="D55" t="s">
        <v>176</v>
      </c>
      <c r="E55" t="s">
        <v>174</v>
      </c>
      <c r="F55" t="str">
        <f t="shared" si="0"/>
        <v>&lt;option value="removed"&gt;removed&lt;/option&gt;</v>
      </c>
    </row>
    <row r="56" spans="1:6" ht="16.5">
      <c r="A56" t="s">
        <v>173</v>
      </c>
      <c r="B56" s="1" t="s">
        <v>55</v>
      </c>
      <c r="C56" t="s">
        <v>175</v>
      </c>
      <c r="D56" t="s">
        <v>176</v>
      </c>
      <c r="E56" t="s">
        <v>174</v>
      </c>
      <c r="F56" t="str">
        <f t="shared" si="0"/>
        <v>&lt;option value="removed friend"&gt;removed friend&lt;/option&gt;</v>
      </c>
    </row>
    <row r="57" spans="1:6" ht="16.5">
      <c r="A57" t="s">
        <v>173</v>
      </c>
      <c r="B57" s="1" t="s">
        <v>56</v>
      </c>
      <c r="C57" t="s">
        <v>175</v>
      </c>
      <c r="D57" t="s">
        <v>176</v>
      </c>
      <c r="E57" t="s">
        <v>174</v>
      </c>
      <c r="F57" t="str">
        <f t="shared" si="0"/>
        <v>&lt;option value="replaced"&gt;replaced&lt;/option&gt;</v>
      </c>
    </row>
    <row r="58" spans="1:6" ht="16.5">
      <c r="A58" t="s">
        <v>173</v>
      </c>
      <c r="B58" s="1" t="s">
        <v>57</v>
      </c>
      <c r="C58" t="s">
        <v>175</v>
      </c>
      <c r="D58" t="s">
        <v>176</v>
      </c>
      <c r="E58" t="s">
        <v>174</v>
      </c>
      <c r="F58" t="str">
        <f t="shared" si="0"/>
        <v>&lt;option value="requested"&gt;requested&lt;/option&gt;</v>
      </c>
    </row>
    <row r="59" spans="1:6" ht="16.5">
      <c r="A59" t="s">
        <v>173</v>
      </c>
      <c r="B59" s="1" t="s">
        <v>58</v>
      </c>
      <c r="C59" t="s">
        <v>175</v>
      </c>
      <c r="D59" t="s">
        <v>176</v>
      </c>
      <c r="E59" t="s">
        <v>174</v>
      </c>
      <c r="F59" t="str">
        <f t="shared" si="0"/>
        <v>&lt;option value="requested friend"&gt;requested friend&lt;/option&gt;</v>
      </c>
    </row>
    <row r="60" spans="1:6" ht="16.5">
      <c r="A60" t="s">
        <v>173</v>
      </c>
      <c r="B60" s="1" t="s">
        <v>59</v>
      </c>
      <c r="C60" t="s">
        <v>175</v>
      </c>
      <c r="D60" t="s">
        <v>176</v>
      </c>
      <c r="E60" t="s">
        <v>174</v>
      </c>
      <c r="F60" t="str">
        <f t="shared" si="0"/>
        <v>&lt;option value="resolved"&gt;resolved&lt;/option&gt;</v>
      </c>
    </row>
    <row r="61" spans="1:6" ht="16.5">
      <c r="A61" t="s">
        <v>173</v>
      </c>
      <c r="B61" s="1" t="s">
        <v>60</v>
      </c>
      <c r="C61" t="s">
        <v>175</v>
      </c>
      <c r="D61" t="s">
        <v>176</v>
      </c>
      <c r="E61" t="s">
        <v>174</v>
      </c>
      <c r="F61" t="str">
        <f t="shared" si="0"/>
        <v>&lt;option value="retracted"&gt;retracted&lt;/option&gt;</v>
      </c>
    </row>
    <row r="62" spans="1:6" ht="16.5">
      <c r="A62" t="s">
        <v>173</v>
      </c>
      <c r="B62" s="1" t="s">
        <v>61</v>
      </c>
      <c r="C62" t="s">
        <v>175</v>
      </c>
      <c r="D62" t="s">
        <v>176</v>
      </c>
      <c r="E62" t="s">
        <v>174</v>
      </c>
      <c r="F62" t="str">
        <f t="shared" si="0"/>
        <v>&lt;option value="returned"&gt;returned&lt;/option&gt;</v>
      </c>
    </row>
    <row r="63" spans="1:6" ht="16.5">
      <c r="A63" t="s">
        <v>173</v>
      </c>
      <c r="B63" s="1" t="s">
        <v>62</v>
      </c>
      <c r="C63" t="s">
        <v>175</v>
      </c>
      <c r="D63" t="s">
        <v>176</v>
      </c>
      <c r="E63" t="s">
        <v>174</v>
      </c>
      <c r="F63" t="str">
        <f t="shared" si="0"/>
        <v>&lt;option value="RSVPed maybe"&gt;RSVPed maybe&lt;/option&gt;</v>
      </c>
    </row>
    <row r="64" spans="1:6" ht="16.5">
      <c r="A64" t="s">
        <v>173</v>
      </c>
      <c r="B64" s="1" t="s">
        <v>63</v>
      </c>
      <c r="C64" t="s">
        <v>175</v>
      </c>
      <c r="D64" t="s">
        <v>176</v>
      </c>
      <c r="E64" t="s">
        <v>174</v>
      </c>
      <c r="F64" t="str">
        <f t="shared" si="0"/>
        <v>&lt;option value="rsvped no"&gt;rsvped no&lt;/option&gt;</v>
      </c>
    </row>
    <row r="65" spans="1:6" ht="16.5">
      <c r="A65" t="s">
        <v>173</v>
      </c>
      <c r="B65" s="1" t="s">
        <v>64</v>
      </c>
      <c r="C65" t="s">
        <v>175</v>
      </c>
      <c r="D65" t="s">
        <v>176</v>
      </c>
      <c r="E65" t="s">
        <v>174</v>
      </c>
      <c r="F65" t="str">
        <f t="shared" si="0"/>
        <v>&lt;option value="rsvped yes"&gt;rsvped yes&lt;/option&gt;</v>
      </c>
    </row>
    <row r="66" spans="1:6" ht="16.5">
      <c r="A66" t="s">
        <v>173</v>
      </c>
      <c r="B66" s="1" t="s">
        <v>65</v>
      </c>
      <c r="C66" t="s">
        <v>175</v>
      </c>
      <c r="D66" t="s">
        <v>176</v>
      </c>
      <c r="E66" t="s">
        <v>174</v>
      </c>
      <c r="F66" t="str">
        <f t="shared" ref="F66:F129" si="1">_xlfn.CONCAT(A66,B66,C66,D66,B66,E66)</f>
        <v>&lt;option value="satisfied"&gt;satisfied&lt;/option&gt;</v>
      </c>
    </row>
    <row r="67" spans="1:6" ht="16.5">
      <c r="A67" t="s">
        <v>173</v>
      </c>
      <c r="B67" s="1" t="s">
        <v>66</v>
      </c>
      <c r="C67" t="s">
        <v>175</v>
      </c>
      <c r="D67" t="s">
        <v>176</v>
      </c>
      <c r="E67" t="s">
        <v>174</v>
      </c>
      <c r="F67" t="str">
        <f t="shared" si="1"/>
        <v>&lt;option value="saved"&gt;saved&lt;/option&gt;</v>
      </c>
    </row>
    <row r="68" spans="1:6" ht="16.5">
      <c r="A68" t="s">
        <v>173</v>
      </c>
      <c r="B68" s="1" t="s">
        <v>67</v>
      </c>
      <c r="C68" t="s">
        <v>175</v>
      </c>
      <c r="D68" t="s">
        <v>176</v>
      </c>
      <c r="E68" t="s">
        <v>174</v>
      </c>
      <c r="F68" t="str">
        <f t="shared" si="1"/>
        <v>&lt;option value="scheduled"&gt;scheduled&lt;/option&gt;</v>
      </c>
    </row>
    <row r="69" spans="1:6" ht="16.5">
      <c r="A69" t="s">
        <v>173</v>
      </c>
      <c r="B69" s="1" t="s">
        <v>68</v>
      </c>
      <c r="C69" t="s">
        <v>175</v>
      </c>
      <c r="D69" t="s">
        <v>176</v>
      </c>
      <c r="E69" t="s">
        <v>174</v>
      </c>
      <c r="F69" t="str">
        <f t="shared" si="1"/>
        <v>&lt;option value="searched"&gt;searched&lt;/option&gt;</v>
      </c>
    </row>
    <row r="70" spans="1:6" ht="16.5">
      <c r="A70" t="s">
        <v>173</v>
      </c>
      <c r="B70" s="1" t="s">
        <v>69</v>
      </c>
      <c r="C70" t="s">
        <v>175</v>
      </c>
      <c r="D70" t="s">
        <v>176</v>
      </c>
      <c r="E70" t="s">
        <v>174</v>
      </c>
      <c r="F70" t="str">
        <f t="shared" si="1"/>
        <v>&lt;option value="sold"&gt;sold&lt;/option&gt;</v>
      </c>
    </row>
    <row r="71" spans="1:6" ht="16.5">
      <c r="A71" t="s">
        <v>173</v>
      </c>
      <c r="B71" s="1" t="s">
        <v>70</v>
      </c>
      <c r="C71" t="s">
        <v>175</v>
      </c>
      <c r="D71" t="s">
        <v>176</v>
      </c>
      <c r="E71" t="s">
        <v>174</v>
      </c>
      <c r="F71" t="str">
        <f t="shared" si="1"/>
        <v>&lt;option value="sent"&gt;sent&lt;/option&gt;</v>
      </c>
    </row>
    <row r="72" spans="1:6" ht="16.5">
      <c r="A72" t="s">
        <v>173</v>
      </c>
      <c r="B72" s="1" t="s">
        <v>71</v>
      </c>
      <c r="C72" t="s">
        <v>175</v>
      </c>
      <c r="D72" t="s">
        <v>176</v>
      </c>
      <c r="E72" t="s">
        <v>174</v>
      </c>
      <c r="F72" t="str">
        <f t="shared" si="1"/>
        <v>&lt;option value="shared"&gt;shared&lt;/option&gt;</v>
      </c>
    </row>
    <row r="73" spans="1:6" ht="16.5">
      <c r="A73" t="s">
        <v>173</v>
      </c>
      <c r="B73" s="1" t="s">
        <v>72</v>
      </c>
      <c r="C73" t="s">
        <v>175</v>
      </c>
      <c r="D73" t="s">
        <v>176</v>
      </c>
      <c r="E73" t="s">
        <v>174</v>
      </c>
      <c r="F73" t="str">
        <f t="shared" si="1"/>
        <v>&lt;option value="sponsored"&gt;sponsored&lt;/option&gt;</v>
      </c>
    </row>
    <row r="74" spans="1:6" ht="16.5">
      <c r="A74" t="s">
        <v>173</v>
      </c>
      <c r="B74" s="1" t="s">
        <v>73</v>
      </c>
      <c r="C74" t="s">
        <v>175</v>
      </c>
      <c r="D74" t="s">
        <v>176</v>
      </c>
      <c r="E74" t="s">
        <v>174</v>
      </c>
      <c r="F74" t="str">
        <f t="shared" si="1"/>
        <v>&lt;option value="started"&gt;started&lt;/option&gt;</v>
      </c>
    </row>
    <row r="75" spans="1:6" ht="16.5">
      <c r="A75" t="s">
        <v>173</v>
      </c>
      <c r="B75" s="1" t="s">
        <v>74</v>
      </c>
      <c r="C75" t="s">
        <v>175</v>
      </c>
      <c r="D75" t="s">
        <v>176</v>
      </c>
      <c r="E75" t="s">
        <v>174</v>
      </c>
      <c r="F75" t="str">
        <f t="shared" si="1"/>
        <v>&lt;option value="stopped following"&gt;stopped following&lt;/option&gt;</v>
      </c>
    </row>
    <row r="76" spans="1:6" ht="16.5">
      <c r="A76" t="s">
        <v>173</v>
      </c>
      <c r="B76" s="1" t="s">
        <v>75</v>
      </c>
      <c r="C76" t="s">
        <v>175</v>
      </c>
      <c r="D76" t="s">
        <v>176</v>
      </c>
      <c r="E76" t="s">
        <v>174</v>
      </c>
      <c r="F76" t="str">
        <f t="shared" si="1"/>
        <v>&lt;option value="submitted"&gt;submitted&lt;/option&gt;</v>
      </c>
    </row>
    <row r="77" spans="1:6" ht="16.5">
      <c r="A77" t="s">
        <v>173</v>
      </c>
      <c r="B77" s="1" t="s">
        <v>76</v>
      </c>
      <c r="C77" t="s">
        <v>175</v>
      </c>
      <c r="D77" t="s">
        <v>176</v>
      </c>
      <c r="E77" t="s">
        <v>174</v>
      </c>
      <c r="F77" t="str">
        <f t="shared" si="1"/>
        <v>&lt;option value="tagged"&gt;tagged&lt;/option&gt;</v>
      </c>
    </row>
    <row r="78" spans="1:6" ht="16.5">
      <c r="A78" t="s">
        <v>173</v>
      </c>
      <c r="B78" s="1" t="s">
        <v>77</v>
      </c>
      <c r="C78" t="s">
        <v>175</v>
      </c>
      <c r="D78" t="s">
        <v>176</v>
      </c>
      <c r="E78" t="s">
        <v>174</v>
      </c>
      <c r="F78" t="str">
        <f t="shared" si="1"/>
        <v>&lt;option value="terminated"&gt;terminated&lt;/option&gt;</v>
      </c>
    </row>
    <row r="79" spans="1:6" ht="16.5">
      <c r="A79" t="s">
        <v>173</v>
      </c>
      <c r="B79" s="1" t="s">
        <v>78</v>
      </c>
      <c r="C79" t="s">
        <v>175</v>
      </c>
      <c r="D79" t="s">
        <v>176</v>
      </c>
      <c r="E79" t="s">
        <v>174</v>
      </c>
      <c r="F79" t="str">
        <f t="shared" si="1"/>
        <v>&lt;option value="tied"&gt;tied&lt;/option&gt;</v>
      </c>
    </row>
    <row r="80" spans="1:6" ht="16.5">
      <c r="A80" t="s">
        <v>173</v>
      </c>
      <c r="B80" s="1" t="s">
        <v>79</v>
      </c>
      <c r="C80" t="s">
        <v>175</v>
      </c>
      <c r="D80" t="s">
        <v>176</v>
      </c>
      <c r="E80" t="s">
        <v>174</v>
      </c>
      <c r="F80" t="str">
        <f t="shared" si="1"/>
        <v>&lt;option value="unfavorited"&gt;unfavorited&lt;/option&gt;</v>
      </c>
    </row>
    <row r="81" spans="1:6" ht="16.5">
      <c r="A81" t="s">
        <v>173</v>
      </c>
      <c r="B81" s="1" t="s">
        <v>80</v>
      </c>
      <c r="C81" t="s">
        <v>175</v>
      </c>
      <c r="D81" t="s">
        <v>176</v>
      </c>
      <c r="E81" t="s">
        <v>174</v>
      </c>
      <c r="F81" t="str">
        <f t="shared" si="1"/>
        <v>&lt;option value="unliked"&gt;unliked&lt;/option&gt;</v>
      </c>
    </row>
    <row r="82" spans="1:6" ht="16.5">
      <c r="A82" t="s">
        <v>173</v>
      </c>
      <c r="B82" s="1" t="s">
        <v>81</v>
      </c>
      <c r="C82" t="s">
        <v>175</v>
      </c>
      <c r="D82" t="s">
        <v>176</v>
      </c>
      <c r="E82" t="s">
        <v>174</v>
      </c>
      <c r="F82" t="str">
        <f t="shared" si="1"/>
        <v>&lt;option value="unsatisfied"&gt;unsatisfied&lt;/option&gt;</v>
      </c>
    </row>
    <row r="83" spans="1:6" ht="16.5">
      <c r="A83" t="s">
        <v>173</v>
      </c>
      <c r="B83" s="1" t="s">
        <v>82</v>
      </c>
      <c r="C83" t="s">
        <v>175</v>
      </c>
      <c r="D83" t="s">
        <v>176</v>
      </c>
      <c r="E83" t="s">
        <v>174</v>
      </c>
      <c r="F83" t="str">
        <f t="shared" si="1"/>
        <v>&lt;option value="unsaved"&gt;unsaved&lt;/option&gt;</v>
      </c>
    </row>
    <row r="84" spans="1:6" ht="16.5">
      <c r="A84" t="s">
        <v>173</v>
      </c>
      <c r="B84" s="1" t="s">
        <v>83</v>
      </c>
      <c r="C84" t="s">
        <v>175</v>
      </c>
      <c r="D84" t="s">
        <v>176</v>
      </c>
      <c r="E84" t="s">
        <v>174</v>
      </c>
      <c r="F84" t="str">
        <f t="shared" si="1"/>
        <v>&lt;option value="unshared"&gt;unshared&lt;/option&gt;</v>
      </c>
    </row>
    <row r="85" spans="1:6" ht="16.5">
      <c r="A85" t="s">
        <v>173</v>
      </c>
      <c r="B85" s="1" t="s">
        <v>84</v>
      </c>
      <c r="C85" t="s">
        <v>175</v>
      </c>
      <c r="D85" t="s">
        <v>176</v>
      </c>
      <c r="E85" t="s">
        <v>174</v>
      </c>
      <c r="F85" t="str">
        <f t="shared" si="1"/>
        <v>&lt;option value="updated"&gt;updated&lt;/option&gt;</v>
      </c>
    </row>
    <row r="86" spans="1:6" ht="16.5">
      <c r="A86" t="s">
        <v>173</v>
      </c>
      <c r="B86" s="1" t="s">
        <v>85</v>
      </c>
      <c r="C86" t="s">
        <v>175</v>
      </c>
      <c r="D86" t="s">
        <v>176</v>
      </c>
      <c r="E86" t="s">
        <v>174</v>
      </c>
      <c r="F86" t="str">
        <f t="shared" si="1"/>
        <v>&lt;option value="used"&gt;used&lt;/option&gt;</v>
      </c>
    </row>
    <row r="87" spans="1:6" ht="16.5">
      <c r="A87" t="s">
        <v>173</v>
      </c>
      <c r="B87" s="1" t="s">
        <v>86</v>
      </c>
      <c r="C87" t="s">
        <v>175</v>
      </c>
      <c r="D87" t="s">
        <v>176</v>
      </c>
      <c r="E87" t="s">
        <v>174</v>
      </c>
      <c r="F87" t="str">
        <f t="shared" si="1"/>
        <v>&lt;option value="Watched"&gt;Watched&lt;/option&gt;</v>
      </c>
    </row>
    <row r="88" spans="1:6" ht="16.5">
      <c r="A88" t="s">
        <v>173</v>
      </c>
      <c r="B88" s="1" t="s">
        <v>87</v>
      </c>
      <c r="C88" t="s">
        <v>175</v>
      </c>
      <c r="D88" t="s">
        <v>176</v>
      </c>
      <c r="E88" t="s">
        <v>174</v>
      </c>
      <c r="F88" t="str">
        <f t="shared" si="1"/>
        <v>&lt;option value="won"&gt;won&lt;/option&gt;</v>
      </c>
    </row>
    <row r="89" spans="1:6" ht="16.5">
      <c r="A89" t="s">
        <v>173</v>
      </c>
      <c r="B89" s="1" t="s">
        <v>88</v>
      </c>
      <c r="C89" t="s">
        <v>175</v>
      </c>
      <c r="D89" t="s">
        <v>176</v>
      </c>
      <c r="E89" t="s">
        <v>174</v>
      </c>
      <c r="F89" t="str">
        <f t="shared" si="1"/>
        <v>&lt;option value="answered"&gt;answered&lt;/option&gt;</v>
      </c>
    </row>
    <row r="90" spans="1:6" ht="16.5">
      <c r="A90" t="s">
        <v>173</v>
      </c>
      <c r="B90" s="1" t="s">
        <v>89</v>
      </c>
      <c r="C90" t="s">
        <v>175</v>
      </c>
      <c r="D90" t="s">
        <v>176</v>
      </c>
      <c r="E90" t="s">
        <v>174</v>
      </c>
      <c r="F90" t="str">
        <f t="shared" si="1"/>
        <v>&lt;option value="asked"&gt;asked&lt;/option&gt;</v>
      </c>
    </row>
    <row r="91" spans="1:6" ht="16.5">
      <c r="A91" t="s">
        <v>173</v>
      </c>
      <c r="B91" s="1" t="s">
        <v>90</v>
      </c>
      <c r="C91" t="s">
        <v>175</v>
      </c>
      <c r="D91" t="s">
        <v>176</v>
      </c>
      <c r="E91" t="s">
        <v>174</v>
      </c>
      <c r="F91" t="str">
        <f t="shared" si="1"/>
        <v>&lt;option value="attempted"&gt;attempted&lt;/option&gt;</v>
      </c>
    </row>
    <row r="92" spans="1:6" ht="16.5">
      <c r="A92" t="s">
        <v>173</v>
      </c>
      <c r="B92" s="1" t="s">
        <v>11</v>
      </c>
      <c r="C92" t="s">
        <v>175</v>
      </c>
      <c r="D92" t="s">
        <v>176</v>
      </c>
      <c r="E92" t="s">
        <v>174</v>
      </c>
      <c r="F92" t="str">
        <f t="shared" si="1"/>
        <v>&lt;option value="attended"&gt;attended&lt;/option&gt;</v>
      </c>
    </row>
    <row r="93" spans="1:6" ht="16.5">
      <c r="A93" t="s">
        <v>173</v>
      </c>
      <c r="B93" s="1" t="s">
        <v>91</v>
      </c>
      <c r="C93" t="s">
        <v>175</v>
      </c>
      <c r="D93" t="s">
        <v>176</v>
      </c>
      <c r="E93" t="s">
        <v>174</v>
      </c>
      <c r="F93" t="str">
        <f t="shared" si="1"/>
        <v>&lt;option value="commented"&gt;commented&lt;/option&gt;</v>
      </c>
    </row>
    <row r="94" spans="1:6" ht="16.5">
      <c r="A94" t="s">
        <v>173</v>
      </c>
      <c r="B94" s="1" t="s">
        <v>19</v>
      </c>
      <c r="C94" t="s">
        <v>175</v>
      </c>
      <c r="D94" t="s">
        <v>176</v>
      </c>
      <c r="E94" t="s">
        <v>174</v>
      </c>
      <c r="F94" t="str">
        <f t="shared" si="1"/>
        <v>&lt;option value="completed"&gt;completed&lt;/option&gt;</v>
      </c>
    </row>
    <row r="95" spans="1:6" ht="16.5">
      <c r="A95" t="s">
        <v>173</v>
      </c>
      <c r="B95" s="1" t="s">
        <v>92</v>
      </c>
      <c r="C95" t="s">
        <v>175</v>
      </c>
      <c r="D95" t="s">
        <v>176</v>
      </c>
      <c r="E95" t="s">
        <v>174</v>
      </c>
      <c r="F95" t="str">
        <f t="shared" si="1"/>
        <v>&lt;option value="exited"&gt;exited&lt;/option&gt;</v>
      </c>
    </row>
    <row r="96" spans="1:6" ht="16.5">
      <c r="A96" t="s">
        <v>173</v>
      </c>
      <c r="B96" s="1" t="s">
        <v>28</v>
      </c>
      <c r="C96" t="s">
        <v>175</v>
      </c>
      <c r="D96" t="s">
        <v>176</v>
      </c>
      <c r="E96" t="s">
        <v>174</v>
      </c>
      <c r="F96" t="str">
        <f t="shared" si="1"/>
        <v>&lt;option value="experienced"&gt;experienced&lt;/option&gt;</v>
      </c>
    </row>
    <row r="97" spans="1:6" ht="16.5">
      <c r="A97" t="s">
        <v>173</v>
      </c>
      <c r="B97" s="1" t="s">
        <v>93</v>
      </c>
      <c r="C97" t="s">
        <v>175</v>
      </c>
      <c r="D97" t="s">
        <v>176</v>
      </c>
      <c r="E97" t="s">
        <v>174</v>
      </c>
      <c r="F97" t="str">
        <f t="shared" si="1"/>
        <v>&lt;option value="failed"&gt;failed&lt;/option&gt;</v>
      </c>
    </row>
    <row r="98" spans="1:6" ht="16.5">
      <c r="A98" t="s">
        <v>173</v>
      </c>
      <c r="B98" s="1" t="s">
        <v>94</v>
      </c>
      <c r="C98" t="s">
        <v>175</v>
      </c>
      <c r="D98" t="s">
        <v>176</v>
      </c>
      <c r="E98" t="s">
        <v>174</v>
      </c>
      <c r="F98" t="str">
        <f t="shared" si="1"/>
        <v>&lt;option value="imported"&gt;imported&lt;/option&gt;</v>
      </c>
    </row>
    <row r="99" spans="1:6" ht="16.5">
      <c r="A99" t="s">
        <v>173</v>
      </c>
      <c r="B99" s="1" t="s">
        <v>95</v>
      </c>
      <c r="C99" t="s">
        <v>175</v>
      </c>
      <c r="D99" t="s">
        <v>176</v>
      </c>
      <c r="E99" t="s">
        <v>174</v>
      </c>
      <c r="F99" t="str">
        <f t="shared" si="1"/>
        <v>&lt;option value="initialized"&gt;initialized&lt;/option&gt;</v>
      </c>
    </row>
    <row r="100" spans="1:6" ht="16.5">
      <c r="A100" t="s">
        <v>173</v>
      </c>
      <c r="B100" s="1" t="s">
        <v>38</v>
      </c>
      <c r="C100" t="s">
        <v>175</v>
      </c>
      <c r="D100" t="s">
        <v>176</v>
      </c>
      <c r="E100" t="s">
        <v>174</v>
      </c>
      <c r="F100" t="str">
        <f t="shared" si="1"/>
        <v>&lt;option value="interacted"&gt;interacted&lt;/option&gt;</v>
      </c>
    </row>
    <row r="101" spans="1:6" ht="16.5">
      <c r="A101" t="s">
        <v>173</v>
      </c>
      <c r="B101" s="1" t="s">
        <v>96</v>
      </c>
      <c r="C101" t="s">
        <v>175</v>
      </c>
      <c r="D101" t="s">
        <v>176</v>
      </c>
      <c r="E101" t="s">
        <v>174</v>
      </c>
      <c r="F101" t="str">
        <f t="shared" si="1"/>
        <v>&lt;option value="launched"&gt;launched&lt;/option&gt;</v>
      </c>
    </row>
    <row r="102" spans="1:6" ht="16.5">
      <c r="A102" t="s">
        <v>173</v>
      </c>
      <c r="B102" s="1" t="s">
        <v>97</v>
      </c>
      <c r="C102" t="s">
        <v>175</v>
      </c>
      <c r="D102" t="s">
        <v>176</v>
      </c>
      <c r="E102" t="s">
        <v>174</v>
      </c>
      <c r="F102" t="str">
        <f t="shared" si="1"/>
        <v>&lt;option value="mastered"&gt;mastered&lt;/option&gt;</v>
      </c>
    </row>
    <row r="103" spans="1:6" ht="16.5">
      <c r="A103" t="s">
        <v>173</v>
      </c>
      <c r="B103" s="1" t="s">
        <v>98</v>
      </c>
      <c r="C103" t="s">
        <v>175</v>
      </c>
      <c r="D103" t="s">
        <v>176</v>
      </c>
      <c r="E103" t="s">
        <v>174</v>
      </c>
      <c r="F103" t="str">
        <f t="shared" si="1"/>
        <v>&lt;option value="passed"&gt;passed&lt;/option&gt;</v>
      </c>
    </row>
    <row r="104" spans="1:6" ht="16.5">
      <c r="A104" t="s">
        <v>173</v>
      </c>
      <c r="B104" s="1" t="s">
        <v>99</v>
      </c>
      <c r="C104" t="s">
        <v>175</v>
      </c>
      <c r="D104" t="s">
        <v>176</v>
      </c>
      <c r="E104" t="s">
        <v>174</v>
      </c>
      <c r="F104" t="str">
        <f t="shared" si="1"/>
        <v>&lt;option value="preferred"&gt;preferred&lt;/option&gt;</v>
      </c>
    </row>
    <row r="105" spans="1:6" ht="16.5">
      <c r="A105" t="s">
        <v>173</v>
      </c>
      <c r="B105" s="1" t="s">
        <v>100</v>
      </c>
      <c r="C105" t="s">
        <v>175</v>
      </c>
      <c r="D105" t="s">
        <v>176</v>
      </c>
      <c r="E105" t="s">
        <v>174</v>
      </c>
      <c r="F105" t="str">
        <f t="shared" si="1"/>
        <v>&lt;option value="progressed"&gt;progressed&lt;/option&gt;</v>
      </c>
    </row>
    <row r="106" spans="1:6" ht="16.5">
      <c r="A106" t="s">
        <v>173</v>
      </c>
      <c r="B106" s="1" t="s">
        <v>101</v>
      </c>
      <c r="C106" t="s">
        <v>175</v>
      </c>
      <c r="D106" t="s">
        <v>176</v>
      </c>
      <c r="E106" t="s">
        <v>174</v>
      </c>
      <c r="F106" t="str">
        <f t="shared" si="1"/>
        <v>&lt;option value="registered"&gt;registered&lt;/option&gt;</v>
      </c>
    </row>
    <row r="107" spans="1:6" ht="16.5">
      <c r="A107" t="s">
        <v>173</v>
      </c>
      <c r="B107" s="1" t="s">
        <v>102</v>
      </c>
      <c r="C107" t="s">
        <v>175</v>
      </c>
      <c r="D107" t="s">
        <v>176</v>
      </c>
      <c r="E107" t="s">
        <v>174</v>
      </c>
      <c r="F107" t="str">
        <f t="shared" si="1"/>
        <v>&lt;option value="responded"&gt;responded&lt;/option&gt;</v>
      </c>
    </row>
    <row r="108" spans="1:6" ht="16.5">
      <c r="A108" t="s">
        <v>173</v>
      </c>
      <c r="B108" s="1" t="s">
        <v>103</v>
      </c>
      <c r="C108" t="s">
        <v>175</v>
      </c>
      <c r="D108" t="s">
        <v>176</v>
      </c>
      <c r="E108" t="s">
        <v>174</v>
      </c>
      <c r="F108" t="str">
        <f t="shared" si="1"/>
        <v>&lt;option value="resumed"&gt;resumed&lt;/option&gt;</v>
      </c>
    </row>
    <row r="109" spans="1:6" ht="16.5">
      <c r="A109" t="s">
        <v>173</v>
      </c>
      <c r="B109" s="1" t="s">
        <v>104</v>
      </c>
      <c r="C109" t="s">
        <v>175</v>
      </c>
      <c r="D109" t="s">
        <v>176</v>
      </c>
      <c r="E109" t="s">
        <v>174</v>
      </c>
      <c r="F109" t="str">
        <f t="shared" si="1"/>
        <v>&lt;option value="scored"&gt;scored&lt;/option&gt;</v>
      </c>
    </row>
    <row r="110" spans="1:6" ht="16.5">
      <c r="A110" t="s">
        <v>173</v>
      </c>
      <c r="B110" s="1" t="s">
        <v>71</v>
      </c>
      <c r="C110" t="s">
        <v>175</v>
      </c>
      <c r="D110" t="s">
        <v>176</v>
      </c>
      <c r="E110" t="s">
        <v>174</v>
      </c>
      <c r="F110" t="str">
        <f t="shared" si="1"/>
        <v>&lt;option value="shared"&gt;shared&lt;/option&gt;</v>
      </c>
    </row>
    <row r="111" spans="1:6" ht="16.5">
      <c r="A111" t="s">
        <v>173</v>
      </c>
      <c r="B111" s="1" t="s">
        <v>105</v>
      </c>
      <c r="C111" t="s">
        <v>175</v>
      </c>
      <c r="D111" t="s">
        <v>176</v>
      </c>
      <c r="E111" t="s">
        <v>174</v>
      </c>
      <c r="F111" t="str">
        <f t="shared" si="1"/>
        <v>&lt;option value="suspended"&gt;suspended&lt;/option&gt;</v>
      </c>
    </row>
    <row r="112" spans="1:6" ht="16.5">
      <c r="A112" t="s">
        <v>173</v>
      </c>
      <c r="B112" s="1" t="s">
        <v>77</v>
      </c>
      <c r="C112" t="s">
        <v>175</v>
      </c>
      <c r="D112" t="s">
        <v>176</v>
      </c>
      <c r="E112" t="s">
        <v>174</v>
      </c>
      <c r="F112" t="str">
        <f t="shared" si="1"/>
        <v>&lt;option value="terminated"&gt;terminated&lt;/option&gt;</v>
      </c>
    </row>
    <row r="113" spans="1:6" ht="16.5">
      <c r="A113" t="s">
        <v>173</v>
      </c>
      <c r="B113" s="1" t="s">
        <v>106</v>
      </c>
      <c r="C113" t="s">
        <v>175</v>
      </c>
      <c r="D113" t="s">
        <v>176</v>
      </c>
      <c r="E113" t="s">
        <v>174</v>
      </c>
      <c r="F113" t="str">
        <f t="shared" si="1"/>
        <v>&lt;option value="voided"&gt;voided&lt;/option&gt;</v>
      </c>
    </row>
    <row r="114" spans="1:6" ht="16.5">
      <c r="A114" t="s">
        <v>173</v>
      </c>
      <c r="B114" s="1" t="s">
        <v>107</v>
      </c>
      <c r="C114" t="s">
        <v>175</v>
      </c>
      <c r="D114" t="s">
        <v>176</v>
      </c>
      <c r="E114" t="s">
        <v>174</v>
      </c>
      <c r="F114" t="str">
        <f t="shared" si="1"/>
        <v>&lt;option value="Edited"&gt;Edited&lt;/option&gt;</v>
      </c>
    </row>
    <row r="115" spans="1:6" ht="16.5">
      <c r="A115" t="s">
        <v>173</v>
      </c>
      <c r="B115" s="1" t="s">
        <v>108</v>
      </c>
      <c r="C115" t="s">
        <v>175</v>
      </c>
      <c r="D115" t="s">
        <v>176</v>
      </c>
      <c r="E115" t="s">
        <v>174</v>
      </c>
      <c r="F115" t="str">
        <f t="shared" si="1"/>
        <v>&lt;option value="Voted down (with reason)"&gt;Voted down (with reason)&lt;/option&gt;</v>
      </c>
    </row>
    <row r="116" spans="1:6" ht="16.5">
      <c r="A116" t="s">
        <v>173</v>
      </c>
      <c r="B116" s="1" t="s">
        <v>109</v>
      </c>
      <c r="C116" t="s">
        <v>175</v>
      </c>
      <c r="D116" t="s">
        <v>176</v>
      </c>
      <c r="E116" t="s">
        <v>174</v>
      </c>
      <c r="F116" t="str">
        <f t="shared" si="1"/>
        <v>&lt;option value="Voted up (with reason)"&gt;Voted up (with reason)&lt;/option&gt;</v>
      </c>
    </row>
    <row r="117" spans="1:6" ht="16.5">
      <c r="A117" t="s">
        <v>173</v>
      </c>
      <c r="B117" s="1" t="s">
        <v>110</v>
      </c>
      <c r="C117" t="s">
        <v>175</v>
      </c>
      <c r="D117" t="s">
        <v>176</v>
      </c>
      <c r="E117" t="s">
        <v>174</v>
      </c>
      <c r="F117" t="str">
        <f t="shared" si="1"/>
        <v>&lt;option value="pressed"&gt;pressed&lt;/option&gt;</v>
      </c>
    </row>
    <row r="118" spans="1:6" ht="16.5">
      <c r="A118" t="s">
        <v>173</v>
      </c>
      <c r="B118" s="1" t="s">
        <v>111</v>
      </c>
      <c r="C118" t="s">
        <v>175</v>
      </c>
      <c r="D118" t="s">
        <v>176</v>
      </c>
      <c r="E118" t="s">
        <v>174</v>
      </c>
      <c r="F118" t="str">
        <f t="shared" si="1"/>
        <v>&lt;option value="released"&gt;released&lt;/option&gt;</v>
      </c>
    </row>
    <row r="119" spans="1:6" ht="16.5">
      <c r="A119" t="s">
        <v>173</v>
      </c>
      <c r="B119" s="1" t="s">
        <v>112</v>
      </c>
      <c r="C119" t="s">
        <v>175</v>
      </c>
      <c r="D119" t="s">
        <v>176</v>
      </c>
      <c r="E119" t="s">
        <v>174</v>
      </c>
      <c r="F119" t="str">
        <f t="shared" si="1"/>
        <v>&lt;option value="adjourned"&gt;adjourned&lt;/option&gt;</v>
      </c>
    </row>
    <row r="120" spans="1:6" ht="16.5">
      <c r="A120" t="s">
        <v>173</v>
      </c>
      <c r="B120" s="1" t="s">
        <v>113</v>
      </c>
      <c r="C120" t="s">
        <v>175</v>
      </c>
      <c r="D120" t="s">
        <v>176</v>
      </c>
      <c r="E120" t="s">
        <v>174</v>
      </c>
      <c r="F120" t="str">
        <f t="shared" si="1"/>
        <v>&lt;option value="Applauded"&gt;Applauded&lt;/option&gt;</v>
      </c>
    </row>
    <row r="121" spans="1:6" ht="16.5">
      <c r="A121" t="s">
        <v>173</v>
      </c>
      <c r="B121" s="1" t="s">
        <v>114</v>
      </c>
      <c r="C121" t="s">
        <v>175</v>
      </c>
      <c r="D121" t="s">
        <v>176</v>
      </c>
      <c r="E121" t="s">
        <v>174</v>
      </c>
      <c r="F121" t="str">
        <f t="shared" si="1"/>
        <v>&lt;option value="arranged"&gt;arranged&lt;/option&gt;</v>
      </c>
    </row>
    <row r="122" spans="1:6" ht="16.5">
      <c r="A122" t="s">
        <v>173</v>
      </c>
      <c r="B122" s="1" t="s">
        <v>115</v>
      </c>
      <c r="C122" t="s">
        <v>175</v>
      </c>
      <c r="D122" t="s">
        <v>176</v>
      </c>
      <c r="E122" t="s">
        <v>174</v>
      </c>
      <c r="F122" t="str">
        <f t="shared" si="1"/>
        <v>&lt;option value="bookmarked"&gt;bookmarked&lt;/option&gt;</v>
      </c>
    </row>
    <row r="123" spans="1:6" ht="16.5">
      <c r="A123" t="s">
        <v>173</v>
      </c>
      <c r="B123" s="1" t="s">
        <v>116</v>
      </c>
      <c r="C123" t="s">
        <v>175</v>
      </c>
      <c r="D123" t="s">
        <v>176</v>
      </c>
      <c r="E123" t="s">
        <v>174</v>
      </c>
      <c r="F123" t="str">
        <f t="shared" si="1"/>
        <v>&lt;option value="called"&gt;called&lt;/option&gt;</v>
      </c>
    </row>
    <row r="124" spans="1:6" ht="16.5">
      <c r="A124" t="s">
        <v>173</v>
      </c>
      <c r="B124" s="1" t="s">
        <v>117</v>
      </c>
      <c r="C124" t="s">
        <v>175</v>
      </c>
      <c r="D124" t="s">
        <v>176</v>
      </c>
      <c r="E124" t="s">
        <v>174</v>
      </c>
      <c r="F124" t="str">
        <f t="shared" si="1"/>
        <v>&lt;option value="closed sale"&gt;closed sale&lt;/option&gt;</v>
      </c>
    </row>
    <row r="125" spans="1:6" ht="16.5">
      <c r="A125" t="s">
        <v>173</v>
      </c>
      <c r="B125" s="1" t="s">
        <v>118</v>
      </c>
      <c r="C125" t="s">
        <v>175</v>
      </c>
      <c r="D125" t="s">
        <v>176</v>
      </c>
      <c r="E125" t="s">
        <v>174</v>
      </c>
      <c r="F125" t="str">
        <f t="shared" si="1"/>
        <v>&lt;option value="created opportunity"&gt;created opportunity&lt;/option&gt;</v>
      </c>
    </row>
    <row r="126" spans="1:6" ht="16.5">
      <c r="A126" t="s">
        <v>173</v>
      </c>
      <c r="B126" s="1" t="s">
        <v>119</v>
      </c>
      <c r="C126" t="s">
        <v>175</v>
      </c>
      <c r="D126" t="s">
        <v>176</v>
      </c>
      <c r="E126" t="s">
        <v>174</v>
      </c>
      <c r="F126" t="str">
        <f t="shared" si="1"/>
        <v>&lt;option value="defined"&gt;defined&lt;/option&gt;</v>
      </c>
    </row>
    <row r="127" spans="1:6" ht="16.5">
      <c r="A127" t="s">
        <v>173</v>
      </c>
      <c r="B127" s="1" t="s">
        <v>120</v>
      </c>
      <c r="C127" t="s">
        <v>175</v>
      </c>
      <c r="D127" t="s">
        <v>176</v>
      </c>
      <c r="E127" t="s">
        <v>174</v>
      </c>
      <c r="F127" t="str">
        <f t="shared" si="1"/>
        <v>&lt;option value="disabled"&gt;disabled&lt;/option&gt;</v>
      </c>
    </row>
    <row r="128" spans="1:6" ht="16.5">
      <c r="A128" t="s">
        <v>173</v>
      </c>
      <c r="B128" s="1" t="s">
        <v>121</v>
      </c>
      <c r="C128" t="s">
        <v>175</v>
      </c>
      <c r="D128" t="s">
        <v>176</v>
      </c>
      <c r="E128" t="s">
        <v>174</v>
      </c>
      <c r="F128" t="str">
        <f t="shared" si="1"/>
        <v>&lt;option value="discarded"&gt;discarded&lt;/option&gt;</v>
      </c>
    </row>
    <row r="129" spans="1:6" ht="16.5">
      <c r="A129" t="s">
        <v>173</v>
      </c>
      <c r="B129" s="1" t="s">
        <v>122</v>
      </c>
      <c r="C129" t="s">
        <v>175</v>
      </c>
      <c r="D129" t="s">
        <v>176</v>
      </c>
      <c r="E129" t="s">
        <v>174</v>
      </c>
      <c r="F129" t="str">
        <f t="shared" si="1"/>
        <v>&lt;option value="Downloaded"&gt;Downloaded&lt;/option&gt;</v>
      </c>
    </row>
    <row r="130" spans="1:6" ht="16.5">
      <c r="A130" t="s">
        <v>173</v>
      </c>
      <c r="B130" s="1" t="s">
        <v>123</v>
      </c>
      <c r="C130" t="s">
        <v>175</v>
      </c>
      <c r="D130" t="s">
        <v>176</v>
      </c>
      <c r="E130" t="s">
        <v>174</v>
      </c>
      <c r="F130" t="str">
        <f t="shared" ref="F130:F182" si="2">_xlfn.CONCAT(A130,B130,C130,D130,B130,E130)</f>
        <v>&lt;option value="earned"&gt;earned&lt;/option&gt;</v>
      </c>
    </row>
    <row r="131" spans="1:6" ht="16.5">
      <c r="A131" t="s">
        <v>173</v>
      </c>
      <c r="B131" s="1" t="s">
        <v>124</v>
      </c>
      <c r="C131" t="s">
        <v>175</v>
      </c>
      <c r="D131" t="s">
        <v>176</v>
      </c>
      <c r="E131" t="s">
        <v>174</v>
      </c>
      <c r="F131" t="str">
        <f t="shared" si="2"/>
        <v>&lt;option value="enabled"&gt;enabled&lt;/option&gt;</v>
      </c>
    </row>
    <row r="132" spans="1:6" ht="16.5">
      <c r="A132" t="s">
        <v>173</v>
      </c>
      <c r="B132" s="1" t="s">
        <v>125</v>
      </c>
      <c r="C132" t="s">
        <v>175</v>
      </c>
      <c r="D132" t="s">
        <v>176</v>
      </c>
      <c r="E132" t="s">
        <v>174</v>
      </c>
      <c r="F132" t="str">
        <f t="shared" si="2"/>
        <v>&lt;option value="estimated the duration"&gt;estimated the duration&lt;/option&gt;</v>
      </c>
    </row>
    <row r="133" spans="1:6" ht="16.5">
      <c r="A133" t="s">
        <v>173</v>
      </c>
      <c r="B133" s="1" t="s">
        <v>126</v>
      </c>
      <c r="C133" t="s">
        <v>175</v>
      </c>
      <c r="D133" t="s">
        <v>176</v>
      </c>
      <c r="E133" t="s">
        <v>174</v>
      </c>
      <c r="F133" t="str">
        <f t="shared" si="2"/>
        <v>&lt;option value="expected"&gt;expected&lt;/option&gt;</v>
      </c>
    </row>
    <row r="134" spans="1:6" ht="16.5">
      <c r="A134" t="s">
        <v>173</v>
      </c>
      <c r="B134" s="1" t="s">
        <v>127</v>
      </c>
      <c r="C134" t="s">
        <v>175</v>
      </c>
      <c r="D134" t="s">
        <v>176</v>
      </c>
      <c r="E134" t="s">
        <v>174</v>
      </c>
      <c r="F134" t="str">
        <f t="shared" si="2"/>
        <v>&lt;option value="Expired"&gt;Expired&lt;/option&gt;</v>
      </c>
    </row>
    <row r="135" spans="1:6" ht="16.5">
      <c r="A135" t="s">
        <v>173</v>
      </c>
      <c r="B135" s="1" t="s">
        <v>128</v>
      </c>
      <c r="C135" t="s">
        <v>175</v>
      </c>
      <c r="D135" t="s">
        <v>176</v>
      </c>
      <c r="E135" t="s">
        <v>174</v>
      </c>
      <c r="F135" t="str">
        <f t="shared" si="2"/>
        <v>&lt;option value="focused"&gt;focused&lt;/option&gt;</v>
      </c>
    </row>
    <row r="136" spans="1:6" ht="16.5">
      <c r="A136" t="s">
        <v>173</v>
      </c>
      <c r="B136" s="1" t="s">
        <v>129</v>
      </c>
      <c r="C136" t="s">
        <v>175</v>
      </c>
      <c r="D136" t="s">
        <v>176</v>
      </c>
      <c r="E136" t="s">
        <v>174</v>
      </c>
      <c r="F136" t="str">
        <f t="shared" si="2"/>
        <v>&lt;option value="entered frame"&gt;entered frame&lt;/option&gt;</v>
      </c>
    </row>
    <row r="137" spans="1:6" ht="16.5">
      <c r="A137" t="s">
        <v>173</v>
      </c>
      <c r="B137" s="1" t="s">
        <v>130</v>
      </c>
      <c r="C137" t="s">
        <v>175</v>
      </c>
      <c r="D137" t="s">
        <v>176</v>
      </c>
      <c r="E137" t="s">
        <v>174</v>
      </c>
      <c r="F137" t="str">
        <f t="shared" si="2"/>
        <v>&lt;option value="exited frame"&gt;exited frame&lt;/option&gt;</v>
      </c>
    </row>
    <row r="138" spans="1:6" ht="16.5">
      <c r="A138" t="s">
        <v>173</v>
      </c>
      <c r="B138" s="1" t="s">
        <v>131</v>
      </c>
      <c r="C138" t="s">
        <v>175</v>
      </c>
      <c r="D138" t="s">
        <v>176</v>
      </c>
      <c r="E138" t="s">
        <v>174</v>
      </c>
      <c r="F138" t="str">
        <f t="shared" si="2"/>
        <v>&lt;option value="Hired"&gt;Hired&lt;/option&gt;</v>
      </c>
    </row>
    <row r="139" spans="1:6" ht="16.5">
      <c r="A139" t="s">
        <v>173</v>
      </c>
      <c r="B139" s="1" t="s">
        <v>132</v>
      </c>
      <c r="C139" t="s">
        <v>175</v>
      </c>
      <c r="D139" t="s">
        <v>176</v>
      </c>
      <c r="E139" t="s">
        <v>174</v>
      </c>
      <c r="F139" t="str">
        <f t="shared" si="2"/>
        <v>&lt;option value="Interviewed"&gt;Interviewed&lt;/option&gt;</v>
      </c>
    </row>
    <row r="140" spans="1:6" ht="16.5">
      <c r="A140" t="s">
        <v>173</v>
      </c>
      <c r="B140" s="1" t="s">
        <v>133</v>
      </c>
      <c r="C140" t="s">
        <v>175</v>
      </c>
      <c r="D140" t="s">
        <v>176</v>
      </c>
      <c r="E140" t="s">
        <v>174</v>
      </c>
      <c r="F140" t="str">
        <f t="shared" si="2"/>
        <v>&lt;option value="Laughed"&gt;Laughed&lt;/option&gt;</v>
      </c>
    </row>
    <row r="141" spans="1:6" ht="16.5">
      <c r="A141" t="s">
        <v>173</v>
      </c>
      <c r="B141" s="1" t="s">
        <v>134</v>
      </c>
      <c r="C141" t="s">
        <v>175</v>
      </c>
      <c r="D141" t="s">
        <v>176</v>
      </c>
      <c r="E141" t="s">
        <v>174</v>
      </c>
      <c r="F141" t="str">
        <f t="shared" si="2"/>
        <v>&lt;option value="Unread"&gt;Unread&lt;/option&gt;</v>
      </c>
    </row>
    <row r="142" spans="1:6" ht="16.5">
      <c r="A142" t="s">
        <v>173</v>
      </c>
      <c r="B142" s="1" t="s">
        <v>135</v>
      </c>
      <c r="C142" t="s">
        <v>175</v>
      </c>
      <c r="D142" t="s">
        <v>176</v>
      </c>
      <c r="E142" t="s">
        <v>174</v>
      </c>
      <c r="F142" t="str">
        <f t="shared" si="2"/>
        <v>&lt;option value="Mentioned"&gt;Mentioned&lt;/option&gt;</v>
      </c>
    </row>
    <row r="143" spans="1:6" ht="16.5">
      <c r="A143" t="s">
        <v>173</v>
      </c>
      <c r="B143" s="1" t="s">
        <v>136</v>
      </c>
      <c r="C143" t="s">
        <v>175</v>
      </c>
      <c r="D143" t="s">
        <v>176</v>
      </c>
      <c r="E143" t="s">
        <v>174</v>
      </c>
      <c r="F143" t="str">
        <f t="shared" si="2"/>
        <v>&lt;option value="mentored"&gt;mentored&lt;/option&gt;</v>
      </c>
    </row>
    <row r="144" spans="1:6" ht="16.5">
      <c r="A144" t="s">
        <v>173</v>
      </c>
      <c r="B144" s="1" t="s">
        <v>137</v>
      </c>
      <c r="C144" t="s">
        <v>175</v>
      </c>
      <c r="D144" t="s">
        <v>176</v>
      </c>
      <c r="E144" t="s">
        <v>174</v>
      </c>
      <c r="F144" t="str">
        <f t="shared" si="2"/>
        <v>&lt;option value="paused"&gt;paused&lt;/option&gt;</v>
      </c>
    </row>
    <row r="145" spans="1:6" ht="16.5">
      <c r="A145" t="s">
        <v>173</v>
      </c>
      <c r="B145" s="1" t="s">
        <v>138</v>
      </c>
      <c r="C145" t="s">
        <v>175</v>
      </c>
      <c r="D145" t="s">
        <v>176</v>
      </c>
      <c r="E145" t="s">
        <v>174</v>
      </c>
      <c r="F145" t="str">
        <f t="shared" si="2"/>
        <v>&lt;option value="performed"&gt;performed&lt;/option&gt;</v>
      </c>
    </row>
    <row r="146" spans="1:6" ht="16.5">
      <c r="A146" t="s">
        <v>173</v>
      </c>
      <c r="B146" s="1" t="s">
        <v>139</v>
      </c>
      <c r="C146" t="s">
        <v>175</v>
      </c>
      <c r="D146" t="s">
        <v>176</v>
      </c>
      <c r="E146" t="s">
        <v>174</v>
      </c>
      <c r="F146" t="str">
        <f t="shared" si="2"/>
        <v>&lt;option value="personalized"&gt;personalized&lt;/option&gt;</v>
      </c>
    </row>
    <row r="147" spans="1:6" ht="16.5">
      <c r="A147" t="s">
        <v>173</v>
      </c>
      <c r="B147" s="1" t="s">
        <v>140</v>
      </c>
      <c r="C147" t="s">
        <v>175</v>
      </c>
      <c r="D147" t="s">
        <v>176</v>
      </c>
      <c r="E147" t="s">
        <v>174</v>
      </c>
      <c r="F147" t="str">
        <f t="shared" si="2"/>
        <v>&lt;option value="previewed"&gt;previewed&lt;/option&gt;</v>
      </c>
    </row>
    <row r="148" spans="1:6" ht="16.5">
      <c r="A148" t="s">
        <v>173</v>
      </c>
      <c r="B148" s="1" t="s">
        <v>141</v>
      </c>
      <c r="C148" t="s">
        <v>175</v>
      </c>
      <c r="D148" t="s">
        <v>176</v>
      </c>
      <c r="E148" t="s">
        <v>174</v>
      </c>
      <c r="F148" t="str">
        <f t="shared" si="2"/>
        <v>&lt;option value="Promoted"&gt;Promoted&lt;/option&gt;</v>
      </c>
    </row>
    <row r="149" spans="1:6" ht="16.5">
      <c r="A149" t="s">
        <v>173</v>
      </c>
      <c r="B149" s="1" t="s">
        <v>142</v>
      </c>
      <c r="C149" t="s">
        <v>175</v>
      </c>
      <c r="D149" t="s">
        <v>176</v>
      </c>
      <c r="E149" t="s">
        <v>174</v>
      </c>
      <c r="F149" t="str">
        <f t="shared" si="2"/>
        <v>&lt;option value="rated"&gt;rated&lt;/option&gt;</v>
      </c>
    </row>
    <row r="150" spans="1:6" ht="16.5">
      <c r="A150" t="s">
        <v>173</v>
      </c>
      <c r="B150" s="1" t="s">
        <v>143</v>
      </c>
      <c r="C150" t="s">
        <v>175</v>
      </c>
      <c r="D150" t="s">
        <v>176</v>
      </c>
      <c r="E150" t="s">
        <v>174</v>
      </c>
      <c r="F150" t="str">
        <f t="shared" si="2"/>
        <v>&lt;option value="Replied"&gt;Replied&lt;/option&gt;</v>
      </c>
    </row>
    <row r="151" spans="1:6" ht="16.5">
      <c r="A151" t="s">
        <v>173</v>
      </c>
      <c r="B151" s="1" t="s">
        <v>144</v>
      </c>
      <c r="C151" t="s">
        <v>175</v>
      </c>
      <c r="D151" t="s">
        <v>176</v>
      </c>
      <c r="E151" t="s">
        <v>174</v>
      </c>
      <c r="F151" t="str">
        <f t="shared" si="2"/>
        <v>&lt;option value="replied to tweet"&gt;replied to tweet&lt;/option&gt;</v>
      </c>
    </row>
    <row r="152" spans="1:6" ht="16.5">
      <c r="A152" t="s">
        <v>173</v>
      </c>
      <c r="B152" s="1" t="s">
        <v>145</v>
      </c>
      <c r="C152" t="s">
        <v>175</v>
      </c>
      <c r="D152" t="s">
        <v>176</v>
      </c>
      <c r="E152" t="s">
        <v>174</v>
      </c>
      <c r="F152" t="str">
        <f t="shared" si="2"/>
        <v>&lt;option value="requested attention"&gt;requested attention&lt;/option&gt;</v>
      </c>
    </row>
    <row r="153" spans="1:6" ht="16.5">
      <c r="A153" t="s">
        <v>173</v>
      </c>
      <c r="B153" s="1" t="s">
        <v>146</v>
      </c>
      <c r="C153" t="s">
        <v>175</v>
      </c>
      <c r="D153" t="s">
        <v>176</v>
      </c>
      <c r="E153" t="s">
        <v>174</v>
      </c>
      <c r="F153" t="str">
        <f t="shared" si="2"/>
        <v>&lt;option value="retweeted"&gt;retweeted&lt;/option&gt;</v>
      </c>
    </row>
    <row r="154" spans="1:6" ht="16.5">
      <c r="A154" t="s">
        <v>173</v>
      </c>
      <c r="B154" s="1" t="s">
        <v>147</v>
      </c>
      <c r="C154" t="s">
        <v>175</v>
      </c>
      <c r="D154" t="s">
        <v>176</v>
      </c>
      <c r="E154" t="s">
        <v>174</v>
      </c>
      <c r="F154" t="str">
        <f t="shared" si="2"/>
        <v>&lt;option value="reviewed"&gt;reviewed&lt;/option&gt;</v>
      </c>
    </row>
    <row r="155" spans="1:6" ht="16.5">
      <c r="A155" t="s">
        <v>173</v>
      </c>
      <c r="B155" s="1" t="s">
        <v>148</v>
      </c>
      <c r="C155" t="s">
        <v>175</v>
      </c>
      <c r="D155" t="s">
        <v>176</v>
      </c>
      <c r="E155" t="s">
        <v>174</v>
      </c>
      <c r="F155" t="str">
        <f t="shared" si="2"/>
        <v>&lt;option value="Secured"&gt;Secured&lt;/option&gt;</v>
      </c>
    </row>
    <row r="156" spans="1:6" ht="16.5">
      <c r="A156" t="s">
        <v>173</v>
      </c>
      <c r="B156" s="1" t="s">
        <v>149</v>
      </c>
      <c r="C156" t="s">
        <v>175</v>
      </c>
      <c r="D156" t="s">
        <v>176</v>
      </c>
      <c r="E156" t="s">
        <v>174</v>
      </c>
      <c r="F156" t="str">
        <f t="shared" si="2"/>
        <v>&lt;option value="selected"&gt;selected&lt;/option&gt;</v>
      </c>
    </row>
    <row r="157" spans="1:6" ht="16.5">
      <c r="A157" t="s">
        <v>173</v>
      </c>
      <c r="B157" s="1" t="s">
        <v>150</v>
      </c>
      <c r="C157" t="s">
        <v>175</v>
      </c>
      <c r="D157" t="s">
        <v>176</v>
      </c>
      <c r="E157" t="s">
        <v>174</v>
      </c>
      <c r="F157" t="str">
        <f t="shared" si="2"/>
        <v>&lt;option value="skipped"&gt;skipped&lt;/option&gt;</v>
      </c>
    </row>
    <row r="158" spans="1:6" ht="16.5">
      <c r="A158" t="s">
        <v>173</v>
      </c>
      <c r="B158" s="1" t="s">
        <v>151</v>
      </c>
      <c r="C158" t="s">
        <v>175</v>
      </c>
      <c r="D158" t="s">
        <v>176</v>
      </c>
      <c r="E158" t="s">
        <v>174</v>
      </c>
      <c r="F158" t="str">
        <f t="shared" si="2"/>
        <v>&lt;option value="talked"&gt;talked&lt;/option&gt;</v>
      </c>
    </row>
    <row r="159" spans="1:6" ht="33">
      <c r="A159" t="s">
        <v>173</v>
      </c>
      <c r="B159" s="1" t="s">
        <v>152</v>
      </c>
      <c r="C159" t="s">
        <v>175</v>
      </c>
      <c r="D159" t="s">
        <v>176</v>
      </c>
      <c r="E159" t="s">
        <v>174</v>
      </c>
      <c r="F159" t="str">
        <f t="shared" si="2"/>
        <v>&lt;option value="Terminated employment with"&gt;Terminated employment with&lt;/option&gt;</v>
      </c>
    </row>
    <row r="160" spans="1:6" ht="16.5">
      <c r="A160" t="s">
        <v>173</v>
      </c>
      <c r="B160" s="1" t="s">
        <v>153</v>
      </c>
      <c r="C160" t="s">
        <v>175</v>
      </c>
      <c r="D160" t="s">
        <v>176</v>
      </c>
      <c r="E160" t="s">
        <v>174</v>
      </c>
      <c r="F160" t="str">
        <f t="shared" si="2"/>
        <v>&lt;option value="tweeted"&gt;tweeted&lt;/option&gt;</v>
      </c>
    </row>
    <row r="161" spans="1:6" ht="16.5">
      <c r="A161" t="s">
        <v>173</v>
      </c>
      <c r="B161" s="1" t="s">
        <v>154</v>
      </c>
      <c r="C161" t="s">
        <v>175</v>
      </c>
      <c r="D161" t="s">
        <v>176</v>
      </c>
      <c r="E161" t="s">
        <v>174</v>
      </c>
      <c r="F161" t="str">
        <f t="shared" si="2"/>
        <v>&lt;option value="unfocused"&gt;unfocused&lt;/option&gt;</v>
      </c>
    </row>
    <row r="162" spans="1:6" ht="16.5">
      <c r="A162" t="s">
        <v>173</v>
      </c>
      <c r="B162" s="1" t="s">
        <v>155</v>
      </c>
      <c r="C162" t="s">
        <v>175</v>
      </c>
      <c r="D162" t="s">
        <v>176</v>
      </c>
      <c r="E162" t="s">
        <v>174</v>
      </c>
      <c r="F162" t="str">
        <f t="shared" si="2"/>
        <v>&lt;option value="unregistered"&gt;unregistered&lt;/option&gt;</v>
      </c>
    </row>
    <row r="163" spans="1:6" ht="16.5">
      <c r="A163" t="s">
        <v>173</v>
      </c>
      <c r="B163" s="1" t="s">
        <v>156</v>
      </c>
      <c r="C163" t="s">
        <v>175</v>
      </c>
      <c r="D163" t="s">
        <v>176</v>
      </c>
      <c r="E163" t="s">
        <v>174</v>
      </c>
      <c r="F163" t="str">
        <f t="shared" si="2"/>
        <v>&lt;option value="viewed"&gt;viewed&lt;/option&gt;</v>
      </c>
    </row>
    <row r="164" spans="1:6" ht="16.5">
      <c r="A164" t="s">
        <v>173</v>
      </c>
      <c r="B164" s="1" t="s">
        <v>157</v>
      </c>
      <c r="C164" t="s">
        <v>175</v>
      </c>
      <c r="D164" t="s">
        <v>176</v>
      </c>
      <c r="E164" t="s">
        <v>174</v>
      </c>
      <c r="F164" t="str">
        <f t="shared" si="2"/>
        <v>&lt;option value="down voted"&gt;down voted&lt;/option&gt;</v>
      </c>
    </row>
    <row r="165" spans="1:6" ht="16.5">
      <c r="A165" t="s">
        <v>173</v>
      </c>
      <c r="B165" s="1" t="s">
        <v>158</v>
      </c>
      <c r="C165" t="s">
        <v>175</v>
      </c>
      <c r="D165" t="s">
        <v>176</v>
      </c>
      <c r="E165" t="s">
        <v>174</v>
      </c>
      <c r="F165" t="str">
        <f t="shared" si="2"/>
        <v>&lt;option value="up voted"&gt;up voted&lt;/option&gt;</v>
      </c>
    </row>
    <row r="166" spans="1:6" ht="16.5">
      <c r="A166" t="s">
        <v>173</v>
      </c>
      <c r="B166" s="1" t="s">
        <v>159</v>
      </c>
      <c r="C166" t="s">
        <v>175</v>
      </c>
      <c r="D166" t="s">
        <v>176</v>
      </c>
      <c r="E166" t="s">
        <v>174</v>
      </c>
      <c r="F166" t="str">
        <f t="shared" si="2"/>
        <v>&lt;option value="Was assigned job title"&gt;Was assigned job title&lt;/option&gt;</v>
      </c>
    </row>
    <row r="167" spans="1:6" ht="16.5">
      <c r="A167" t="s">
        <v>173</v>
      </c>
      <c r="B167" s="1" t="s">
        <v>160</v>
      </c>
      <c r="C167" t="s">
        <v>175</v>
      </c>
      <c r="D167" t="s">
        <v>176</v>
      </c>
      <c r="E167" t="s">
        <v>174</v>
      </c>
      <c r="F167" t="str">
        <f t="shared" si="2"/>
        <v>&lt;option value="was hired by"&gt;was hired by&lt;/option&gt;</v>
      </c>
    </row>
    <row r="168" spans="1:6" ht="16.5">
      <c r="A168" t="s">
        <v>173</v>
      </c>
      <c r="B168" s="1" t="s">
        <v>161</v>
      </c>
      <c r="C168" t="s">
        <v>175</v>
      </c>
      <c r="D168" t="s">
        <v>176</v>
      </c>
      <c r="E168" t="s">
        <v>174</v>
      </c>
      <c r="F168" t="str">
        <f t="shared" si="2"/>
        <v>&lt;option value="Annotated"&gt;Annotated&lt;/option&gt;</v>
      </c>
    </row>
    <row r="169" spans="1:6" ht="16.5">
      <c r="A169" t="s">
        <v>173</v>
      </c>
      <c r="B169" s="1" t="s">
        <v>162</v>
      </c>
      <c r="C169" t="s">
        <v>175</v>
      </c>
      <c r="D169" t="s">
        <v>176</v>
      </c>
      <c r="E169" t="s">
        <v>174</v>
      </c>
      <c r="F169" t="str">
        <f t="shared" si="2"/>
        <v>&lt;option value="Modified annotation"&gt;Modified annotation&lt;/option&gt;</v>
      </c>
    </row>
    <row r="170" spans="1:6" ht="16.5">
      <c r="A170" t="s">
        <v>173</v>
      </c>
      <c r="B170" s="1" t="s">
        <v>163</v>
      </c>
      <c r="C170" t="s">
        <v>175</v>
      </c>
      <c r="D170" t="s">
        <v>176</v>
      </c>
      <c r="E170" t="s">
        <v>174</v>
      </c>
      <c r="F170" t="str">
        <f t="shared" si="2"/>
        <v>&lt;option value="Earned an Open Badge"&gt;Earned an Open Badge&lt;/option&gt;</v>
      </c>
    </row>
    <row r="171" spans="1:6" ht="16.5">
      <c r="A171" t="s">
        <v>173</v>
      </c>
      <c r="B171" s="1" t="s">
        <v>164</v>
      </c>
      <c r="C171" t="s">
        <v>175</v>
      </c>
      <c r="D171" t="s">
        <v>176</v>
      </c>
      <c r="E171" t="s">
        <v>174</v>
      </c>
      <c r="F171" t="str">
        <f t="shared" si="2"/>
        <v>&lt;option value="drew"&gt;drew&lt;/option&gt;</v>
      </c>
    </row>
    <row r="172" spans="1:6" ht="16.5">
      <c r="A172" t="s">
        <v>173</v>
      </c>
      <c r="B172" s="1" t="s">
        <v>165</v>
      </c>
      <c r="C172" t="s">
        <v>175</v>
      </c>
      <c r="D172" t="s">
        <v>176</v>
      </c>
      <c r="E172" t="s">
        <v>174</v>
      </c>
      <c r="F172" t="str">
        <f t="shared" si="2"/>
        <v>&lt;option value="cancelled planned learning"&gt;cancelled planned learning&lt;/option&gt;</v>
      </c>
    </row>
    <row r="173" spans="1:6" ht="16.5">
      <c r="A173" t="s">
        <v>173</v>
      </c>
      <c r="B173" s="1" t="s">
        <v>166</v>
      </c>
      <c r="C173" t="s">
        <v>175</v>
      </c>
      <c r="D173" t="s">
        <v>176</v>
      </c>
      <c r="E173" t="s">
        <v>174</v>
      </c>
      <c r="F173" t="str">
        <f t="shared" si="2"/>
        <v>&lt;option value="Planned"&gt;Planned&lt;/option&gt;</v>
      </c>
    </row>
    <row r="174" spans="1:6" ht="16.5">
      <c r="A174" t="s">
        <v>173</v>
      </c>
      <c r="B174" s="1" t="s">
        <v>167</v>
      </c>
      <c r="C174" t="s">
        <v>175</v>
      </c>
      <c r="D174" t="s">
        <v>176</v>
      </c>
      <c r="E174" t="s">
        <v>174</v>
      </c>
      <c r="F174" t="str">
        <f t="shared" si="2"/>
        <v>&lt;option value="enrolled onto learning plan"&gt;enrolled onto learning plan&lt;/option&gt;</v>
      </c>
    </row>
    <row r="175" spans="1:6" ht="16.5">
      <c r="A175" t="s">
        <v>173</v>
      </c>
      <c r="B175" s="1" t="s">
        <v>168</v>
      </c>
      <c r="C175" t="s">
        <v>175</v>
      </c>
      <c r="D175" t="s">
        <v>176</v>
      </c>
      <c r="E175" t="s">
        <v>174</v>
      </c>
      <c r="F175" t="str">
        <f t="shared" si="2"/>
        <v>&lt;option value="evaluated"&gt;evaluated&lt;/option&gt;</v>
      </c>
    </row>
    <row r="176" spans="1:6" ht="16.5">
      <c r="A176" t="s">
        <v>173</v>
      </c>
      <c r="B176" s="1" t="s">
        <v>3</v>
      </c>
      <c r="C176" t="s">
        <v>175</v>
      </c>
      <c r="D176" t="s">
        <v>176</v>
      </c>
      <c r="E176" t="s">
        <v>174</v>
      </c>
      <c r="F176" t="str">
        <f t="shared" si="2"/>
        <v>&lt;option value="added"&gt;added&lt;/option&gt;</v>
      </c>
    </row>
    <row r="177" spans="1:6" ht="16.5">
      <c r="A177" t="s">
        <v>173</v>
      </c>
      <c r="B177" s="1" t="s">
        <v>169</v>
      </c>
      <c r="C177" t="s">
        <v>175</v>
      </c>
      <c r="D177" t="s">
        <v>176</v>
      </c>
      <c r="E177" t="s">
        <v>174</v>
      </c>
      <c r="F177" t="str">
        <f t="shared" si="2"/>
        <v>&lt;option value="Log In"&gt;Log In&lt;/option&gt;</v>
      </c>
    </row>
    <row r="178" spans="1:6" ht="16.5">
      <c r="A178" t="s">
        <v>173</v>
      </c>
      <c r="B178" s="1" t="s">
        <v>170</v>
      </c>
      <c r="C178" t="s">
        <v>175</v>
      </c>
      <c r="D178" t="s">
        <v>176</v>
      </c>
      <c r="E178" t="s">
        <v>174</v>
      </c>
      <c r="F178" t="str">
        <f t="shared" si="2"/>
        <v>&lt;option value="Log Out"&gt;Log Out&lt;/option&gt;</v>
      </c>
    </row>
    <row r="179" spans="1:6" ht="16.5">
      <c r="A179" t="s">
        <v>173</v>
      </c>
      <c r="B179" s="1" t="s">
        <v>171</v>
      </c>
      <c r="C179" t="s">
        <v>175</v>
      </c>
      <c r="D179" t="s">
        <v>176</v>
      </c>
      <c r="E179" t="s">
        <v>174</v>
      </c>
      <c r="F179" t="str">
        <f t="shared" si="2"/>
        <v>&lt;option value="ran"&gt;ran&lt;/option&gt;</v>
      </c>
    </row>
    <row r="180" spans="1:6" ht="16.5">
      <c r="A180" t="s">
        <v>173</v>
      </c>
      <c r="B180" s="1" t="s">
        <v>54</v>
      </c>
      <c r="C180" t="s">
        <v>175</v>
      </c>
      <c r="D180" t="s">
        <v>176</v>
      </c>
      <c r="E180" t="s">
        <v>174</v>
      </c>
      <c r="F180" t="str">
        <f t="shared" si="2"/>
        <v>&lt;option value="removed"&gt;removed&lt;/option&gt;</v>
      </c>
    </row>
    <row r="181" spans="1:6" ht="16.5">
      <c r="A181" t="s">
        <v>173</v>
      </c>
      <c r="B181" s="1" t="s">
        <v>147</v>
      </c>
      <c r="C181" t="s">
        <v>175</v>
      </c>
      <c r="D181" t="s">
        <v>176</v>
      </c>
      <c r="E181" t="s">
        <v>174</v>
      </c>
      <c r="F181" t="str">
        <f t="shared" si="2"/>
        <v>&lt;option value="reviewed"&gt;reviewed&lt;/option&gt;</v>
      </c>
    </row>
    <row r="182" spans="1:6" ht="16.5">
      <c r="A182" t="s">
        <v>173</v>
      </c>
      <c r="B182" s="1" t="s">
        <v>172</v>
      </c>
      <c r="C182" t="s">
        <v>175</v>
      </c>
      <c r="D182" t="s">
        <v>176</v>
      </c>
      <c r="E182" t="s">
        <v>174</v>
      </c>
      <c r="F182" t="str">
        <f t="shared" si="2"/>
        <v>&lt;option value="walked"&gt;walked&lt;/option&gt;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3A6-C6DD-4740-9D4C-2096036F5175}">
  <dimension ref="A1:E182"/>
  <sheetViews>
    <sheetView tabSelected="1" workbookViewId="0">
      <selection activeCell="E1" sqref="E1:E1048576"/>
    </sheetView>
  </sheetViews>
  <sheetFormatPr defaultRowHeight="15"/>
  <cols>
    <col min="1" max="1" width="33.5703125" customWidth="1"/>
  </cols>
  <sheetData>
    <row r="1" spans="1:5" ht="16.5">
      <c r="A1" s="1" t="s">
        <v>0</v>
      </c>
      <c r="B1" t="s">
        <v>175</v>
      </c>
      <c r="C1" t="s">
        <v>175</v>
      </c>
      <c r="D1" t="s">
        <v>177</v>
      </c>
      <c r="E1" t="str">
        <f>_xlfn.CONCAT(B1,A1,C1,D1)</f>
        <v>"accepted",</v>
      </c>
    </row>
    <row r="2" spans="1:5" ht="16.5">
      <c r="A2" s="1" t="s">
        <v>1</v>
      </c>
      <c r="B2" t="s">
        <v>175</v>
      </c>
      <c r="C2" t="s">
        <v>175</v>
      </c>
      <c r="D2" t="s">
        <v>177</v>
      </c>
      <c r="E2" t="str">
        <f t="shared" ref="E2:E65" si="0">_xlfn.CONCAT(B2,A2,C2,D2)</f>
        <v>"accessed",</v>
      </c>
    </row>
    <row r="3" spans="1:5" ht="16.5">
      <c r="A3" s="1" t="s">
        <v>2</v>
      </c>
      <c r="B3" t="s">
        <v>175</v>
      </c>
      <c r="C3" t="s">
        <v>175</v>
      </c>
      <c r="D3" t="s">
        <v>177</v>
      </c>
      <c r="E3" t="str">
        <f t="shared" si="0"/>
        <v>"acknowledged",</v>
      </c>
    </row>
    <row r="4" spans="1:5" ht="16.5">
      <c r="A4" s="1" t="s">
        <v>3</v>
      </c>
      <c r="B4" t="s">
        <v>175</v>
      </c>
      <c r="C4" t="s">
        <v>175</v>
      </c>
      <c r="D4" t="s">
        <v>177</v>
      </c>
      <c r="E4" t="str">
        <f t="shared" si="0"/>
        <v>"added",</v>
      </c>
    </row>
    <row r="5" spans="1:5" ht="16.5">
      <c r="A5" s="1" t="s">
        <v>4</v>
      </c>
      <c r="B5" t="s">
        <v>175</v>
      </c>
      <c r="C5" t="s">
        <v>175</v>
      </c>
      <c r="D5" t="s">
        <v>177</v>
      </c>
      <c r="E5" t="str">
        <f t="shared" si="0"/>
        <v>"agreed",</v>
      </c>
    </row>
    <row r="6" spans="1:5" ht="16.5">
      <c r="A6" s="1" t="s">
        <v>5</v>
      </c>
      <c r="B6" t="s">
        <v>175</v>
      </c>
      <c r="C6" t="s">
        <v>175</v>
      </c>
      <c r="D6" t="s">
        <v>177</v>
      </c>
      <c r="E6" t="str">
        <f t="shared" si="0"/>
        <v>"appended",</v>
      </c>
    </row>
    <row r="7" spans="1:5" ht="16.5">
      <c r="A7" s="1" t="s">
        <v>6</v>
      </c>
      <c r="B7" t="s">
        <v>175</v>
      </c>
      <c r="C7" t="s">
        <v>175</v>
      </c>
      <c r="D7" t="s">
        <v>177</v>
      </c>
      <c r="E7" t="str">
        <f t="shared" si="0"/>
        <v>"approved",</v>
      </c>
    </row>
    <row r="8" spans="1:5" ht="16.5">
      <c r="A8" s="1" t="s">
        <v>7</v>
      </c>
      <c r="B8" t="s">
        <v>175</v>
      </c>
      <c r="C8" t="s">
        <v>175</v>
      </c>
      <c r="D8" t="s">
        <v>177</v>
      </c>
      <c r="E8" t="str">
        <f t="shared" si="0"/>
        <v>"archived",</v>
      </c>
    </row>
    <row r="9" spans="1:5" ht="16.5">
      <c r="A9" s="1" t="s">
        <v>8</v>
      </c>
      <c r="B9" t="s">
        <v>175</v>
      </c>
      <c r="C9" t="s">
        <v>175</v>
      </c>
      <c r="D9" t="s">
        <v>177</v>
      </c>
      <c r="E9" t="str">
        <f t="shared" si="0"/>
        <v>"assigned",</v>
      </c>
    </row>
    <row r="10" spans="1:5" ht="16.5">
      <c r="A10" s="1" t="s">
        <v>9</v>
      </c>
      <c r="B10" t="s">
        <v>175</v>
      </c>
      <c r="C10" t="s">
        <v>175</v>
      </c>
      <c r="D10" t="s">
        <v>177</v>
      </c>
      <c r="E10" t="str">
        <f t="shared" si="0"/>
        <v>"was at",</v>
      </c>
    </row>
    <row r="11" spans="1:5" ht="16.5">
      <c r="A11" s="1" t="s">
        <v>10</v>
      </c>
      <c r="B11" t="s">
        <v>175</v>
      </c>
      <c r="C11" t="s">
        <v>175</v>
      </c>
      <c r="D11" t="s">
        <v>177</v>
      </c>
      <c r="E11" t="str">
        <f t="shared" si="0"/>
        <v>"attached",</v>
      </c>
    </row>
    <row r="12" spans="1:5" ht="16.5">
      <c r="A12" s="1" t="s">
        <v>11</v>
      </c>
      <c r="B12" t="s">
        <v>175</v>
      </c>
      <c r="C12" t="s">
        <v>175</v>
      </c>
      <c r="D12" t="s">
        <v>177</v>
      </c>
      <c r="E12" t="str">
        <f t="shared" si="0"/>
        <v>"attended",</v>
      </c>
    </row>
    <row r="13" spans="1:5" ht="16.5">
      <c r="A13" s="1" t="s">
        <v>12</v>
      </c>
      <c r="B13" t="s">
        <v>175</v>
      </c>
      <c r="C13" t="s">
        <v>175</v>
      </c>
      <c r="D13" t="s">
        <v>177</v>
      </c>
      <c r="E13" t="str">
        <f t="shared" si="0"/>
        <v>"authored",</v>
      </c>
    </row>
    <row r="14" spans="1:5" ht="16.5">
      <c r="A14" s="1" t="s">
        <v>13</v>
      </c>
      <c r="B14" t="s">
        <v>175</v>
      </c>
      <c r="C14" t="s">
        <v>175</v>
      </c>
      <c r="D14" t="s">
        <v>177</v>
      </c>
      <c r="E14" t="str">
        <f t="shared" si="0"/>
        <v>"authorized",</v>
      </c>
    </row>
    <row r="15" spans="1:5" ht="16.5">
      <c r="A15" s="1" t="s">
        <v>14</v>
      </c>
      <c r="B15" t="s">
        <v>175</v>
      </c>
      <c r="C15" t="s">
        <v>175</v>
      </c>
      <c r="D15" t="s">
        <v>177</v>
      </c>
      <c r="E15" t="str">
        <f t="shared" si="0"/>
        <v>"borrowed",</v>
      </c>
    </row>
    <row r="16" spans="1:5" ht="16.5">
      <c r="A16" s="1" t="s">
        <v>15</v>
      </c>
      <c r="B16" t="s">
        <v>175</v>
      </c>
      <c r="C16" t="s">
        <v>175</v>
      </c>
      <c r="D16" t="s">
        <v>177</v>
      </c>
      <c r="E16" t="str">
        <f t="shared" si="0"/>
        <v>"built",</v>
      </c>
    </row>
    <row r="17" spans="1:5" ht="16.5">
      <c r="A17" s="1" t="s">
        <v>16</v>
      </c>
      <c r="B17" t="s">
        <v>175</v>
      </c>
      <c r="C17" t="s">
        <v>175</v>
      </c>
      <c r="D17" t="s">
        <v>177</v>
      </c>
      <c r="E17" t="str">
        <f t="shared" si="0"/>
        <v>"canceled",</v>
      </c>
    </row>
    <row r="18" spans="1:5" ht="16.5">
      <c r="A18" s="1" t="s">
        <v>17</v>
      </c>
      <c r="B18" t="s">
        <v>175</v>
      </c>
      <c r="C18" t="s">
        <v>175</v>
      </c>
      <c r="D18" t="s">
        <v>177</v>
      </c>
      <c r="E18" t="str">
        <f t="shared" si="0"/>
        <v>"checked in",</v>
      </c>
    </row>
    <row r="19" spans="1:5" ht="16.5">
      <c r="A19" s="1" t="s">
        <v>18</v>
      </c>
      <c r="B19" t="s">
        <v>175</v>
      </c>
      <c r="C19" t="s">
        <v>175</v>
      </c>
      <c r="D19" t="s">
        <v>177</v>
      </c>
      <c r="E19" t="str">
        <f t="shared" si="0"/>
        <v>"closed",</v>
      </c>
    </row>
    <row r="20" spans="1:5" ht="16.5">
      <c r="A20" s="1" t="s">
        <v>19</v>
      </c>
      <c r="B20" t="s">
        <v>175</v>
      </c>
      <c r="C20" t="s">
        <v>175</v>
      </c>
      <c r="D20" t="s">
        <v>177</v>
      </c>
      <c r="E20" t="str">
        <f t="shared" si="0"/>
        <v>"completed",</v>
      </c>
    </row>
    <row r="21" spans="1:5" ht="16.5">
      <c r="A21" s="1" t="s">
        <v>20</v>
      </c>
      <c r="B21" t="s">
        <v>175</v>
      </c>
      <c r="C21" t="s">
        <v>175</v>
      </c>
      <c r="D21" t="s">
        <v>177</v>
      </c>
      <c r="E21" t="str">
        <f t="shared" si="0"/>
        <v>"confirmed",</v>
      </c>
    </row>
    <row r="22" spans="1:5" ht="16.5">
      <c r="A22" s="1" t="s">
        <v>21</v>
      </c>
      <c r="B22" t="s">
        <v>175</v>
      </c>
      <c r="C22" t="s">
        <v>175</v>
      </c>
      <c r="D22" t="s">
        <v>177</v>
      </c>
      <c r="E22" t="str">
        <f t="shared" si="0"/>
        <v>"consumed",</v>
      </c>
    </row>
    <row r="23" spans="1:5" ht="16.5">
      <c r="A23" s="1" t="s">
        <v>22</v>
      </c>
      <c r="B23" t="s">
        <v>175</v>
      </c>
      <c r="C23" t="s">
        <v>175</v>
      </c>
      <c r="D23" t="s">
        <v>177</v>
      </c>
      <c r="E23" t="str">
        <f t="shared" si="0"/>
        <v>"created",</v>
      </c>
    </row>
    <row r="24" spans="1:5" ht="16.5">
      <c r="A24" s="1" t="s">
        <v>23</v>
      </c>
      <c r="B24" t="s">
        <v>175</v>
      </c>
      <c r="C24" t="s">
        <v>175</v>
      </c>
      <c r="D24" t="s">
        <v>177</v>
      </c>
      <c r="E24" t="str">
        <f t="shared" si="0"/>
        <v>"deleted",</v>
      </c>
    </row>
    <row r="25" spans="1:5" ht="16.5">
      <c r="A25" s="1" t="s">
        <v>24</v>
      </c>
      <c r="B25" t="s">
        <v>175</v>
      </c>
      <c r="C25" t="s">
        <v>175</v>
      </c>
      <c r="D25" t="s">
        <v>177</v>
      </c>
      <c r="E25" t="str">
        <f t="shared" si="0"/>
        <v>"delivered",</v>
      </c>
    </row>
    <row r="26" spans="1:5" ht="16.5">
      <c r="A26" s="1" t="s">
        <v>25</v>
      </c>
      <c r="B26" t="s">
        <v>175</v>
      </c>
      <c r="C26" t="s">
        <v>175</v>
      </c>
      <c r="D26" t="s">
        <v>177</v>
      </c>
      <c r="E26" t="str">
        <f t="shared" si="0"/>
        <v>"denied",</v>
      </c>
    </row>
    <row r="27" spans="1:5" ht="16.5">
      <c r="A27" s="1" t="s">
        <v>26</v>
      </c>
      <c r="B27" t="s">
        <v>175</v>
      </c>
      <c r="C27" t="s">
        <v>175</v>
      </c>
      <c r="D27" t="s">
        <v>177</v>
      </c>
      <c r="E27" t="str">
        <f t="shared" si="0"/>
        <v>"disagreed",</v>
      </c>
    </row>
    <row r="28" spans="1:5" ht="16.5">
      <c r="A28" s="1" t="s">
        <v>27</v>
      </c>
      <c r="B28" t="s">
        <v>175</v>
      </c>
      <c r="C28" t="s">
        <v>175</v>
      </c>
      <c r="D28" t="s">
        <v>177</v>
      </c>
      <c r="E28" t="str">
        <f t="shared" si="0"/>
        <v>"disliked",</v>
      </c>
    </row>
    <row r="29" spans="1:5" ht="16.5">
      <c r="A29" s="1" t="s">
        <v>28</v>
      </c>
      <c r="B29" t="s">
        <v>175</v>
      </c>
      <c r="C29" t="s">
        <v>175</v>
      </c>
      <c r="D29" t="s">
        <v>177</v>
      </c>
      <c r="E29" t="str">
        <f t="shared" si="0"/>
        <v>"experienced",</v>
      </c>
    </row>
    <row r="30" spans="1:5" ht="16.5">
      <c r="A30" s="1" t="s">
        <v>29</v>
      </c>
      <c r="B30" t="s">
        <v>175</v>
      </c>
      <c r="C30" t="s">
        <v>175</v>
      </c>
      <c r="D30" t="s">
        <v>177</v>
      </c>
      <c r="E30" t="str">
        <f t="shared" si="0"/>
        <v>"favorited",</v>
      </c>
    </row>
    <row r="31" spans="1:5" ht="16.5">
      <c r="A31" s="1" t="s">
        <v>30</v>
      </c>
      <c r="B31" t="s">
        <v>175</v>
      </c>
      <c r="C31" t="s">
        <v>175</v>
      </c>
      <c r="D31" t="s">
        <v>177</v>
      </c>
      <c r="E31" t="str">
        <f t="shared" si="0"/>
        <v>"found",</v>
      </c>
    </row>
    <row r="32" spans="1:5" ht="16.5">
      <c r="A32" s="1" t="s">
        <v>31</v>
      </c>
      <c r="B32" t="s">
        <v>175</v>
      </c>
      <c r="C32" t="s">
        <v>175</v>
      </c>
      <c r="D32" t="s">
        <v>177</v>
      </c>
      <c r="E32" t="str">
        <f t="shared" si="0"/>
        <v>"flagged as inappropriate",</v>
      </c>
    </row>
    <row r="33" spans="1:5" ht="16.5">
      <c r="A33" s="1" t="s">
        <v>32</v>
      </c>
      <c r="B33" t="s">
        <v>175</v>
      </c>
      <c r="C33" t="s">
        <v>175</v>
      </c>
      <c r="D33" t="s">
        <v>177</v>
      </c>
      <c r="E33" t="str">
        <f t="shared" si="0"/>
        <v>"followed",</v>
      </c>
    </row>
    <row r="34" spans="1:5" ht="16.5">
      <c r="A34" s="1" t="s">
        <v>33</v>
      </c>
      <c r="B34" t="s">
        <v>175</v>
      </c>
      <c r="C34" t="s">
        <v>175</v>
      </c>
      <c r="D34" t="s">
        <v>177</v>
      </c>
      <c r="E34" t="str">
        <f t="shared" si="0"/>
        <v>"gave",</v>
      </c>
    </row>
    <row r="35" spans="1:5" ht="16.5">
      <c r="A35" s="1" t="s">
        <v>34</v>
      </c>
      <c r="B35" t="s">
        <v>175</v>
      </c>
      <c r="C35" t="s">
        <v>175</v>
      </c>
      <c r="D35" t="s">
        <v>177</v>
      </c>
      <c r="E35" t="str">
        <f t="shared" si="0"/>
        <v>"hosted",</v>
      </c>
    </row>
    <row r="36" spans="1:5" ht="16.5">
      <c r="A36" s="1" t="s">
        <v>35</v>
      </c>
      <c r="B36" t="s">
        <v>175</v>
      </c>
      <c r="C36" t="s">
        <v>175</v>
      </c>
      <c r="D36" t="s">
        <v>177</v>
      </c>
      <c r="E36" t="str">
        <f t="shared" si="0"/>
        <v>"ignored",</v>
      </c>
    </row>
    <row r="37" spans="1:5" ht="16.5">
      <c r="A37" s="1" t="s">
        <v>36</v>
      </c>
      <c r="B37" t="s">
        <v>175</v>
      </c>
      <c r="C37" t="s">
        <v>175</v>
      </c>
      <c r="D37" t="s">
        <v>177</v>
      </c>
      <c r="E37" t="str">
        <f t="shared" si="0"/>
        <v>"inserted",</v>
      </c>
    </row>
    <row r="38" spans="1:5" ht="16.5">
      <c r="A38" s="1" t="s">
        <v>37</v>
      </c>
      <c r="B38" t="s">
        <v>175</v>
      </c>
      <c r="C38" t="s">
        <v>175</v>
      </c>
      <c r="D38" t="s">
        <v>177</v>
      </c>
      <c r="E38" t="str">
        <f t="shared" si="0"/>
        <v>"installed",</v>
      </c>
    </row>
    <row r="39" spans="1:5" ht="16.5">
      <c r="A39" s="1" t="s">
        <v>38</v>
      </c>
      <c r="B39" t="s">
        <v>175</v>
      </c>
      <c r="C39" t="s">
        <v>175</v>
      </c>
      <c r="D39" t="s">
        <v>177</v>
      </c>
      <c r="E39" t="str">
        <f t="shared" si="0"/>
        <v>"interacted",</v>
      </c>
    </row>
    <row r="40" spans="1:5" ht="16.5">
      <c r="A40" s="1" t="s">
        <v>39</v>
      </c>
      <c r="B40" t="s">
        <v>175</v>
      </c>
      <c r="C40" t="s">
        <v>175</v>
      </c>
      <c r="D40" t="s">
        <v>177</v>
      </c>
      <c r="E40" t="str">
        <f t="shared" si="0"/>
        <v>"invited",</v>
      </c>
    </row>
    <row r="41" spans="1:5" ht="16.5">
      <c r="A41" s="1" t="s">
        <v>40</v>
      </c>
      <c r="B41" t="s">
        <v>175</v>
      </c>
      <c r="C41" t="s">
        <v>175</v>
      </c>
      <c r="D41" t="s">
        <v>177</v>
      </c>
      <c r="E41" t="str">
        <f t="shared" si="0"/>
        <v>"joined",</v>
      </c>
    </row>
    <row r="42" spans="1:5" ht="16.5">
      <c r="A42" s="1" t="s">
        <v>41</v>
      </c>
      <c r="B42" t="s">
        <v>175</v>
      </c>
      <c r="C42" t="s">
        <v>175</v>
      </c>
      <c r="D42" t="s">
        <v>177</v>
      </c>
      <c r="E42" t="str">
        <f t="shared" si="0"/>
        <v>"left",</v>
      </c>
    </row>
    <row r="43" spans="1:5" ht="16.5">
      <c r="A43" s="1" t="s">
        <v>42</v>
      </c>
      <c r="B43" t="s">
        <v>175</v>
      </c>
      <c r="C43" t="s">
        <v>175</v>
      </c>
      <c r="D43" t="s">
        <v>177</v>
      </c>
      <c r="E43" t="str">
        <f t="shared" si="0"/>
        <v>"liked",</v>
      </c>
    </row>
    <row r="44" spans="1:5" ht="16.5">
      <c r="A44" s="1" t="s">
        <v>43</v>
      </c>
      <c r="B44" t="s">
        <v>175</v>
      </c>
      <c r="C44" t="s">
        <v>175</v>
      </c>
      <c r="D44" t="s">
        <v>177</v>
      </c>
      <c r="E44" t="str">
        <f t="shared" si="0"/>
        <v>"listened",</v>
      </c>
    </row>
    <row r="45" spans="1:5" ht="16.5">
      <c r="A45" s="1" t="s">
        <v>44</v>
      </c>
      <c r="B45" t="s">
        <v>175</v>
      </c>
      <c r="C45" t="s">
        <v>175</v>
      </c>
      <c r="D45" t="s">
        <v>177</v>
      </c>
      <c r="E45" t="str">
        <f t="shared" si="0"/>
        <v>"lost",</v>
      </c>
    </row>
    <row r="46" spans="1:5" ht="16.5">
      <c r="A46" s="1" t="s">
        <v>45</v>
      </c>
      <c r="B46" t="s">
        <v>175</v>
      </c>
      <c r="C46" t="s">
        <v>175</v>
      </c>
      <c r="D46" t="s">
        <v>177</v>
      </c>
      <c r="E46" t="str">
        <f t="shared" si="0"/>
        <v>"made friend",</v>
      </c>
    </row>
    <row r="47" spans="1:5" ht="16.5">
      <c r="A47" s="1" t="s">
        <v>46</v>
      </c>
      <c r="B47" t="s">
        <v>175</v>
      </c>
      <c r="C47" t="s">
        <v>175</v>
      </c>
      <c r="D47" t="s">
        <v>177</v>
      </c>
      <c r="E47" t="str">
        <f t="shared" si="0"/>
        <v>"opened",</v>
      </c>
    </row>
    <row r="48" spans="1:5" ht="16.5">
      <c r="A48" s="1" t="s">
        <v>47</v>
      </c>
      <c r="B48" t="s">
        <v>175</v>
      </c>
      <c r="C48" t="s">
        <v>175</v>
      </c>
      <c r="D48" t="s">
        <v>177</v>
      </c>
      <c r="E48" t="str">
        <f t="shared" si="0"/>
        <v>"Played",</v>
      </c>
    </row>
    <row r="49" spans="1:5" ht="16.5">
      <c r="A49" s="1" t="s">
        <v>48</v>
      </c>
      <c r="B49" t="s">
        <v>175</v>
      </c>
      <c r="C49" t="s">
        <v>175</v>
      </c>
      <c r="D49" t="s">
        <v>177</v>
      </c>
      <c r="E49" t="str">
        <f t="shared" si="0"/>
        <v>"presented",</v>
      </c>
    </row>
    <row r="50" spans="1:5" ht="16.5">
      <c r="A50" s="1" t="s">
        <v>49</v>
      </c>
      <c r="B50" t="s">
        <v>175</v>
      </c>
      <c r="C50" t="s">
        <v>175</v>
      </c>
      <c r="D50" t="s">
        <v>177</v>
      </c>
      <c r="E50" t="str">
        <f t="shared" si="0"/>
        <v>"purchased",</v>
      </c>
    </row>
    <row r="51" spans="1:5" ht="16.5">
      <c r="A51" s="1" t="s">
        <v>50</v>
      </c>
      <c r="B51" t="s">
        <v>175</v>
      </c>
      <c r="C51" t="s">
        <v>175</v>
      </c>
      <c r="D51" t="s">
        <v>177</v>
      </c>
      <c r="E51" t="str">
        <f t="shared" si="0"/>
        <v>"qualified",</v>
      </c>
    </row>
    <row r="52" spans="1:5" ht="16.5">
      <c r="A52" s="1" t="s">
        <v>51</v>
      </c>
      <c r="B52" t="s">
        <v>175</v>
      </c>
      <c r="C52" t="s">
        <v>175</v>
      </c>
      <c r="D52" t="s">
        <v>177</v>
      </c>
      <c r="E52" t="str">
        <f t="shared" si="0"/>
        <v>"read",</v>
      </c>
    </row>
    <row r="53" spans="1:5" ht="16.5">
      <c r="A53" s="1" t="s">
        <v>52</v>
      </c>
      <c r="B53" t="s">
        <v>175</v>
      </c>
      <c r="C53" t="s">
        <v>175</v>
      </c>
      <c r="D53" t="s">
        <v>177</v>
      </c>
      <c r="E53" t="str">
        <f t="shared" si="0"/>
        <v>"received",</v>
      </c>
    </row>
    <row r="54" spans="1:5" ht="16.5">
      <c r="A54" s="1" t="s">
        <v>53</v>
      </c>
      <c r="B54" t="s">
        <v>175</v>
      </c>
      <c r="C54" t="s">
        <v>175</v>
      </c>
      <c r="D54" t="s">
        <v>177</v>
      </c>
      <c r="E54" t="str">
        <f t="shared" si="0"/>
        <v>"rejected",</v>
      </c>
    </row>
    <row r="55" spans="1:5" ht="16.5">
      <c r="A55" s="1" t="s">
        <v>54</v>
      </c>
      <c r="B55" t="s">
        <v>175</v>
      </c>
      <c r="C55" t="s">
        <v>175</v>
      </c>
      <c r="D55" t="s">
        <v>177</v>
      </c>
      <c r="E55" t="str">
        <f t="shared" si="0"/>
        <v>"removed",</v>
      </c>
    </row>
    <row r="56" spans="1:5" ht="16.5">
      <c r="A56" s="1" t="s">
        <v>55</v>
      </c>
      <c r="B56" t="s">
        <v>175</v>
      </c>
      <c r="C56" t="s">
        <v>175</v>
      </c>
      <c r="D56" t="s">
        <v>177</v>
      </c>
      <c r="E56" t="str">
        <f t="shared" si="0"/>
        <v>"removed friend",</v>
      </c>
    </row>
    <row r="57" spans="1:5" ht="16.5">
      <c r="A57" s="1" t="s">
        <v>56</v>
      </c>
      <c r="B57" t="s">
        <v>175</v>
      </c>
      <c r="C57" t="s">
        <v>175</v>
      </c>
      <c r="D57" t="s">
        <v>177</v>
      </c>
      <c r="E57" t="str">
        <f t="shared" si="0"/>
        <v>"replaced",</v>
      </c>
    </row>
    <row r="58" spans="1:5" ht="16.5">
      <c r="A58" s="1" t="s">
        <v>57</v>
      </c>
      <c r="B58" t="s">
        <v>175</v>
      </c>
      <c r="C58" t="s">
        <v>175</v>
      </c>
      <c r="D58" t="s">
        <v>177</v>
      </c>
      <c r="E58" t="str">
        <f t="shared" si="0"/>
        <v>"requested",</v>
      </c>
    </row>
    <row r="59" spans="1:5" ht="16.5">
      <c r="A59" s="1" t="s">
        <v>58</v>
      </c>
      <c r="B59" t="s">
        <v>175</v>
      </c>
      <c r="C59" t="s">
        <v>175</v>
      </c>
      <c r="D59" t="s">
        <v>177</v>
      </c>
      <c r="E59" t="str">
        <f t="shared" si="0"/>
        <v>"requested friend",</v>
      </c>
    </row>
    <row r="60" spans="1:5" ht="16.5">
      <c r="A60" s="1" t="s">
        <v>59</v>
      </c>
      <c r="B60" t="s">
        <v>175</v>
      </c>
      <c r="C60" t="s">
        <v>175</v>
      </c>
      <c r="D60" t="s">
        <v>177</v>
      </c>
      <c r="E60" t="str">
        <f t="shared" si="0"/>
        <v>"resolved",</v>
      </c>
    </row>
    <row r="61" spans="1:5" ht="16.5">
      <c r="A61" s="1" t="s">
        <v>60</v>
      </c>
      <c r="B61" t="s">
        <v>175</v>
      </c>
      <c r="C61" t="s">
        <v>175</v>
      </c>
      <c r="D61" t="s">
        <v>177</v>
      </c>
      <c r="E61" t="str">
        <f t="shared" si="0"/>
        <v>"retracted",</v>
      </c>
    </row>
    <row r="62" spans="1:5" ht="16.5">
      <c r="A62" s="1" t="s">
        <v>61</v>
      </c>
      <c r="B62" t="s">
        <v>175</v>
      </c>
      <c r="C62" t="s">
        <v>175</v>
      </c>
      <c r="D62" t="s">
        <v>177</v>
      </c>
      <c r="E62" t="str">
        <f t="shared" si="0"/>
        <v>"returned",</v>
      </c>
    </row>
    <row r="63" spans="1:5" ht="16.5">
      <c r="A63" s="1" t="s">
        <v>62</v>
      </c>
      <c r="B63" t="s">
        <v>175</v>
      </c>
      <c r="C63" t="s">
        <v>175</v>
      </c>
      <c r="D63" t="s">
        <v>177</v>
      </c>
      <c r="E63" t="str">
        <f t="shared" si="0"/>
        <v>"RSVPed maybe",</v>
      </c>
    </row>
    <row r="64" spans="1:5" ht="16.5">
      <c r="A64" s="1" t="s">
        <v>63</v>
      </c>
      <c r="B64" t="s">
        <v>175</v>
      </c>
      <c r="C64" t="s">
        <v>175</v>
      </c>
      <c r="D64" t="s">
        <v>177</v>
      </c>
      <c r="E64" t="str">
        <f t="shared" si="0"/>
        <v>"rsvped no",</v>
      </c>
    </row>
    <row r="65" spans="1:5" ht="16.5">
      <c r="A65" s="1" t="s">
        <v>64</v>
      </c>
      <c r="B65" t="s">
        <v>175</v>
      </c>
      <c r="C65" t="s">
        <v>175</v>
      </c>
      <c r="D65" t="s">
        <v>177</v>
      </c>
      <c r="E65" t="str">
        <f t="shared" si="0"/>
        <v>"rsvped yes",</v>
      </c>
    </row>
    <row r="66" spans="1:5" ht="16.5">
      <c r="A66" s="1" t="s">
        <v>65</v>
      </c>
      <c r="B66" t="s">
        <v>175</v>
      </c>
      <c r="C66" t="s">
        <v>175</v>
      </c>
      <c r="D66" t="s">
        <v>177</v>
      </c>
      <c r="E66" t="str">
        <f t="shared" ref="E66:E129" si="1">_xlfn.CONCAT(B66,A66,C66,D66)</f>
        <v>"satisfied",</v>
      </c>
    </row>
    <row r="67" spans="1:5" ht="16.5">
      <c r="A67" s="1" t="s">
        <v>66</v>
      </c>
      <c r="B67" t="s">
        <v>175</v>
      </c>
      <c r="C67" t="s">
        <v>175</v>
      </c>
      <c r="D67" t="s">
        <v>177</v>
      </c>
      <c r="E67" t="str">
        <f t="shared" si="1"/>
        <v>"saved",</v>
      </c>
    </row>
    <row r="68" spans="1:5" ht="16.5">
      <c r="A68" s="1" t="s">
        <v>67</v>
      </c>
      <c r="B68" t="s">
        <v>175</v>
      </c>
      <c r="C68" t="s">
        <v>175</v>
      </c>
      <c r="D68" t="s">
        <v>177</v>
      </c>
      <c r="E68" t="str">
        <f t="shared" si="1"/>
        <v>"scheduled",</v>
      </c>
    </row>
    <row r="69" spans="1:5" ht="16.5">
      <c r="A69" s="1" t="s">
        <v>68</v>
      </c>
      <c r="B69" t="s">
        <v>175</v>
      </c>
      <c r="C69" t="s">
        <v>175</v>
      </c>
      <c r="D69" t="s">
        <v>177</v>
      </c>
      <c r="E69" t="str">
        <f t="shared" si="1"/>
        <v>"searched",</v>
      </c>
    </row>
    <row r="70" spans="1:5" ht="16.5">
      <c r="A70" s="1" t="s">
        <v>69</v>
      </c>
      <c r="B70" t="s">
        <v>175</v>
      </c>
      <c r="C70" t="s">
        <v>175</v>
      </c>
      <c r="D70" t="s">
        <v>177</v>
      </c>
      <c r="E70" t="str">
        <f t="shared" si="1"/>
        <v>"sold",</v>
      </c>
    </row>
    <row r="71" spans="1:5" ht="16.5">
      <c r="A71" s="1" t="s">
        <v>70</v>
      </c>
      <c r="B71" t="s">
        <v>175</v>
      </c>
      <c r="C71" t="s">
        <v>175</v>
      </c>
      <c r="D71" t="s">
        <v>177</v>
      </c>
      <c r="E71" t="str">
        <f t="shared" si="1"/>
        <v>"sent",</v>
      </c>
    </row>
    <row r="72" spans="1:5" ht="16.5">
      <c r="A72" s="1" t="s">
        <v>71</v>
      </c>
      <c r="B72" t="s">
        <v>175</v>
      </c>
      <c r="C72" t="s">
        <v>175</v>
      </c>
      <c r="D72" t="s">
        <v>177</v>
      </c>
      <c r="E72" t="str">
        <f t="shared" si="1"/>
        <v>"shared",</v>
      </c>
    </row>
    <row r="73" spans="1:5" ht="16.5">
      <c r="A73" s="1" t="s">
        <v>72</v>
      </c>
      <c r="B73" t="s">
        <v>175</v>
      </c>
      <c r="C73" t="s">
        <v>175</v>
      </c>
      <c r="D73" t="s">
        <v>177</v>
      </c>
      <c r="E73" t="str">
        <f t="shared" si="1"/>
        <v>"sponsored",</v>
      </c>
    </row>
    <row r="74" spans="1:5" ht="16.5">
      <c r="A74" s="1" t="s">
        <v>73</v>
      </c>
      <c r="B74" t="s">
        <v>175</v>
      </c>
      <c r="C74" t="s">
        <v>175</v>
      </c>
      <c r="D74" t="s">
        <v>177</v>
      </c>
      <c r="E74" t="str">
        <f t="shared" si="1"/>
        <v>"started",</v>
      </c>
    </row>
    <row r="75" spans="1:5" ht="16.5">
      <c r="A75" s="1" t="s">
        <v>74</v>
      </c>
      <c r="B75" t="s">
        <v>175</v>
      </c>
      <c r="C75" t="s">
        <v>175</v>
      </c>
      <c r="D75" t="s">
        <v>177</v>
      </c>
      <c r="E75" t="str">
        <f t="shared" si="1"/>
        <v>"stopped following",</v>
      </c>
    </row>
    <row r="76" spans="1:5" ht="16.5">
      <c r="A76" s="1" t="s">
        <v>75</v>
      </c>
      <c r="B76" t="s">
        <v>175</v>
      </c>
      <c r="C76" t="s">
        <v>175</v>
      </c>
      <c r="D76" t="s">
        <v>177</v>
      </c>
      <c r="E76" t="str">
        <f t="shared" si="1"/>
        <v>"submitted",</v>
      </c>
    </row>
    <row r="77" spans="1:5" ht="16.5">
      <c r="A77" s="1" t="s">
        <v>76</v>
      </c>
      <c r="B77" t="s">
        <v>175</v>
      </c>
      <c r="C77" t="s">
        <v>175</v>
      </c>
      <c r="D77" t="s">
        <v>177</v>
      </c>
      <c r="E77" t="str">
        <f t="shared" si="1"/>
        <v>"tagged",</v>
      </c>
    </row>
    <row r="78" spans="1:5" ht="16.5">
      <c r="A78" s="1" t="s">
        <v>77</v>
      </c>
      <c r="B78" t="s">
        <v>175</v>
      </c>
      <c r="C78" t="s">
        <v>175</v>
      </c>
      <c r="D78" t="s">
        <v>177</v>
      </c>
      <c r="E78" t="str">
        <f t="shared" si="1"/>
        <v>"terminated",</v>
      </c>
    </row>
    <row r="79" spans="1:5" ht="16.5">
      <c r="A79" s="1" t="s">
        <v>78</v>
      </c>
      <c r="B79" t="s">
        <v>175</v>
      </c>
      <c r="C79" t="s">
        <v>175</v>
      </c>
      <c r="D79" t="s">
        <v>177</v>
      </c>
      <c r="E79" t="str">
        <f t="shared" si="1"/>
        <v>"tied",</v>
      </c>
    </row>
    <row r="80" spans="1:5" ht="16.5">
      <c r="A80" s="1" t="s">
        <v>79</v>
      </c>
      <c r="B80" t="s">
        <v>175</v>
      </c>
      <c r="C80" t="s">
        <v>175</v>
      </c>
      <c r="D80" t="s">
        <v>177</v>
      </c>
      <c r="E80" t="str">
        <f t="shared" si="1"/>
        <v>"unfavorited",</v>
      </c>
    </row>
    <row r="81" spans="1:5" ht="16.5">
      <c r="A81" s="1" t="s">
        <v>80</v>
      </c>
      <c r="B81" t="s">
        <v>175</v>
      </c>
      <c r="C81" t="s">
        <v>175</v>
      </c>
      <c r="D81" t="s">
        <v>177</v>
      </c>
      <c r="E81" t="str">
        <f t="shared" si="1"/>
        <v>"unliked",</v>
      </c>
    </row>
    <row r="82" spans="1:5" ht="16.5">
      <c r="A82" s="1" t="s">
        <v>81</v>
      </c>
      <c r="B82" t="s">
        <v>175</v>
      </c>
      <c r="C82" t="s">
        <v>175</v>
      </c>
      <c r="D82" t="s">
        <v>177</v>
      </c>
      <c r="E82" t="str">
        <f t="shared" si="1"/>
        <v>"unsatisfied",</v>
      </c>
    </row>
    <row r="83" spans="1:5" ht="16.5">
      <c r="A83" s="1" t="s">
        <v>82</v>
      </c>
      <c r="B83" t="s">
        <v>175</v>
      </c>
      <c r="C83" t="s">
        <v>175</v>
      </c>
      <c r="D83" t="s">
        <v>177</v>
      </c>
      <c r="E83" t="str">
        <f t="shared" si="1"/>
        <v>"unsaved",</v>
      </c>
    </row>
    <row r="84" spans="1:5" ht="16.5">
      <c r="A84" s="1" t="s">
        <v>83</v>
      </c>
      <c r="B84" t="s">
        <v>175</v>
      </c>
      <c r="C84" t="s">
        <v>175</v>
      </c>
      <c r="D84" t="s">
        <v>177</v>
      </c>
      <c r="E84" t="str">
        <f t="shared" si="1"/>
        <v>"unshared",</v>
      </c>
    </row>
    <row r="85" spans="1:5" ht="16.5">
      <c r="A85" s="1" t="s">
        <v>84</v>
      </c>
      <c r="B85" t="s">
        <v>175</v>
      </c>
      <c r="C85" t="s">
        <v>175</v>
      </c>
      <c r="D85" t="s">
        <v>177</v>
      </c>
      <c r="E85" t="str">
        <f t="shared" si="1"/>
        <v>"updated",</v>
      </c>
    </row>
    <row r="86" spans="1:5" ht="16.5">
      <c r="A86" s="1" t="s">
        <v>85</v>
      </c>
      <c r="B86" t="s">
        <v>175</v>
      </c>
      <c r="C86" t="s">
        <v>175</v>
      </c>
      <c r="D86" t="s">
        <v>177</v>
      </c>
      <c r="E86" t="str">
        <f t="shared" si="1"/>
        <v>"used",</v>
      </c>
    </row>
    <row r="87" spans="1:5" ht="16.5">
      <c r="A87" s="1" t="s">
        <v>86</v>
      </c>
      <c r="B87" t="s">
        <v>175</v>
      </c>
      <c r="C87" t="s">
        <v>175</v>
      </c>
      <c r="D87" t="s">
        <v>177</v>
      </c>
      <c r="E87" t="str">
        <f t="shared" si="1"/>
        <v>"Watched",</v>
      </c>
    </row>
    <row r="88" spans="1:5" ht="16.5">
      <c r="A88" s="1" t="s">
        <v>87</v>
      </c>
      <c r="B88" t="s">
        <v>175</v>
      </c>
      <c r="C88" t="s">
        <v>175</v>
      </c>
      <c r="D88" t="s">
        <v>177</v>
      </c>
      <c r="E88" t="str">
        <f t="shared" si="1"/>
        <v>"won",</v>
      </c>
    </row>
    <row r="89" spans="1:5" ht="16.5">
      <c r="A89" s="1" t="s">
        <v>88</v>
      </c>
      <c r="B89" t="s">
        <v>175</v>
      </c>
      <c r="C89" t="s">
        <v>175</v>
      </c>
      <c r="D89" t="s">
        <v>177</v>
      </c>
      <c r="E89" t="str">
        <f t="shared" si="1"/>
        <v>"answered",</v>
      </c>
    </row>
    <row r="90" spans="1:5" ht="16.5">
      <c r="A90" s="1" t="s">
        <v>89</v>
      </c>
      <c r="B90" t="s">
        <v>175</v>
      </c>
      <c r="C90" t="s">
        <v>175</v>
      </c>
      <c r="D90" t="s">
        <v>177</v>
      </c>
      <c r="E90" t="str">
        <f t="shared" si="1"/>
        <v>"asked",</v>
      </c>
    </row>
    <row r="91" spans="1:5" ht="16.5">
      <c r="A91" s="1" t="s">
        <v>90</v>
      </c>
      <c r="B91" t="s">
        <v>175</v>
      </c>
      <c r="C91" t="s">
        <v>175</v>
      </c>
      <c r="D91" t="s">
        <v>177</v>
      </c>
      <c r="E91" t="str">
        <f t="shared" si="1"/>
        <v>"attempted",</v>
      </c>
    </row>
    <row r="92" spans="1:5" ht="16.5">
      <c r="A92" s="1" t="s">
        <v>11</v>
      </c>
      <c r="B92" t="s">
        <v>175</v>
      </c>
      <c r="C92" t="s">
        <v>175</v>
      </c>
      <c r="D92" t="s">
        <v>177</v>
      </c>
      <c r="E92" t="str">
        <f t="shared" si="1"/>
        <v>"attended",</v>
      </c>
    </row>
    <row r="93" spans="1:5" ht="16.5">
      <c r="A93" s="1" t="s">
        <v>91</v>
      </c>
      <c r="B93" t="s">
        <v>175</v>
      </c>
      <c r="C93" t="s">
        <v>175</v>
      </c>
      <c r="D93" t="s">
        <v>177</v>
      </c>
      <c r="E93" t="str">
        <f t="shared" si="1"/>
        <v>"commented",</v>
      </c>
    </row>
    <row r="94" spans="1:5" ht="16.5">
      <c r="A94" s="1" t="s">
        <v>19</v>
      </c>
      <c r="B94" t="s">
        <v>175</v>
      </c>
      <c r="C94" t="s">
        <v>175</v>
      </c>
      <c r="D94" t="s">
        <v>177</v>
      </c>
      <c r="E94" t="str">
        <f t="shared" si="1"/>
        <v>"completed",</v>
      </c>
    </row>
    <row r="95" spans="1:5" ht="16.5">
      <c r="A95" s="1" t="s">
        <v>92</v>
      </c>
      <c r="B95" t="s">
        <v>175</v>
      </c>
      <c r="C95" t="s">
        <v>175</v>
      </c>
      <c r="D95" t="s">
        <v>177</v>
      </c>
      <c r="E95" t="str">
        <f t="shared" si="1"/>
        <v>"exited",</v>
      </c>
    </row>
    <row r="96" spans="1:5" ht="16.5">
      <c r="A96" s="1" t="s">
        <v>28</v>
      </c>
      <c r="B96" t="s">
        <v>175</v>
      </c>
      <c r="C96" t="s">
        <v>175</v>
      </c>
      <c r="D96" t="s">
        <v>177</v>
      </c>
      <c r="E96" t="str">
        <f t="shared" si="1"/>
        <v>"experienced",</v>
      </c>
    </row>
    <row r="97" spans="1:5" ht="16.5">
      <c r="A97" s="1" t="s">
        <v>93</v>
      </c>
      <c r="B97" t="s">
        <v>175</v>
      </c>
      <c r="C97" t="s">
        <v>175</v>
      </c>
      <c r="D97" t="s">
        <v>177</v>
      </c>
      <c r="E97" t="str">
        <f t="shared" si="1"/>
        <v>"failed",</v>
      </c>
    </row>
    <row r="98" spans="1:5" ht="16.5">
      <c r="A98" s="1" t="s">
        <v>94</v>
      </c>
      <c r="B98" t="s">
        <v>175</v>
      </c>
      <c r="C98" t="s">
        <v>175</v>
      </c>
      <c r="D98" t="s">
        <v>177</v>
      </c>
      <c r="E98" t="str">
        <f t="shared" si="1"/>
        <v>"imported",</v>
      </c>
    </row>
    <row r="99" spans="1:5" ht="16.5">
      <c r="A99" s="1" t="s">
        <v>95</v>
      </c>
      <c r="B99" t="s">
        <v>175</v>
      </c>
      <c r="C99" t="s">
        <v>175</v>
      </c>
      <c r="D99" t="s">
        <v>177</v>
      </c>
      <c r="E99" t="str">
        <f t="shared" si="1"/>
        <v>"initialized",</v>
      </c>
    </row>
    <row r="100" spans="1:5" ht="16.5">
      <c r="A100" s="1" t="s">
        <v>38</v>
      </c>
      <c r="B100" t="s">
        <v>175</v>
      </c>
      <c r="C100" t="s">
        <v>175</v>
      </c>
      <c r="D100" t="s">
        <v>177</v>
      </c>
      <c r="E100" t="str">
        <f t="shared" si="1"/>
        <v>"interacted",</v>
      </c>
    </row>
    <row r="101" spans="1:5" ht="16.5">
      <c r="A101" s="1" t="s">
        <v>96</v>
      </c>
      <c r="B101" t="s">
        <v>175</v>
      </c>
      <c r="C101" t="s">
        <v>175</v>
      </c>
      <c r="D101" t="s">
        <v>177</v>
      </c>
      <c r="E101" t="str">
        <f t="shared" si="1"/>
        <v>"launched",</v>
      </c>
    </row>
    <row r="102" spans="1:5" ht="16.5">
      <c r="A102" s="1" t="s">
        <v>97</v>
      </c>
      <c r="B102" t="s">
        <v>175</v>
      </c>
      <c r="C102" t="s">
        <v>175</v>
      </c>
      <c r="D102" t="s">
        <v>177</v>
      </c>
      <c r="E102" t="str">
        <f t="shared" si="1"/>
        <v>"mastered",</v>
      </c>
    </row>
    <row r="103" spans="1:5" ht="16.5">
      <c r="A103" s="1" t="s">
        <v>98</v>
      </c>
      <c r="B103" t="s">
        <v>175</v>
      </c>
      <c r="C103" t="s">
        <v>175</v>
      </c>
      <c r="D103" t="s">
        <v>177</v>
      </c>
      <c r="E103" t="str">
        <f t="shared" si="1"/>
        <v>"passed",</v>
      </c>
    </row>
    <row r="104" spans="1:5" ht="16.5">
      <c r="A104" s="1" t="s">
        <v>99</v>
      </c>
      <c r="B104" t="s">
        <v>175</v>
      </c>
      <c r="C104" t="s">
        <v>175</v>
      </c>
      <c r="D104" t="s">
        <v>177</v>
      </c>
      <c r="E104" t="str">
        <f t="shared" si="1"/>
        <v>"preferred",</v>
      </c>
    </row>
    <row r="105" spans="1:5" ht="16.5">
      <c r="A105" s="1" t="s">
        <v>100</v>
      </c>
      <c r="B105" t="s">
        <v>175</v>
      </c>
      <c r="C105" t="s">
        <v>175</v>
      </c>
      <c r="D105" t="s">
        <v>177</v>
      </c>
      <c r="E105" t="str">
        <f t="shared" si="1"/>
        <v>"progressed",</v>
      </c>
    </row>
    <row r="106" spans="1:5" ht="16.5">
      <c r="A106" s="1" t="s">
        <v>101</v>
      </c>
      <c r="B106" t="s">
        <v>175</v>
      </c>
      <c r="C106" t="s">
        <v>175</v>
      </c>
      <c r="D106" t="s">
        <v>177</v>
      </c>
      <c r="E106" t="str">
        <f t="shared" si="1"/>
        <v>"registered",</v>
      </c>
    </row>
    <row r="107" spans="1:5" ht="16.5">
      <c r="A107" s="1" t="s">
        <v>102</v>
      </c>
      <c r="B107" t="s">
        <v>175</v>
      </c>
      <c r="C107" t="s">
        <v>175</v>
      </c>
      <c r="D107" t="s">
        <v>177</v>
      </c>
      <c r="E107" t="str">
        <f t="shared" si="1"/>
        <v>"responded",</v>
      </c>
    </row>
    <row r="108" spans="1:5" ht="16.5">
      <c r="A108" s="1" t="s">
        <v>103</v>
      </c>
      <c r="B108" t="s">
        <v>175</v>
      </c>
      <c r="C108" t="s">
        <v>175</v>
      </c>
      <c r="D108" t="s">
        <v>177</v>
      </c>
      <c r="E108" t="str">
        <f t="shared" si="1"/>
        <v>"resumed",</v>
      </c>
    </row>
    <row r="109" spans="1:5" ht="16.5">
      <c r="A109" s="1" t="s">
        <v>104</v>
      </c>
      <c r="B109" t="s">
        <v>175</v>
      </c>
      <c r="C109" t="s">
        <v>175</v>
      </c>
      <c r="D109" t="s">
        <v>177</v>
      </c>
      <c r="E109" t="str">
        <f t="shared" si="1"/>
        <v>"scored",</v>
      </c>
    </row>
    <row r="110" spans="1:5" ht="16.5">
      <c r="A110" s="1" t="s">
        <v>71</v>
      </c>
      <c r="B110" t="s">
        <v>175</v>
      </c>
      <c r="C110" t="s">
        <v>175</v>
      </c>
      <c r="D110" t="s">
        <v>177</v>
      </c>
      <c r="E110" t="str">
        <f t="shared" si="1"/>
        <v>"shared",</v>
      </c>
    </row>
    <row r="111" spans="1:5" ht="16.5">
      <c r="A111" s="1" t="s">
        <v>105</v>
      </c>
      <c r="B111" t="s">
        <v>175</v>
      </c>
      <c r="C111" t="s">
        <v>175</v>
      </c>
      <c r="D111" t="s">
        <v>177</v>
      </c>
      <c r="E111" t="str">
        <f t="shared" si="1"/>
        <v>"suspended",</v>
      </c>
    </row>
    <row r="112" spans="1:5" ht="16.5">
      <c r="A112" s="1" t="s">
        <v>77</v>
      </c>
      <c r="B112" t="s">
        <v>175</v>
      </c>
      <c r="C112" t="s">
        <v>175</v>
      </c>
      <c r="D112" t="s">
        <v>177</v>
      </c>
      <c r="E112" t="str">
        <f t="shared" si="1"/>
        <v>"terminated",</v>
      </c>
    </row>
    <row r="113" spans="1:5" ht="16.5">
      <c r="A113" s="1" t="s">
        <v>106</v>
      </c>
      <c r="B113" t="s">
        <v>175</v>
      </c>
      <c r="C113" t="s">
        <v>175</v>
      </c>
      <c r="D113" t="s">
        <v>177</v>
      </c>
      <c r="E113" t="str">
        <f t="shared" si="1"/>
        <v>"voided",</v>
      </c>
    </row>
    <row r="114" spans="1:5" ht="16.5">
      <c r="A114" s="1" t="s">
        <v>107</v>
      </c>
      <c r="B114" t="s">
        <v>175</v>
      </c>
      <c r="C114" t="s">
        <v>175</v>
      </c>
      <c r="D114" t="s">
        <v>177</v>
      </c>
      <c r="E114" t="str">
        <f t="shared" si="1"/>
        <v>"Edited",</v>
      </c>
    </row>
    <row r="115" spans="1:5" ht="16.5">
      <c r="A115" s="1" t="s">
        <v>108</v>
      </c>
      <c r="B115" t="s">
        <v>175</v>
      </c>
      <c r="C115" t="s">
        <v>175</v>
      </c>
      <c r="D115" t="s">
        <v>177</v>
      </c>
      <c r="E115" t="str">
        <f t="shared" si="1"/>
        <v>"Voted down (with reason)",</v>
      </c>
    </row>
    <row r="116" spans="1:5" ht="16.5">
      <c r="A116" s="1" t="s">
        <v>109</v>
      </c>
      <c r="B116" t="s">
        <v>175</v>
      </c>
      <c r="C116" t="s">
        <v>175</v>
      </c>
      <c r="D116" t="s">
        <v>177</v>
      </c>
      <c r="E116" t="str">
        <f t="shared" si="1"/>
        <v>"Voted up (with reason)",</v>
      </c>
    </row>
    <row r="117" spans="1:5" ht="16.5">
      <c r="A117" s="1" t="s">
        <v>110</v>
      </c>
      <c r="B117" t="s">
        <v>175</v>
      </c>
      <c r="C117" t="s">
        <v>175</v>
      </c>
      <c r="D117" t="s">
        <v>177</v>
      </c>
      <c r="E117" t="str">
        <f t="shared" si="1"/>
        <v>"pressed",</v>
      </c>
    </row>
    <row r="118" spans="1:5" ht="16.5">
      <c r="A118" s="1" t="s">
        <v>111</v>
      </c>
      <c r="B118" t="s">
        <v>175</v>
      </c>
      <c r="C118" t="s">
        <v>175</v>
      </c>
      <c r="D118" t="s">
        <v>177</v>
      </c>
      <c r="E118" t="str">
        <f t="shared" si="1"/>
        <v>"released",</v>
      </c>
    </row>
    <row r="119" spans="1:5" ht="16.5">
      <c r="A119" s="1" t="s">
        <v>112</v>
      </c>
      <c r="B119" t="s">
        <v>175</v>
      </c>
      <c r="C119" t="s">
        <v>175</v>
      </c>
      <c r="D119" t="s">
        <v>177</v>
      </c>
      <c r="E119" t="str">
        <f t="shared" si="1"/>
        <v>"adjourned",</v>
      </c>
    </row>
    <row r="120" spans="1:5" ht="16.5">
      <c r="A120" s="1" t="s">
        <v>113</v>
      </c>
      <c r="B120" t="s">
        <v>175</v>
      </c>
      <c r="C120" t="s">
        <v>175</v>
      </c>
      <c r="D120" t="s">
        <v>177</v>
      </c>
      <c r="E120" t="str">
        <f t="shared" si="1"/>
        <v>"Applauded",</v>
      </c>
    </row>
    <row r="121" spans="1:5" ht="16.5">
      <c r="A121" s="1" t="s">
        <v>114</v>
      </c>
      <c r="B121" t="s">
        <v>175</v>
      </c>
      <c r="C121" t="s">
        <v>175</v>
      </c>
      <c r="D121" t="s">
        <v>177</v>
      </c>
      <c r="E121" t="str">
        <f t="shared" si="1"/>
        <v>"arranged",</v>
      </c>
    </row>
    <row r="122" spans="1:5" ht="16.5">
      <c r="A122" s="1" t="s">
        <v>115</v>
      </c>
      <c r="B122" t="s">
        <v>175</v>
      </c>
      <c r="C122" t="s">
        <v>175</v>
      </c>
      <c r="D122" t="s">
        <v>177</v>
      </c>
      <c r="E122" t="str">
        <f t="shared" si="1"/>
        <v>"bookmarked",</v>
      </c>
    </row>
    <row r="123" spans="1:5" ht="16.5">
      <c r="A123" s="1" t="s">
        <v>116</v>
      </c>
      <c r="B123" t="s">
        <v>175</v>
      </c>
      <c r="C123" t="s">
        <v>175</v>
      </c>
      <c r="D123" t="s">
        <v>177</v>
      </c>
      <c r="E123" t="str">
        <f t="shared" si="1"/>
        <v>"called",</v>
      </c>
    </row>
    <row r="124" spans="1:5" ht="16.5">
      <c r="A124" s="1" t="s">
        <v>117</v>
      </c>
      <c r="B124" t="s">
        <v>175</v>
      </c>
      <c r="C124" t="s">
        <v>175</v>
      </c>
      <c r="D124" t="s">
        <v>177</v>
      </c>
      <c r="E124" t="str">
        <f t="shared" si="1"/>
        <v>"closed sale",</v>
      </c>
    </row>
    <row r="125" spans="1:5" ht="16.5">
      <c r="A125" s="1" t="s">
        <v>118</v>
      </c>
      <c r="B125" t="s">
        <v>175</v>
      </c>
      <c r="C125" t="s">
        <v>175</v>
      </c>
      <c r="D125" t="s">
        <v>177</v>
      </c>
      <c r="E125" t="str">
        <f t="shared" si="1"/>
        <v>"created opportunity",</v>
      </c>
    </row>
    <row r="126" spans="1:5" ht="16.5">
      <c r="A126" s="1" t="s">
        <v>119</v>
      </c>
      <c r="B126" t="s">
        <v>175</v>
      </c>
      <c r="C126" t="s">
        <v>175</v>
      </c>
      <c r="D126" t="s">
        <v>177</v>
      </c>
      <c r="E126" t="str">
        <f t="shared" si="1"/>
        <v>"defined",</v>
      </c>
    </row>
    <row r="127" spans="1:5" ht="16.5">
      <c r="A127" s="1" t="s">
        <v>120</v>
      </c>
      <c r="B127" t="s">
        <v>175</v>
      </c>
      <c r="C127" t="s">
        <v>175</v>
      </c>
      <c r="D127" t="s">
        <v>177</v>
      </c>
      <c r="E127" t="str">
        <f t="shared" si="1"/>
        <v>"disabled",</v>
      </c>
    </row>
    <row r="128" spans="1:5" ht="16.5">
      <c r="A128" s="1" t="s">
        <v>121</v>
      </c>
      <c r="B128" t="s">
        <v>175</v>
      </c>
      <c r="C128" t="s">
        <v>175</v>
      </c>
      <c r="D128" t="s">
        <v>177</v>
      </c>
      <c r="E128" t="str">
        <f t="shared" si="1"/>
        <v>"discarded",</v>
      </c>
    </row>
    <row r="129" spans="1:5" ht="16.5">
      <c r="A129" s="1" t="s">
        <v>122</v>
      </c>
      <c r="B129" t="s">
        <v>175</v>
      </c>
      <c r="C129" t="s">
        <v>175</v>
      </c>
      <c r="D129" t="s">
        <v>177</v>
      </c>
      <c r="E129" t="str">
        <f t="shared" si="1"/>
        <v>"Downloaded",</v>
      </c>
    </row>
    <row r="130" spans="1:5" ht="16.5">
      <c r="A130" s="1" t="s">
        <v>123</v>
      </c>
      <c r="B130" t="s">
        <v>175</v>
      </c>
      <c r="C130" t="s">
        <v>175</v>
      </c>
      <c r="D130" t="s">
        <v>177</v>
      </c>
      <c r="E130" t="str">
        <f t="shared" ref="E130:E182" si="2">_xlfn.CONCAT(B130,A130,C130,D130)</f>
        <v>"earned",</v>
      </c>
    </row>
    <row r="131" spans="1:5" ht="16.5">
      <c r="A131" s="1" t="s">
        <v>124</v>
      </c>
      <c r="B131" t="s">
        <v>175</v>
      </c>
      <c r="C131" t="s">
        <v>175</v>
      </c>
      <c r="D131" t="s">
        <v>177</v>
      </c>
      <c r="E131" t="str">
        <f t="shared" si="2"/>
        <v>"enabled",</v>
      </c>
    </row>
    <row r="132" spans="1:5" ht="16.5">
      <c r="A132" s="1" t="s">
        <v>125</v>
      </c>
      <c r="B132" t="s">
        <v>175</v>
      </c>
      <c r="C132" t="s">
        <v>175</v>
      </c>
      <c r="D132" t="s">
        <v>177</v>
      </c>
      <c r="E132" t="str">
        <f t="shared" si="2"/>
        <v>"estimated the duration",</v>
      </c>
    </row>
    <row r="133" spans="1:5" ht="16.5">
      <c r="A133" s="1" t="s">
        <v>126</v>
      </c>
      <c r="B133" t="s">
        <v>175</v>
      </c>
      <c r="C133" t="s">
        <v>175</v>
      </c>
      <c r="D133" t="s">
        <v>177</v>
      </c>
      <c r="E133" t="str">
        <f t="shared" si="2"/>
        <v>"expected",</v>
      </c>
    </row>
    <row r="134" spans="1:5" ht="16.5">
      <c r="A134" s="1" t="s">
        <v>127</v>
      </c>
      <c r="B134" t="s">
        <v>175</v>
      </c>
      <c r="C134" t="s">
        <v>175</v>
      </c>
      <c r="D134" t="s">
        <v>177</v>
      </c>
      <c r="E134" t="str">
        <f t="shared" si="2"/>
        <v>"Expired",</v>
      </c>
    </row>
    <row r="135" spans="1:5" ht="16.5">
      <c r="A135" s="1" t="s">
        <v>128</v>
      </c>
      <c r="B135" t="s">
        <v>175</v>
      </c>
      <c r="C135" t="s">
        <v>175</v>
      </c>
      <c r="D135" t="s">
        <v>177</v>
      </c>
      <c r="E135" t="str">
        <f t="shared" si="2"/>
        <v>"focused",</v>
      </c>
    </row>
    <row r="136" spans="1:5" ht="16.5">
      <c r="A136" s="1" t="s">
        <v>129</v>
      </c>
      <c r="B136" t="s">
        <v>175</v>
      </c>
      <c r="C136" t="s">
        <v>175</v>
      </c>
      <c r="D136" t="s">
        <v>177</v>
      </c>
      <c r="E136" t="str">
        <f t="shared" si="2"/>
        <v>"entered frame",</v>
      </c>
    </row>
    <row r="137" spans="1:5" ht="16.5">
      <c r="A137" s="1" t="s">
        <v>130</v>
      </c>
      <c r="B137" t="s">
        <v>175</v>
      </c>
      <c r="C137" t="s">
        <v>175</v>
      </c>
      <c r="D137" t="s">
        <v>177</v>
      </c>
      <c r="E137" t="str">
        <f t="shared" si="2"/>
        <v>"exited frame",</v>
      </c>
    </row>
    <row r="138" spans="1:5" ht="16.5">
      <c r="A138" s="1" t="s">
        <v>131</v>
      </c>
      <c r="B138" t="s">
        <v>175</v>
      </c>
      <c r="C138" t="s">
        <v>175</v>
      </c>
      <c r="D138" t="s">
        <v>177</v>
      </c>
      <c r="E138" t="str">
        <f t="shared" si="2"/>
        <v>"Hired",</v>
      </c>
    </row>
    <row r="139" spans="1:5" ht="16.5">
      <c r="A139" s="1" t="s">
        <v>132</v>
      </c>
      <c r="B139" t="s">
        <v>175</v>
      </c>
      <c r="C139" t="s">
        <v>175</v>
      </c>
      <c r="D139" t="s">
        <v>177</v>
      </c>
      <c r="E139" t="str">
        <f t="shared" si="2"/>
        <v>"Interviewed",</v>
      </c>
    </row>
    <row r="140" spans="1:5" ht="16.5">
      <c r="A140" s="1" t="s">
        <v>133</v>
      </c>
      <c r="B140" t="s">
        <v>175</v>
      </c>
      <c r="C140" t="s">
        <v>175</v>
      </c>
      <c r="D140" t="s">
        <v>177</v>
      </c>
      <c r="E140" t="str">
        <f t="shared" si="2"/>
        <v>"Laughed",</v>
      </c>
    </row>
    <row r="141" spans="1:5" ht="16.5">
      <c r="A141" s="1" t="s">
        <v>134</v>
      </c>
      <c r="B141" t="s">
        <v>175</v>
      </c>
      <c r="C141" t="s">
        <v>175</v>
      </c>
      <c r="D141" t="s">
        <v>177</v>
      </c>
      <c r="E141" t="str">
        <f t="shared" si="2"/>
        <v>"Unread",</v>
      </c>
    </row>
    <row r="142" spans="1:5" ht="16.5">
      <c r="A142" s="1" t="s">
        <v>135</v>
      </c>
      <c r="B142" t="s">
        <v>175</v>
      </c>
      <c r="C142" t="s">
        <v>175</v>
      </c>
      <c r="D142" t="s">
        <v>177</v>
      </c>
      <c r="E142" t="str">
        <f t="shared" si="2"/>
        <v>"Mentioned",</v>
      </c>
    </row>
    <row r="143" spans="1:5" ht="16.5">
      <c r="A143" s="1" t="s">
        <v>136</v>
      </c>
      <c r="B143" t="s">
        <v>175</v>
      </c>
      <c r="C143" t="s">
        <v>175</v>
      </c>
      <c r="D143" t="s">
        <v>177</v>
      </c>
      <c r="E143" t="str">
        <f t="shared" si="2"/>
        <v>"mentored",</v>
      </c>
    </row>
    <row r="144" spans="1:5" ht="16.5">
      <c r="A144" s="1" t="s">
        <v>137</v>
      </c>
      <c r="B144" t="s">
        <v>175</v>
      </c>
      <c r="C144" t="s">
        <v>175</v>
      </c>
      <c r="D144" t="s">
        <v>177</v>
      </c>
      <c r="E144" t="str">
        <f t="shared" si="2"/>
        <v>"paused",</v>
      </c>
    </row>
    <row r="145" spans="1:5" ht="16.5">
      <c r="A145" s="1" t="s">
        <v>138</v>
      </c>
      <c r="B145" t="s">
        <v>175</v>
      </c>
      <c r="C145" t="s">
        <v>175</v>
      </c>
      <c r="D145" t="s">
        <v>177</v>
      </c>
      <c r="E145" t="str">
        <f t="shared" si="2"/>
        <v>"performed",</v>
      </c>
    </row>
    <row r="146" spans="1:5" ht="16.5">
      <c r="A146" s="1" t="s">
        <v>139</v>
      </c>
      <c r="B146" t="s">
        <v>175</v>
      </c>
      <c r="C146" t="s">
        <v>175</v>
      </c>
      <c r="D146" t="s">
        <v>177</v>
      </c>
      <c r="E146" t="str">
        <f t="shared" si="2"/>
        <v>"personalized",</v>
      </c>
    </row>
    <row r="147" spans="1:5" ht="16.5">
      <c r="A147" s="1" t="s">
        <v>140</v>
      </c>
      <c r="B147" t="s">
        <v>175</v>
      </c>
      <c r="C147" t="s">
        <v>175</v>
      </c>
      <c r="D147" t="s">
        <v>177</v>
      </c>
      <c r="E147" t="str">
        <f t="shared" si="2"/>
        <v>"previewed",</v>
      </c>
    </row>
    <row r="148" spans="1:5" ht="16.5">
      <c r="A148" s="1" t="s">
        <v>141</v>
      </c>
      <c r="B148" t="s">
        <v>175</v>
      </c>
      <c r="C148" t="s">
        <v>175</v>
      </c>
      <c r="D148" t="s">
        <v>177</v>
      </c>
      <c r="E148" t="str">
        <f t="shared" si="2"/>
        <v>"Promoted",</v>
      </c>
    </row>
    <row r="149" spans="1:5" ht="16.5">
      <c r="A149" s="1" t="s">
        <v>142</v>
      </c>
      <c r="B149" t="s">
        <v>175</v>
      </c>
      <c r="C149" t="s">
        <v>175</v>
      </c>
      <c r="D149" t="s">
        <v>177</v>
      </c>
      <c r="E149" t="str">
        <f t="shared" si="2"/>
        <v>"rated",</v>
      </c>
    </row>
    <row r="150" spans="1:5" ht="16.5">
      <c r="A150" s="1" t="s">
        <v>143</v>
      </c>
      <c r="B150" t="s">
        <v>175</v>
      </c>
      <c r="C150" t="s">
        <v>175</v>
      </c>
      <c r="D150" t="s">
        <v>177</v>
      </c>
      <c r="E150" t="str">
        <f t="shared" si="2"/>
        <v>"Replied",</v>
      </c>
    </row>
    <row r="151" spans="1:5" ht="16.5">
      <c r="A151" s="1" t="s">
        <v>144</v>
      </c>
      <c r="B151" t="s">
        <v>175</v>
      </c>
      <c r="C151" t="s">
        <v>175</v>
      </c>
      <c r="D151" t="s">
        <v>177</v>
      </c>
      <c r="E151" t="str">
        <f t="shared" si="2"/>
        <v>"replied to tweet",</v>
      </c>
    </row>
    <row r="152" spans="1:5" ht="16.5">
      <c r="A152" s="1" t="s">
        <v>145</v>
      </c>
      <c r="B152" t="s">
        <v>175</v>
      </c>
      <c r="C152" t="s">
        <v>175</v>
      </c>
      <c r="D152" t="s">
        <v>177</v>
      </c>
      <c r="E152" t="str">
        <f t="shared" si="2"/>
        <v>"requested attention",</v>
      </c>
    </row>
    <row r="153" spans="1:5" ht="16.5">
      <c r="A153" s="1" t="s">
        <v>146</v>
      </c>
      <c r="B153" t="s">
        <v>175</v>
      </c>
      <c r="C153" t="s">
        <v>175</v>
      </c>
      <c r="D153" t="s">
        <v>177</v>
      </c>
      <c r="E153" t="str">
        <f t="shared" si="2"/>
        <v>"retweeted",</v>
      </c>
    </row>
    <row r="154" spans="1:5" ht="16.5">
      <c r="A154" s="1" t="s">
        <v>147</v>
      </c>
      <c r="B154" t="s">
        <v>175</v>
      </c>
      <c r="C154" t="s">
        <v>175</v>
      </c>
      <c r="D154" t="s">
        <v>177</v>
      </c>
      <c r="E154" t="str">
        <f t="shared" si="2"/>
        <v>"reviewed",</v>
      </c>
    </row>
    <row r="155" spans="1:5" ht="16.5">
      <c r="A155" s="1" t="s">
        <v>148</v>
      </c>
      <c r="B155" t="s">
        <v>175</v>
      </c>
      <c r="C155" t="s">
        <v>175</v>
      </c>
      <c r="D155" t="s">
        <v>177</v>
      </c>
      <c r="E155" t="str">
        <f t="shared" si="2"/>
        <v>"Secured",</v>
      </c>
    </row>
    <row r="156" spans="1:5" ht="16.5">
      <c r="A156" s="1" t="s">
        <v>149</v>
      </c>
      <c r="B156" t="s">
        <v>175</v>
      </c>
      <c r="C156" t="s">
        <v>175</v>
      </c>
      <c r="D156" t="s">
        <v>177</v>
      </c>
      <c r="E156" t="str">
        <f t="shared" si="2"/>
        <v>"selected",</v>
      </c>
    </row>
    <row r="157" spans="1:5" ht="16.5">
      <c r="A157" s="1" t="s">
        <v>150</v>
      </c>
      <c r="B157" t="s">
        <v>175</v>
      </c>
      <c r="C157" t="s">
        <v>175</v>
      </c>
      <c r="D157" t="s">
        <v>177</v>
      </c>
      <c r="E157" t="str">
        <f t="shared" si="2"/>
        <v>"skipped",</v>
      </c>
    </row>
    <row r="158" spans="1:5" ht="16.5">
      <c r="A158" s="1" t="s">
        <v>151</v>
      </c>
      <c r="B158" t="s">
        <v>175</v>
      </c>
      <c r="C158" t="s">
        <v>175</v>
      </c>
      <c r="D158" t="s">
        <v>177</v>
      </c>
      <c r="E158" t="str">
        <f t="shared" si="2"/>
        <v>"talked",</v>
      </c>
    </row>
    <row r="159" spans="1:5" ht="33">
      <c r="A159" s="1" t="s">
        <v>152</v>
      </c>
      <c r="B159" t="s">
        <v>175</v>
      </c>
      <c r="C159" t="s">
        <v>175</v>
      </c>
      <c r="D159" t="s">
        <v>177</v>
      </c>
      <c r="E159" t="str">
        <f t="shared" si="2"/>
        <v>"Terminated employment with",</v>
      </c>
    </row>
    <row r="160" spans="1:5" ht="16.5">
      <c r="A160" s="1" t="s">
        <v>153</v>
      </c>
      <c r="B160" t="s">
        <v>175</v>
      </c>
      <c r="C160" t="s">
        <v>175</v>
      </c>
      <c r="D160" t="s">
        <v>177</v>
      </c>
      <c r="E160" t="str">
        <f t="shared" si="2"/>
        <v>"tweeted",</v>
      </c>
    </row>
    <row r="161" spans="1:5" ht="16.5">
      <c r="A161" s="1" t="s">
        <v>154</v>
      </c>
      <c r="B161" t="s">
        <v>175</v>
      </c>
      <c r="C161" t="s">
        <v>175</v>
      </c>
      <c r="D161" t="s">
        <v>177</v>
      </c>
      <c r="E161" t="str">
        <f t="shared" si="2"/>
        <v>"unfocused",</v>
      </c>
    </row>
    <row r="162" spans="1:5" ht="16.5">
      <c r="A162" s="1" t="s">
        <v>155</v>
      </c>
      <c r="B162" t="s">
        <v>175</v>
      </c>
      <c r="C162" t="s">
        <v>175</v>
      </c>
      <c r="D162" t="s">
        <v>177</v>
      </c>
      <c r="E162" t="str">
        <f t="shared" si="2"/>
        <v>"unregistered",</v>
      </c>
    </row>
    <row r="163" spans="1:5" ht="16.5">
      <c r="A163" s="1" t="s">
        <v>156</v>
      </c>
      <c r="B163" t="s">
        <v>175</v>
      </c>
      <c r="C163" t="s">
        <v>175</v>
      </c>
      <c r="D163" t="s">
        <v>177</v>
      </c>
      <c r="E163" t="str">
        <f t="shared" si="2"/>
        <v>"viewed",</v>
      </c>
    </row>
    <row r="164" spans="1:5" ht="16.5">
      <c r="A164" s="1" t="s">
        <v>157</v>
      </c>
      <c r="B164" t="s">
        <v>175</v>
      </c>
      <c r="C164" t="s">
        <v>175</v>
      </c>
      <c r="D164" t="s">
        <v>177</v>
      </c>
      <c r="E164" t="str">
        <f t="shared" si="2"/>
        <v>"down voted",</v>
      </c>
    </row>
    <row r="165" spans="1:5" ht="16.5">
      <c r="A165" s="1" t="s">
        <v>158</v>
      </c>
      <c r="B165" t="s">
        <v>175</v>
      </c>
      <c r="C165" t="s">
        <v>175</v>
      </c>
      <c r="D165" t="s">
        <v>177</v>
      </c>
      <c r="E165" t="str">
        <f t="shared" si="2"/>
        <v>"up voted",</v>
      </c>
    </row>
    <row r="166" spans="1:5" ht="16.5">
      <c r="A166" s="1" t="s">
        <v>159</v>
      </c>
      <c r="B166" t="s">
        <v>175</v>
      </c>
      <c r="C166" t="s">
        <v>175</v>
      </c>
      <c r="D166" t="s">
        <v>177</v>
      </c>
      <c r="E166" t="str">
        <f t="shared" si="2"/>
        <v>"Was assigned job title",</v>
      </c>
    </row>
    <row r="167" spans="1:5" ht="16.5">
      <c r="A167" s="1" t="s">
        <v>160</v>
      </c>
      <c r="B167" t="s">
        <v>175</v>
      </c>
      <c r="C167" t="s">
        <v>175</v>
      </c>
      <c r="D167" t="s">
        <v>177</v>
      </c>
      <c r="E167" t="str">
        <f t="shared" si="2"/>
        <v>"was hired by",</v>
      </c>
    </row>
    <row r="168" spans="1:5" ht="16.5">
      <c r="A168" s="1" t="s">
        <v>161</v>
      </c>
      <c r="B168" t="s">
        <v>175</v>
      </c>
      <c r="C168" t="s">
        <v>175</v>
      </c>
      <c r="D168" t="s">
        <v>177</v>
      </c>
      <c r="E168" t="str">
        <f t="shared" si="2"/>
        <v>"Annotated",</v>
      </c>
    </row>
    <row r="169" spans="1:5" ht="16.5">
      <c r="A169" s="1" t="s">
        <v>162</v>
      </c>
      <c r="B169" t="s">
        <v>175</v>
      </c>
      <c r="C169" t="s">
        <v>175</v>
      </c>
      <c r="D169" t="s">
        <v>177</v>
      </c>
      <c r="E169" t="str">
        <f t="shared" si="2"/>
        <v>"Modified annotation",</v>
      </c>
    </row>
    <row r="170" spans="1:5" ht="16.5">
      <c r="A170" s="1" t="s">
        <v>163</v>
      </c>
      <c r="B170" t="s">
        <v>175</v>
      </c>
      <c r="C170" t="s">
        <v>175</v>
      </c>
      <c r="D170" t="s">
        <v>177</v>
      </c>
      <c r="E170" t="str">
        <f t="shared" si="2"/>
        <v>"Earned an Open Badge",</v>
      </c>
    </row>
    <row r="171" spans="1:5" ht="16.5">
      <c r="A171" s="1" t="s">
        <v>164</v>
      </c>
      <c r="B171" t="s">
        <v>175</v>
      </c>
      <c r="C171" t="s">
        <v>175</v>
      </c>
      <c r="D171" t="s">
        <v>177</v>
      </c>
      <c r="E171" t="str">
        <f t="shared" si="2"/>
        <v>"drew",</v>
      </c>
    </row>
    <row r="172" spans="1:5" ht="16.5">
      <c r="A172" s="1" t="s">
        <v>165</v>
      </c>
      <c r="B172" t="s">
        <v>175</v>
      </c>
      <c r="C172" t="s">
        <v>175</v>
      </c>
      <c r="D172" t="s">
        <v>177</v>
      </c>
      <c r="E172" t="str">
        <f t="shared" si="2"/>
        <v>"cancelled planned learning",</v>
      </c>
    </row>
    <row r="173" spans="1:5" ht="16.5">
      <c r="A173" s="1" t="s">
        <v>166</v>
      </c>
      <c r="B173" t="s">
        <v>175</v>
      </c>
      <c r="C173" t="s">
        <v>175</v>
      </c>
      <c r="D173" t="s">
        <v>177</v>
      </c>
      <c r="E173" t="str">
        <f t="shared" si="2"/>
        <v>"Planned",</v>
      </c>
    </row>
    <row r="174" spans="1:5" ht="16.5">
      <c r="A174" s="1" t="s">
        <v>167</v>
      </c>
      <c r="B174" t="s">
        <v>175</v>
      </c>
      <c r="C174" t="s">
        <v>175</v>
      </c>
      <c r="D174" t="s">
        <v>177</v>
      </c>
      <c r="E174" t="str">
        <f t="shared" si="2"/>
        <v>"enrolled onto learning plan",</v>
      </c>
    </row>
    <row r="175" spans="1:5" ht="16.5">
      <c r="A175" s="1" t="s">
        <v>168</v>
      </c>
      <c r="B175" t="s">
        <v>175</v>
      </c>
      <c r="C175" t="s">
        <v>175</v>
      </c>
      <c r="D175" t="s">
        <v>177</v>
      </c>
      <c r="E175" t="str">
        <f t="shared" si="2"/>
        <v>"evaluated",</v>
      </c>
    </row>
    <row r="176" spans="1:5" ht="16.5">
      <c r="A176" s="1" t="s">
        <v>3</v>
      </c>
      <c r="B176" t="s">
        <v>175</v>
      </c>
      <c r="C176" t="s">
        <v>175</v>
      </c>
      <c r="D176" t="s">
        <v>177</v>
      </c>
      <c r="E176" t="str">
        <f t="shared" si="2"/>
        <v>"added",</v>
      </c>
    </row>
    <row r="177" spans="1:5" ht="16.5">
      <c r="A177" s="1" t="s">
        <v>169</v>
      </c>
      <c r="B177" t="s">
        <v>175</v>
      </c>
      <c r="C177" t="s">
        <v>175</v>
      </c>
      <c r="D177" t="s">
        <v>177</v>
      </c>
      <c r="E177" t="str">
        <f t="shared" si="2"/>
        <v>"Log In",</v>
      </c>
    </row>
    <row r="178" spans="1:5" ht="16.5">
      <c r="A178" s="1" t="s">
        <v>170</v>
      </c>
      <c r="B178" t="s">
        <v>175</v>
      </c>
      <c r="C178" t="s">
        <v>175</v>
      </c>
      <c r="D178" t="s">
        <v>177</v>
      </c>
      <c r="E178" t="str">
        <f t="shared" si="2"/>
        <v>"Log Out",</v>
      </c>
    </row>
    <row r="179" spans="1:5" ht="16.5">
      <c r="A179" s="1" t="s">
        <v>171</v>
      </c>
      <c r="B179" t="s">
        <v>175</v>
      </c>
      <c r="C179" t="s">
        <v>175</v>
      </c>
      <c r="D179" t="s">
        <v>177</v>
      </c>
      <c r="E179" t="str">
        <f t="shared" si="2"/>
        <v>"ran",</v>
      </c>
    </row>
    <row r="180" spans="1:5" ht="16.5">
      <c r="A180" s="1" t="s">
        <v>54</v>
      </c>
      <c r="B180" t="s">
        <v>175</v>
      </c>
      <c r="C180" t="s">
        <v>175</v>
      </c>
      <c r="D180" t="s">
        <v>177</v>
      </c>
      <c r="E180" t="str">
        <f t="shared" si="2"/>
        <v>"removed",</v>
      </c>
    </row>
    <row r="181" spans="1:5" ht="16.5">
      <c r="A181" s="1" t="s">
        <v>147</v>
      </c>
      <c r="B181" t="s">
        <v>175</v>
      </c>
      <c r="C181" t="s">
        <v>175</v>
      </c>
      <c r="D181" t="s">
        <v>177</v>
      </c>
      <c r="E181" t="str">
        <f t="shared" si="2"/>
        <v>"reviewed",</v>
      </c>
    </row>
    <row r="182" spans="1:5" ht="16.5">
      <c r="A182" s="1" t="s">
        <v>172</v>
      </c>
      <c r="B182" t="s">
        <v>175</v>
      </c>
      <c r="C182" t="s">
        <v>175</v>
      </c>
      <c r="D182" t="s">
        <v>177</v>
      </c>
      <c r="E182" t="str">
        <f t="shared" si="2"/>
        <v>"walked",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briordan</dc:creator>
  <cp:lastModifiedBy>briordan</cp:lastModifiedBy>
  <dcterms:created xsi:type="dcterms:W3CDTF">2018-09-20T15:40:08Z</dcterms:created>
  <dcterms:modified xsi:type="dcterms:W3CDTF">2018-10-01T18:21:47Z</dcterms:modified>
</cp:coreProperties>
</file>