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<sst xmlns="http://schemas.openxmlformats.org/spreadsheetml/2006/main" count="6" uniqueCount="6">
  <si>
    <t>V rms (mV AC)</t>
  </si>
  <si>
    <t>Resistance</t>
  </si>
  <si>
    <t>Temp</t>
  </si>
  <si>
    <t>34.039 kOhm</t>
  </si>
  <si>
    <t>20.8C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</si>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</sst>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9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theme="1"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9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  <xf numFmtId="0" fontId="18" fillId="0" borderId="0" xfId="0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A21" sqref="A21"/>
    </sheetView>
  </sheetViews>
  <sheetFormatPr defaultColWidth="8.8515625" customHeight="1" defaultRowHeight="14.25"/>
  <cols>
    <col min="1" max="1" width="30.07421875" customWidth="1"/>
    <col min="2" max="2" width="23.50390625" customWidth="1"/>
    <col min="3" max="3" width="12.65234375" customWidth="1"/>
  </cols>
  <sheetData>
    <row customHeight="1" ht="15">
      <c s="48" t="s">
        <v>0</v>
      </c>
      <c s="48" t="s">
        <v>1</v>
      </c>
      <c s="48" t="s">
        <v>2</v>
      </c>
    </row>
    <row customHeight="1" ht="15">
      <c s="48">
        <v>22.425</v>
      </c>
      <c s="48" t="s">
        <v>3</v>
      </c>
      <c s="48" t="s">
        <v>4</v>
      </c>
    </row>
    <row customHeight="1" ht="15">
      <c s="48">
        <v>22.484</v>
      </c>
      <c s="48"/>
      <c s="48"/>
    </row>
    <row customHeight="1" ht="15">
      <c s="48">
        <v>22.8</v>
      </c>
      <c s="48"/>
      <c s="48"/>
    </row>
    <row customHeight="1" ht="15">
      <c s="48">
        <v>22.773</v>
      </c>
      <c s="48"/>
      <c s="48"/>
    </row>
    <row customHeight="1" ht="15">
      <c s="48">
        <v>22.461</v>
      </c>
      <c s="48"/>
      <c s="48"/>
    </row>
    <row customHeight="1" ht="15">
      <c s="48">
        <v>22.293</v>
      </c>
      <c s="48"/>
      <c s="48"/>
    </row>
    <row customHeight="1" ht="15">
      <c s="48">
        <v>22.464</v>
      </c>
      <c s="48"/>
      <c s="48"/>
    </row>
    <row customHeight="1" ht="15">
      <c s="48">
        <v>22.312</v>
      </c>
      <c s="48"/>
      <c s="48"/>
    </row>
    <row customHeight="1" ht="15">
      <c s="0">
        <v>22.581</v>
      </c>
    </row>
    <row customHeight="1" ht="15">
      <c s="0">
        <v>22.715</v>
      </c>
    </row>
    <row customHeight="1" ht="15">
      <c s="0">
        <v>22.499</v>
      </c>
    </row>
    <row customHeight="1" ht="15">
      <c s="0">
        <v>22.513</v>
      </c>
    </row>
    <row customHeight="1" ht="15">
      <c s="0">
        <v>22.541</v>
      </c>
    </row>
    <row customHeight="1" ht="15">
      <c s="0">
        <v>22.627</v>
      </c>
    </row>
    <row customHeight="1" ht="15">
      <c s="0">
        <v>22.779</v>
      </c>
    </row>
    <row r="18" customHeight="1" ht="15">
      <c s="0" t="s">
        <v>5</v>
      </c>
    </row>
    <row customHeight="1" ht="15">
      <c s="0">
        <f>AVERAGE(A2:A16)</f>
        <v>22.5511333333333</v>
      </c>
    </row>
    <row customHeight="1" ht="14.25">
      <c s="0">
        <f>STDEV(A2:A16)</f>
        <v>0.160536540863269</v>
      </c>
    </row>
    <row r="38" customHeight="1" ht="14.25"/>
    <row customHeight="1" ht="14.25"/>
    <row customHeight="1" ht="14.25"/>
    <row customHeight="1" ht="14.25"/>
    <row customHeight="1" ht="14.25"/>
    <row customHeight="1" ht="14.25"/>
    <row customHeight="1" ht="14.25"/>
    <row customHeight="1" ht="14.25"/>
    <row customHeight="1" ht="14.25"/>
  </sheetData>
</worksheet>
</file>