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C60E6E22-4E69-4E56-9DAC-39615C7E94CC}" xr6:coauthVersionLast="36" xr6:coauthVersionMax="36" xr10:uidLastSave="{00000000-0000-0000-0000-000000000000}"/>
  <bookViews>
    <workbookView xWindow="0" yWindow="0" windowWidth="28800" windowHeight="12105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23" i="4"/>
  <c r="C24" i="4"/>
  <c r="C25" i="4"/>
  <c r="C14" i="4"/>
  <c r="B15" i="4" l="1"/>
  <c r="B16" i="4"/>
  <c r="B17" i="4"/>
  <c r="B18" i="4"/>
  <c r="B19" i="4"/>
  <c r="B20" i="4"/>
  <c r="B21" i="4"/>
  <c r="B22" i="4"/>
  <c r="B23" i="4"/>
  <c r="B24" i="4"/>
  <c r="B25" i="4"/>
  <c r="B14" i="4"/>
  <c r="D14" i="3" l="1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<sst xmlns="http://schemas.openxmlformats.org/spreadsheetml/2006/main" count="17" uniqueCount="12">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</sst>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D-47CB-8EA8-A1F09C614263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D-47CB-8EA8-A1F09C614263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xVal>
          <c:y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D-47CB-8EA8-A1F09C61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70783"/>
        <c:axId val="449186735"/>
      </c:scatterChart>
      <c:valAx>
        <c:axId val="5117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186735"/>
        <c:crosses val="autoZero"/>
        <c:crossBetween val="midCat"/>
      </c:valAx>
      <c:valAx>
        <c:axId val="4491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77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6-4371-9B02-403DDAF90B40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6-4371-9B02-403DDAF90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56927"/>
        <c:axId val="2063690527"/>
      </c:scatterChart>
      <c:valAx>
        <c:axId val="51505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690527"/>
        <c:crosses val="autoZero"/>
        <c:crossBetween val="midCat"/>
      </c:valAx>
      <c:valAx>
        <c:axId val="20636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505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0</xdr:rowOff>
    </xdr:from>
    <xdr:to>
      <xdr:col>10</xdr:col>
      <xdr:colOff>1028700</xdr:colOff>
      <xdr:row>27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726AAC-BF96-4DCE-9518-F15BB363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547686</xdr:colOff>
      <xdr:row>6</xdr:row>
      <xdr:rowOff>185736</xdr:rowOff>
    </xdr:from>
    <xdr:to>
      <xdr:col>8</xdr:col>
      <xdr:colOff>66674</xdr:colOff>
      <xdr:row>25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56AB4A-64F7-4B63-9014-40660EEFA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L16" sqref="L16"/>
    </sheetView>
  </sheetViews>
  <sheetFormatPr defaultRowHeight="15" x14ac:dyDescent="0.25"/>
  <cols>
    <col min="1" max="1" width="15.28515625" customWidth="1"/>
    <col min="2" max="2" width="18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$J$2+$K$2*A13</f>
        <v>2000</v>
      </c>
      <c r="C13" s="7">
        <f>$J$3+K3*A13</f>
        <v>1500</v>
      </c>
      <c r="D13" s="7">
        <f>$J$4+K4*A13</f>
        <v>1750</v>
      </c>
    </row>
    <row r="14" spans="1:11" x14ac:dyDescent="0.25">
      <c r="A14" s="3">
        <v>300</v>
      </c>
      <c r="B14" s="7">
        <f t="shared" ref="B14:B25" si="0">$J$2+$K$2*A14</f>
        <v>2267</v>
      </c>
      <c r="C14" s="7">
        <f t="shared" ref="C14:C25" si="1">$J$3+K4*A14</f>
        <v>1800</v>
      </c>
      <c r="D14" s="7">
        <f t="shared" ref="D14:D25" si="2">$J$4+K5*A14</f>
        <v>1750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1500</v>
      </c>
      <c r="D15" s="7">
        <f t="shared" si="2"/>
        <v>1750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1500</v>
      </c>
      <c r="D16" s="7">
        <f t="shared" si="2"/>
        <v>1750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1500</v>
      </c>
      <c r="D17" s="7">
        <f t="shared" si="2"/>
        <v>1750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1500</v>
      </c>
      <c r="D18" s="7">
        <f t="shared" si="2"/>
        <v>1750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1500</v>
      </c>
      <c r="D19" s="7">
        <f t="shared" si="2"/>
        <v>1750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1500</v>
      </c>
      <c r="D20" s="7">
        <f t="shared" si="2"/>
        <v>1750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1500</v>
      </c>
      <c r="D21" s="7">
        <f t="shared" si="2"/>
        <v>1750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1500</v>
      </c>
      <c r="D22" s="7">
        <f t="shared" si="2"/>
        <v>1750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1500</v>
      </c>
      <c r="D23" s="7">
        <f t="shared" si="2"/>
        <v>1750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1500</v>
      </c>
      <c r="D24" s="7">
        <f t="shared" si="2"/>
        <v>1750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1500</v>
      </c>
      <c r="D25" s="7">
        <f t="shared" si="2"/>
        <v>1750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L26" sqref="L26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11</v>
      </c>
    </row>
    <row r="14" spans="1:5" x14ac:dyDescent="0.25">
      <c r="A14" s="3">
        <v>0</v>
      </c>
      <c r="B14" s="13">
        <f>$D$2+$E$2*A14</f>
        <v>18000</v>
      </c>
      <c r="C14" s="14">
        <f>($E$5*A14)-B14</f>
        <v>-18000</v>
      </c>
    </row>
    <row r="15" spans="1:5" x14ac:dyDescent="0.25">
      <c r="A15" s="3">
        <v>2000</v>
      </c>
      <c r="B15" s="13">
        <f t="shared" ref="B15:B25" si="0">$D$2+$E$2*A15</f>
        <v>22000</v>
      </c>
      <c r="C15" s="14">
        <f t="shared" ref="C15:C25" si="1">($E$5*A15)-B15</f>
        <v>-12000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-6000</v>
      </c>
    </row>
    <row r="17" spans="1:3" x14ac:dyDescent="0.25">
      <c r="A17" s="3">
        <v>6000</v>
      </c>
      <c r="B17" s="13">
        <f t="shared" si="0"/>
        <v>30000</v>
      </c>
      <c r="C17" s="14">
        <f t="shared" si="1"/>
        <v>0</v>
      </c>
    </row>
    <row r="18" spans="1:3" x14ac:dyDescent="0.25">
      <c r="A18" s="3">
        <v>8000</v>
      </c>
      <c r="B18" s="13">
        <f t="shared" si="0"/>
        <v>34000</v>
      </c>
      <c r="C18" s="14">
        <f t="shared" si="1"/>
        <v>6000</v>
      </c>
    </row>
    <row r="19" spans="1:3" x14ac:dyDescent="0.25">
      <c r="A19" s="3">
        <v>10000</v>
      </c>
      <c r="B19" s="13">
        <f t="shared" si="0"/>
        <v>38000</v>
      </c>
      <c r="C19" s="14">
        <f t="shared" si="1"/>
        <v>12000</v>
      </c>
    </row>
    <row r="20" spans="1:3" x14ac:dyDescent="0.25">
      <c r="A20" s="3">
        <v>12000</v>
      </c>
      <c r="B20" s="13">
        <f t="shared" si="0"/>
        <v>42000</v>
      </c>
      <c r="C20" s="14">
        <f t="shared" si="1"/>
        <v>18000</v>
      </c>
    </row>
    <row r="21" spans="1:3" x14ac:dyDescent="0.25">
      <c r="A21" s="3">
        <v>14000</v>
      </c>
      <c r="B21" s="13">
        <f t="shared" si="0"/>
        <v>46000</v>
      </c>
      <c r="C21" s="14">
        <f t="shared" si="1"/>
        <v>24000</v>
      </c>
    </row>
    <row r="22" spans="1:3" x14ac:dyDescent="0.25">
      <c r="A22" s="3">
        <v>16000</v>
      </c>
      <c r="B22" s="13">
        <f t="shared" si="0"/>
        <v>50000</v>
      </c>
      <c r="C22" s="14">
        <f t="shared" si="1"/>
        <v>30000</v>
      </c>
    </row>
    <row r="23" spans="1:3" x14ac:dyDescent="0.25">
      <c r="A23" s="3">
        <v>18000</v>
      </c>
      <c r="B23" s="13">
        <f t="shared" si="0"/>
        <v>54000</v>
      </c>
      <c r="C23" s="14">
        <f t="shared" si="1"/>
        <v>36000</v>
      </c>
    </row>
    <row r="24" spans="1:3" x14ac:dyDescent="0.25">
      <c r="A24" s="3">
        <v>20000</v>
      </c>
      <c r="B24" s="13">
        <f t="shared" si="0"/>
        <v>58000</v>
      </c>
      <c r="C24" s="14">
        <f t="shared" si="1"/>
        <v>42000</v>
      </c>
    </row>
    <row r="25" spans="1:3" x14ac:dyDescent="0.25">
      <c r="A25" s="3">
        <v>22000</v>
      </c>
      <c r="B25" s="13">
        <f t="shared" si="0"/>
        <v>62000</v>
      </c>
      <c r="C25" s="14">
        <f t="shared" si="1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8D7613-7D11-4EAF-96AB-D339F01E371D}">
  <ds:schemaRefs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68fcbebd-d32a-4506-993e-5507abf60213"/>
  </ds:schemaRefs>
</ds:datastoreItem>
</file>

<file path=customXml/itemProps3.xml><?xml version="1.0" encoding="utf-8"?>
<ds:datastoreItem xmlns:ds="http://schemas.openxmlformats.org/officeDocument/2006/customXml" ds:itemID="{94FA469F-3E2F-4FF7-8F55-8AD81A09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cbebd-d32a-4506-993e-5507abf6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2025-05-30T23:30:58Z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