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Covid\covasim-australia-feature-international\data\"/>
    </mc:Choice>
  </mc:AlternateContent>
  <xr:revisionPtr revIDLastSave="0" documentId="13_ncr:1_{0911EA25-49FD-4DBF-9D3C-656151DE2443}" xr6:coauthVersionLast="45" xr6:coauthVersionMax="45" xr10:uidLastSave="{00000000-0000-0000-0000-000000000000}"/>
  <bookViews>
    <workbookView xWindow="-120" yWindow="-1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F4" i="6" l="1"/>
  <c r="F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<sst xmlns="http://schemas.openxmlformats.org/spreadsheetml/2006/main" count="1075" uniqueCount="90">
  <si>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</si>
  <si>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</si>
  <si>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</si>
  <si>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</si>
  <si>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</si>
  <si>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</si>
  <si>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</si>
  <si>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</si>
  <si>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</si>
  <si>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</si>
  <si>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</si>
  <si>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</si>
  <si>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</si>
  <si>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</si>
  <si>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</si>
  <si>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</si>
  <si>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</si>
  <si>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</si>
  <si>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</si>
  <si>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</si>
  <si>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</si>
  <si>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</si>
  <si>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</si>
  <si>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</si>
  <si>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</si>
  <si>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</si>
  <si>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</si>
  <si>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</si>
  <si>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</si>
  <si>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</si>
  <si>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</si>
  <si>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</si>
  <si>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</si>
  <si>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</si>
  <si>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</si>
  <si>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</si>
  <si>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</si>
  <si>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</si>
  <si>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</si>
  <si>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</si>
  <si>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</si>
  <si>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</si>
  <si>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</si>
  <si>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</si>
  <si>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</si>
  <si>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</si>
  <si>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</si>
  <si>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</si>
  <si>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</si>
  <si>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</si>
  <si>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</si>
  <si>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</si>
  <si>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</si>
  <si>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</si>
  <si>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</si>
  <si>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</si>
  <si>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</si>
  <si>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</si>
  <si>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</si>
  <si>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</si>
  <si>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</si>
  <si>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</si>
  <si>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</si>
  <si>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</si>
  <si>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</si>
  <si>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</si>
  <si>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</si>
  <si>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</si>
  <si>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</si>
  <si>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</si>
  <si>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</si>
  <si>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</si>
  <si>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Rio de Janerio</t>
  </si>
  <si>
    <t>Brasília</t>
  </si>
  <si>
    <t>Salvador</t>
  </si>
  <si>
    <t>Fortaleza</t>
  </si>
  <si>
    <t>Recife</t>
  </si>
  <si>
    <t>Belém</t>
  </si>
  <si>
    <t>Manaus</t>
  </si>
  <si>
    <t>São Luís</t>
  </si>
  <si>
    <t>Macapá</t>
  </si>
  <si>
    <t>lockdown_1</t>
  </si>
  <si>
    <t>lockdown_2</t>
  </si>
  <si>
    <t>lockdown_3</t>
  </si>
  <si>
    <t>Lockdown measures increased</t>
  </si>
  <si>
    <t xml:space="preserve">Lockdown measures relaxed </t>
  </si>
  <si>
    <t>relax_1</t>
  </si>
  <si>
    <t>Lockdown measures relaxed  more</t>
  </si>
  <si>
    <t>SP</t>
  </si>
  <si>
    <t xml:space="preserve">Lockdown measures relaxed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</si>
</sst>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0" borderId="17" xfId="0" applyFill="1" applyBorder="1"/>
    <xf numFmtId="0" fontId="0" fillId="0" borderId="0" xfId="0" applyFill="1"/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164" fontId="0" fillId="0" borderId="14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164" fontId="0" fillId="0" borderId="19" xfId="0" applyNumberFormat="1" applyBorder="1"/>
    <xf numFmtId="164" fontId="0" fillId="2" borderId="12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0" borderId="9" xfId="0" applyNumberFormat="1" applyBorder="1"/>
    <xf numFmtId="0" fontId="0" fillId="2" borderId="24" xfId="0" applyFill="1" applyBorder="1"/>
    <xf numFmtId="0" fontId="0" fillId="2" borderId="5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workbookViewId="0">
      <selection activeCell="E11" sqref="E11"/>
    </sheetView>
  </sheetViews>
  <sheetFormatPr defaultColWidth="8.7109375" defaultRowHeight="15" x14ac:dyDescent="0.25"/>
  <cols>
    <col min="1" max="1" width="13.5703125" bestFit="1" customWidth="1"/>
  </cols>
  <sheetData>
    <row r="1" spans="1:19" x14ac:dyDescent="0.25">
      <c r="A1" s="35" t="s">
        <v>17</v>
      </c>
      <c r="B1" s="35" t="s">
        <v>18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6" t="s">
        <v>88</v>
      </c>
      <c r="B2" s="35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56"/>
      <c r="B3" s="35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56" t="s">
        <v>72</v>
      </c>
      <c r="B4" s="35" t="s">
        <v>19</v>
      </c>
      <c r="C4">
        <v>179263</v>
      </c>
      <c r="D4">
        <v>194739</v>
      </c>
      <c r="E4">
        <v>229824</v>
      </c>
      <c r="F4">
        <v>230583</v>
      </c>
      <c r="G4">
        <v>255544</v>
      </c>
      <c r="H4">
        <v>281797</v>
      </c>
      <c r="I4">
        <v>272882</v>
      </c>
      <c r="J4">
        <v>246860</v>
      </c>
      <c r="K4">
        <v>233893</v>
      </c>
      <c r="L4">
        <v>236586</v>
      </c>
      <c r="M4">
        <v>225882</v>
      </c>
      <c r="N4">
        <v>197393</v>
      </c>
      <c r="O4">
        <v>160131</v>
      </c>
      <c r="P4">
        <v>121277</v>
      </c>
      <c r="Q4">
        <v>104035</v>
      </c>
      <c r="R4">
        <v>82334</v>
      </c>
      <c r="S4">
        <v>3253023</v>
      </c>
    </row>
    <row r="5" spans="1:19" x14ac:dyDescent="0.25">
      <c r="A5" s="56"/>
      <c r="B5" s="35" t="s">
        <v>20</v>
      </c>
      <c r="C5">
        <v>184769</v>
      </c>
      <c r="D5">
        <v>201020</v>
      </c>
      <c r="E5">
        <v>236743</v>
      </c>
      <c r="F5">
        <v>233567</v>
      </c>
      <c r="G5">
        <v>253163</v>
      </c>
      <c r="H5">
        <v>269306</v>
      </c>
      <c r="I5">
        <v>251573</v>
      </c>
      <c r="J5">
        <v>221671</v>
      </c>
      <c r="K5">
        <v>205798</v>
      </c>
      <c r="L5">
        <v>200210</v>
      </c>
      <c r="M5">
        <v>184247</v>
      </c>
      <c r="N5">
        <v>152282</v>
      </c>
      <c r="O5">
        <v>118991</v>
      </c>
      <c r="P5">
        <v>84926</v>
      </c>
      <c r="Q5">
        <v>66818</v>
      </c>
      <c r="R5">
        <v>47096</v>
      </c>
      <c r="S5">
        <v>2912180</v>
      </c>
    </row>
    <row r="6" spans="1:19" x14ac:dyDescent="0.25">
      <c r="A6" s="56" t="s">
        <v>73</v>
      </c>
      <c r="B6" s="35" t="s">
        <v>19</v>
      </c>
      <c r="C6">
        <v>93142</v>
      </c>
      <c r="D6">
        <v>98880</v>
      </c>
      <c r="E6">
        <v>108112</v>
      </c>
      <c r="F6">
        <v>111954</v>
      </c>
      <c r="G6">
        <v>125420</v>
      </c>
      <c r="H6">
        <v>140920</v>
      </c>
      <c r="I6">
        <v>134291</v>
      </c>
      <c r="J6">
        <v>112672</v>
      </c>
      <c r="K6">
        <v>98974</v>
      </c>
      <c r="L6">
        <v>84568</v>
      </c>
      <c r="M6">
        <v>67172</v>
      </c>
      <c r="N6">
        <v>52544</v>
      </c>
      <c r="O6">
        <v>39078</v>
      </c>
      <c r="P6">
        <v>26915</v>
      </c>
      <c r="Q6">
        <v>19893</v>
      </c>
      <c r="R6">
        <v>12412</v>
      </c>
      <c r="S6">
        <v>1326947</v>
      </c>
    </row>
    <row r="7" spans="1:19" x14ac:dyDescent="0.25">
      <c r="A7" s="56"/>
      <c r="B7" s="35" t="s">
        <v>20</v>
      </c>
      <c r="C7">
        <v>95938</v>
      </c>
      <c r="D7">
        <v>101824</v>
      </c>
      <c r="E7">
        <v>110597</v>
      </c>
      <c r="F7">
        <v>108791</v>
      </c>
      <c r="G7">
        <v>120373</v>
      </c>
      <c r="H7">
        <v>127512</v>
      </c>
      <c r="I7">
        <v>118507</v>
      </c>
      <c r="J7">
        <v>100047</v>
      </c>
      <c r="K7">
        <v>88786</v>
      </c>
      <c r="L7">
        <v>72525</v>
      </c>
      <c r="M7">
        <v>55965</v>
      </c>
      <c r="N7">
        <v>43033</v>
      </c>
      <c r="O7">
        <v>30889</v>
      </c>
      <c r="P7">
        <v>21160</v>
      </c>
      <c r="Q7">
        <v>15759</v>
      </c>
      <c r="R7">
        <v>8885</v>
      </c>
      <c r="S7">
        <v>1220591</v>
      </c>
    </row>
    <row r="8" spans="1:19" x14ac:dyDescent="0.25">
      <c r="A8" s="56" t="s">
        <v>74</v>
      </c>
      <c r="B8" s="35" t="s">
        <v>19</v>
      </c>
      <c r="C8">
        <v>81658</v>
      </c>
      <c r="D8">
        <v>88037</v>
      </c>
      <c r="E8">
        <v>103013</v>
      </c>
      <c r="F8">
        <v>109809</v>
      </c>
      <c r="G8">
        <v>131349</v>
      </c>
      <c r="H8">
        <v>151337</v>
      </c>
      <c r="I8">
        <v>140966</v>
      </c>
      <c r="J8">
        <v>117105</v>
      </c>
      <c r="K8">
        <v>107458</v>
      </c>
      <c r="L8">
        <v>96631</v>
      </c>
      <c r="M8">
        <v>83172</v>
      </c>
      <c r="N8">
        <v>64067</v>
      </c>
      <c r="O8">
        <v>47383</v>
      </c>
      <c r="P8">
        <v>33970</v>
      </c>
      <c r="Q8">
        <v>26578</v>
      </c>
      <c r="R8">
        <v>19077</v>
      </c>
      <c r="S8">
        <v>1401610</v>
      </c>
    </row>
    <row r="9" spans="1:19" x14ac:dyDescent="0.25">
      <c r="A9" s="56"/>
      <c r="B9" s="35" t="s">
        <v>20</v>
      </c>
      <c r="C9">
        <v>83611</v>
      </c>
      <c r="D9">
        <v>90576</v>
      </c>
      <c r="E9">
        <v>105906</v>
      </c>
      <c r="F9">
        <v>106749</v>
      </c>
      <c r="G9">
        <v>120203</v>
      </c>
      <c r="H9">
        <v>134453</v>
      </c>
      <c r="I9">
        <v>122238</v>
      </c>
      <c r="J9">
        <v>100370</v>
      </c>
      <c r="K9">
        <v>91189</v>
      </c>
      <c r="L9">
        <v>79823</v>
      </c>
      <c r="M9">
        <v>67663</v>
      </c>
      <c r="N9">
        <v>50628</v>
      </c>
      <c r="O9">
        <v>36021</v>
      </c>
      <c r="P9">
        <v>22900</v>
      </c>
      <c r="Q9">
        <v>16287</v>
      </c>
      <c r="R9">
        <v>10006</v>
      </c>
      <c r="S9">
        <v>1238623</v>
      </c>
    </row>
    <row r="10" spans="1:19" x14ac:dyDescent="0.25">
      <c r="A10" s="56" t="s">
        <v>75</v>
      </c>
      <c r="B10" s="35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56"/>
      <c r="B11" s="35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56" t="s">
        <v>76</v>
      </c>
      <c r="B12" s="35" t="s">
        <v>19</v>
      </c>
      <c r="C12">
        <v>47717</v>
      </c>
      <c r="D12">
        <v>51407</v>
      </c>
      <c r="E12">
        <v>59217</v>
      </c>
      <c r="F12">
        <v>62954</v>
      </c>
      <c r="G12">
        <v>72360</v>
      </c>
      <c r="H12">
        <v>74189</v>
      </c>
      <c r="I12">
        <v>69801</v>
      </c>
      <c r="J12">
        <v>64814</v>
      </c>
      <c r="K12">
        <v>61179</v>
      </c>
      <c r="L12">
        <v>57606</v>
      </c>
      <c r="M12">
        <v>50280</v>
      </c>
      <c r="N12">
        <v>41317</v>
      </c>
      <c r="O12">
        <v>33517</v>
      </c>
      <c r="P12">
        <v>25268</v>
      </c>
      <c r="Q12">
        <v>21141</v>
      </c>
      <c r="R12">
        <v>14775</v>
      </c>
      <c r="S12">
        <v>807542</v>
      </c>
    </row>
    <row r="13" spans="1:19" x14ac:dyDescent="0.25">
      <c r="A13" s="56"/>
      <c r="B13" s="35" t="s">
        <v>20</v>
      </c>
      <c r="C13">
        <v>49129</v>
      </c>
      <c r="D13">
        <v>53570</v>
      </c>
      <c r="E13">
        <v>60882</v>
      </c>
      <c r="F13">
        <v>62620</v>
      </c>
      <c r="G13">
        <v>67534</v>
      </c>
      <c r="H13">
        <v>66963</v>
      </c>
      <c r="I13">
        <v>60573</v>
      </c>
      <c r="J13">
        <v>54799</v>
      </c>
      <c r="K13">
        <v>51214</v>
      </c>
      <c r="L13">
        <v>46608</v>
      </c>
      <c r="M13">
        <v>39488</v>
      </c>
      <c r="N13">
        <v>29759</v>
      </c>
      <c r="O13">
        <v>23054</v>
      </c>
      <c r="P13">
        <v>15661</v>
      </c>
      <c r="Q13">
        <v>11768</v>
      </c>
      <c r="R13">
        <v>7586</v>
      </c>
      <c r="S13">
        <v>701208</v>
      </c>
    </row>
    <row r="14" spans="1:19" x14ac:dyDescent="0.25">
      <c r="A14" s="56" t="s">
        <v>77</v>
      </c>
      <c r="B14" s="35" t="s">
        <v>19</v>
      </c>
      <c r="C14">
        <v>48442</v>
      </c>
      <c r="D14">
        <v>51887</v>
      </c>
      <c r="E14">
        <v>59377</v>
      </c>
      <c r="F14">
        <v>64894</v>
      </c>
      <c r="G14">
        <v>70842</v>
      </c>
      <c r="H14">
        <v>72408</v>
      </c>
      <c r="I14">
        <v>65881</v>
      </c>
      <c r="J14">
        <v>58326</v>
      </c>
      <c r="K14">
        <v>51648</v>
      </c>
      <c r="L14">
        <v>44291</v>
      </c>
      <c r="M14">
        <v>38479</v>
      </c>
      <c r="N14">
        <v>30212</v>
      </c>
      <c r="O14">
        <v>23924</v>
      </c>
      <c r="P14">
        <v>17983</v>
      </c>
      <c r="Q14">
        <v>13740</v>
      </c>
      <c r="R14">
        <v>9713</v>
      </c>
      <c r="S14">
        <v>722047</v>
      </c>
    </row>
    <row r="15" spans="1:19" x14ac:dyDescent="0.25">
      <c r="A15" s="56"/>
      <c r="B15" s="35" t="s">
        <v>20</v>
      </c>
      <c r="C15">
        <v>51052</v>
      </c>
      <c r="D15">
        <v>53835</v>
      </c>
      <c r="E15">
        <v>60184</v>
      </c>
      <c r="F15">
        <v>61146</v>
      </c>
      <c r="G15">
        <v>64563</v>
      </c>
      <c r="H15">
        <v>65008</v>
      </c>
      <c r="I15">
        <v>58501</v>
      </c>
      <c r="J15">
        <v>51690</v>
      </c>
      <c r="K15">
        <v>45575</v>
      </c>
      <c r="L15">
        <v>38334</v>
      </c>
      <c r="M15">
        <v>32399</v>
      </c>
      <c r="N15">
        <v>24496</v>
      </c>
      <c r="O15">
        <v>18261</v>
      </c>
      <c r="P15">
        <v>12987</v>
      </c>
      <c r="Q15">
        <v>9263</v>
      </c>
      <c r="R15">
        <v>5785</v>
      </c>
      <c r="S15">
        <v>653079</v>
      </c>
    </row>
    <row r="16" spans="1:19" x14ac:dyDescent="0.25">
      <c r="A16" s="56" t="s">
        <v>78</v>
      </c>
      <c r="B16" s="35" t="s">
        <v>19</v>
      </c>
      <c r="C16">
        <v>79972</v>
      </c>
      <c r="D16">
        <v>81289</v>
      </c>
      <c r="E16">
        <v>89948</v>
      </c>
      <c r="F16">
        <v>90056</v>
      </c>
      <c r="G16">
        <v>92632</v>
      </c>
      <c r="H16">
        <v>95173</v>
      </c>
      <c r="I16">
        <v>86810</v>
      </c>
      <c r="J16">
        <v>71694</v>
      </c>
      <c r="K16">
        <v>58283</v>
      </c>
      <c r="L16">
        <v>47683</v>
      </c>
      <c r="M16">
        <v>38942</v>
      </c>
      <c r="N16">
        <v>28589</v>
      </c>
      <c r="O16">
        <v>20521</v>
      </c>
      <c r="P16">
        <v>14158</v>
      </c>
      <c r="Q16">
        <v>10483</v>
      </c>
      <c r="R16">
        <v>7254</v>
      </c>
      <c r="S16">
        <v>913487</v>
      </c>
    </row>
    <row r="17" spans="1:19" x14ac:dyDescent="0.25">
      <c r="A17" s="56"/>
      <c r="B17" s="35" t="s">
        <v>20</v>
      </c>
      <c r="C17">
        <v>82548</v>
      </c>
      <c r="D17">
        <v>84622</v>
      </c>
      <c r="E17">
        <v>90583</v>
      </c>
      <c r="F17">
        <v>85459</v>
      </c>
      <c r="G17">
        <v>88051</v>
      </c>
      <c r="H17">
        <v>89991</v>
      </c>
      <c r="I17">
        <v>81086</v>
      </c>
      <c r="J17">
        <v>67048</v>
      </c>
      <c r="K17">
        <v>56625</v>
      </c>
      <c r="L17">
        <v>45309</v>
      </c>
      <c r="M17">
        <v>35802</v>
      </c>
      <c r="N17">
        <v>25738</v>
      </c>
      <c r="O17">
        <v>17532</v>
      </c>
      <c r="P17">
        <v>11484</v>
      </c>
      <c r="Q17">
        <v>7964</v>
      </c>
      <c r="R17">
        <v>4894</v>
      </c>
      <c r="S17">
        <v>874736</v>
      </c>
    </row>
    <row r="18" spans="1:19" x14ac:dyDescent="0.25">
      <c r="A18" s="56" t="s">
        <v>79</v>
      </c>
      <c r="B18" s="35" t="s">
        <v>19</v>
      </c>
      <c r="C18">
        <v>37296</v>
      </c>
      <c r="D18">
        <v>37545</v>
      </c>
      <c r="E18">
        <v>44400</v>
      </c>
      <c r="F18">
        <v>50795</v>
      </c>
      <c r="G18">
        <v>60531</v>
      </c>
      <c r="H18">
        <v>58266</v>
      </c>
      <c r="I18">
        <v>42102</v>
      </c>
      <c r="J18">
        <v>42564</v>
      </c>
      <c r="K18">
        <v>37623</v>
      </c>
      <c r="L18">
        <v>31003</v>
      </c>
      <c r="M18">
        <v>25166</v>
      </c>
      <c r="N18">
        <v>19031</v>
      </c>
      <c r="O18">
        <v>14180</v>
      </c>
      <c r="P18">
        <v>10507</v>
      </c>
      <c r="Q18">
        <v>8167</v>
      </c>
      <c r="R18">
        <v>5567</v>
      </c>
      <c r="S18">
        <v>524743</v>
      </c>
    </row>
    <row r="19" spans="1:19" x14ac:dyDescent="0.25">
      <c r="A19" s="56"/>
      <c r="B19" s="35" t="s">
        <v>20</v>
      </c>
      <c r="C19">
        <v>38195</v>
      </c>
      <c r="D19">
        <v>38897</v>
      </c>
      <c r="E19">
        <v>44134</v>
      </c>
      <c r="F19">
        <v>46046</v>
      </c>
      <c r="G19">
        <v>54277</v>
      </c>
      <c r="H19">
        <v>50864</v>
      </c>
      <c r="I19">
        <v>49913</v>
      </c>
      <c r="J19">
        <v>35023</v>
      </c>
      <c r="K19">
        <v>30731</v>
      </c>
      <c r="L19">
        <v>25430</v>
      </c>
      <c r="M19">
        <v>20986</v>
      </c>
      <c r="N19">
        <v>16050</v>
      </c>
      <c r="O19">
        <v>11130</v>
      </c>
      <c r="P19">
        <v>7969</v>
      </c>
      <c r="Q19">
        <v>5705</v>
      </c>
      <c r="R19">
        <v>3685</v>
      </c>
      <c r="S19">
        <v>479035</v>
      </c>
    </row>
    <row r="20" spans="1:19" x14ac:dyDescent="0.25">
      <c r="A20" s="56" t="s">
        <v>80</v>
      </c>
      <c r="B20" s="35" t="s">
        <v>19</v>
      </c>
      <c r="C20">
        <v>19313</v>
      </c>
      <c r="D20">
        <v>19519</v>
      </c>
      <c r="E20">
        <v>22540</v>
      </c>
      <c r="F20">
        <v>21763</v>
      </c>
      <c r="G20">
        <v>21409</v>
      </c>
      <c r="H20">
        <v>20649</v>
      </c>
      <c r="I20">
        <v>18028</v>
      </c>
      <c r="J20">
        <v>15094</v>
      </c>
      <c r="K20">
        <v>11735</v>
      </c>
      <c r="L20">
        <v>9081</v>
      </c>
      <c r="M20">
        <v>7091</v>
      </c>
      <c r="N20">
        <v>5164</v>
      </c>
      <c r="O20">
        <v>3482</v>
      </c>
      <c r="P20">
        <v>2728</v>
      </c>
      <c r="Q20">
        <v>1978</v>
      </c>
      <c r="R20">
        <v>1344</v>
      </c>
      <c r="S20">
        <v>200918</v>
      </c>
    </row>
    <row r="21" spans="1:19" x14ac:dyDescent="0.25">
      <c r="A21" s="56"/>
      <c r="B21" s="35" t="s">
        <v>20</v>
      </c>
      <c r="C21">
        <v>19906</v>
      </c>
      <c r="D21">
        <v>20414</v>
      </c>
      <c r="E21">
        <v>22517</v>
      </c>
      <c r="F21">
        <v>21053</v>
      </c>
      <c r="G21">
        <v>20413</v>
      </c>
      <c r="H21">
        <v>19016</v>
      </c>
      <c r="I21">
        <v>16606</v>
      </c>
      <c r="J21">
        <v>14369</v>
      </c>
      <c r="K21">
        <v>11460</v>
      </c>
      <c r="L21">
        <v>8774</v>
      </c>
      <c r="M21">
        <v>6902</v>
      </c>
      <c r="N21">
        <v>4880</v>
      </c>
      <c r="O21">
        <v>3173</v>
      </c>
      <c r="P21">
        <v>2420</v>
      </c>
      <c r="Q21">
        <v>1598</v>
      </c>
      <c r="R21">
        <v>1045</v>
      </c>
      <c r="S21">
        <v>194546</v>
      </c>
    </row>
    <row r="22" spans="1:19" x14ac:dyDescent="0.25">
      <c r="A22" s="56" t="s">
        <v>88</v>
      </c>
      <c r="B22" s="35" t="s">
        <v>16</v>
      </c>
      <c r="C22">
        <v>710927</v>
      </c>
      <c r="D22">
        <v>758279</v>
      </c>
      <c r="E22">
        <v>867430</v>
      </c>
      <c r="F22">
        <v>842257</v>
      </c>
      <c r="G22">
        <v>991659</v>
      </c>
      <c r="H22">
        <v>1074582</v>
      </c>
      <c r="I22">
        <v>1010076</v>
      </c>
      <c r="J22">
        <v>888685</v>
      </c>
      <c r="K22">
        <v>812979</v>
      </c>
      <c r="L22">
        <v>742720</v>
      </c>
      <c r="M22">
        <v>667658</v>
      </c>
      <c r="N22">
        <v>548113</v>
      </c>
      <c r="O22">
        <v>423055</v>
      </c>
      <c r="P22">
        <v>302338</v>
      </c>
      <c r="Q22">
        <v>237301</v>
      </c>
      <c r="R22">
        <v>170969</v>
      </c>
      <c r="S22">
        <v>11049028</v>
      </c>
    </row>
    <row r="23" spans="1:19" x14ac:dyDescent="0.25">
      <c r="A23" s="56"/>
      <c r="B23" s="35" t="s">
        <v>21</v>
      </c>
      <c r="C23">
        <v>6.4342944917869696E-2</v>
      </c>
      <c r="D23">
        <v>6.8628570766586891E-2</v>
      </c>
      <c r="E23">
        <v>7.8507358294322357E-2</v>
      </c>
      <c r="F23">
        <v>7.6229058338887365E-2</v>
      </c>
      <c r="G23">
        <v>8.975079074829026E-2</v>
      </c>
      <c r="H23">
        <v>9.7255794808375901E-2</v>
      </c>
      <c r="I23">
        <v>9.1417634202755213E-2</v>
      </c>
      <c r="J23">
        <v>8.0431056921930144E-2</v>
      </c>
      <c r="K23">
        <v>7.3579232489952962E-2</v>
      </c>
      <c r="L23">
        <v>6.7220392599240397E-2</v>
      </c>
      <c r="M23">
        <v>6.0426853837278721E-2</v>
      </c>
      <c r="N23">
        <v>4.9607350076404912E-2</v>
      </c>
      <c r="O23">
        <v>3.8288888398146877E-2</v>
      </c>
      <c r="P23">
        <v>2.736331195830077E-2</v>
      </c>
      <c r="Q23">
        <v>2.1477092826626919E-2</v>
      </c>
      <c r="R23">
        <v>1.547366881503061E-2</v>
      </c>
      <c r="S23">
        <v>1</v>
      </c>
    </row>
    <row r="24" spans="1:19" x14ac:dyDescent="0.25">
      <c r="A24" s="56" t="s">
        <v>72</v>
      </c>
      <c r="B24" s="35" t="s">
        <v>16</v>
      </c>
      <c r="C24">
        <v>364032</v>
      </c>
      <c r="D24">
        <v>395759</v>
      </c>
      <c r="E24">
        <v>466567</v>
      </c>
      <c r="F24">
        <v>464150</v>
      </c>
      <c r="G24">
        <v>508707</v>
      </c>
      <c r="H24">
        <v>551103</v>
      </c>
      <c r="I24">
        <v>524455</v>
      </c>
      <c r="J24">
        <v>468531</v>
      </c>
      <c r="K24">
        <v>439691</v>
      </c>
      <c r="L24">
        <v>436796</v>
      </c>
      <c r="M24">
        <v>410129</v>
      </c>
      <c r="N24">
        <v>349675</v>
      </c>
      <c r="O24">
        <v>279122</v>
      </c>
      <c r="P24">
        <v>206203</v>
      </c>
      <c r="Q24">
        <v>170853</v>
      </c>
      <c r="R24">
        <v>129430</v>
      </c>
      <c r="S24">
        <v>6165203</v>
      </c>
    </row>
    <row r="25" spans="1:19" x14ac:dyDescent="0.25">
      <c r="A25" s="56"/>
      <c r="B25" s="35" t="s">
        <v>21</v>
      </c>
      <c r="C25">
        <v>5.9046230918917017E-2</v>
      </c>
      <c r="D25">
        <v>6.4192371281205182E-2</v>
      </c>
      <c r="E25">
        <v>7.5677475664629373E-2</v>
      </c>
      <c r="F25">
        <v>7.5285436667697728E-2</v>
      </c>
      <c r="G25">
        <v>8.2512611506871711E-2</v>
      </c>
      <c r="H25">
        <v>8.9389270718255337E-2</v>
      </c>
      <c r="I25">
        <v>8.5066947511703989E-2</v>
      </c>
      <c r="J25">
        <v>7.5996037762260216E-2</v>
      </c>
      <c r="K25">
        <v>7.1318170707436554E-2</v>
      </c>
      <c r="L25">
        <v>7.0848599794686398E-2</v>
      </c>
      <c r="M25">
        <v>6.6523194775581593E-2</v>
      </c>
      <c r="N25">
        <v>5.6717516033129807E-2</v>
      </c>
      <c r="O25">
        <v>4.5273772818186203E-2</v>
      </c>
      <c r="P25">
        <v>3.3446262840007047E-2</v>
      </c>
      <c r="Q25">
        <v>2.7712469483973191E-2</v>
      </c>
      <c r="R25">
        <v>2.0993631515458619E-2</v>
      </c>
      <c r="S25">
        <v>1</v>
      </c>
    </row>
    <row r="26" spans="1:19" x14ac:dyDescent="0.25">
      <c r="A26" s="56" t="s">
        <v>73</v>
      </c>
      <c r="B26" s="35" t="s">
        <v>16</v>
      </c>
      <c r="C26">
        <v>189080</v>
      </c>
      <c r="D26">
        <v>200704</v>
      </c>
      <c r="E26">
        <v>218709</v>
      </c>
      <c r="F26">
        <v>220745</v>
      </c>
      <c r="G26">
        <v>245793</v>
      </c>
      <c r="H26">
        <v>268432</v>
      </c>
      <c r="I26">
        <v>252798</v>
      </c>
      <c r="J26">
        <v>212719</v>
      </c>
      <c r="K26">
        <v>187760</v>
      </c>
      <c r="L26">
        <v>157093</v>
      </c>
      <c r="M26">
        <v>123137</v>
      </c>
      <c r="N26">
        <v>95577</v>
      </c>
      <c r="O26">
        <v>69967</v>
      </c>
      <c r="P26">
        <v>48075</v>
      </c>
      <c r="Q26">
        <v>35652</v>
      </c>
      <c r="R26">
        <v>21297</v>
      </c>
      <c r="S26">
        <v>2547538</v>
      </c>
    </row>
    <row r="27" spans="1:19" x14ac:dyDescent="0.25">
      <c r="A27" s="56"/>
      <c r="B27" s="35" t="s">
        <v>21</v>
      </c>
      <c r="C27">
        <v>7.4220678945711507E-2</v>
      </c>
      <c r="D27">
        <v>7.878351569240577E-2</v>
      </c>
      <c r="E27">
        <v>8.5851123712384264E-2</v>
      </c>
      <c r="F27">
        <v>8.6650326707589834E-2</v>
      </c>
      <c r="G27">
        <v>9.6482564735050069E-2</v>
      </c>
      <c r="H27">
        <v>0.10536918389441099</v>
      </c>
      <c r="I27">
        <v>9.9232278380145852E-2</v>
      </c>
      <c r="J27">
        <v>8.3499833957334499E-2</v>
      </c>
      <c r="K27">
        <v>7.3702531620725584E-2</v>
      </c>
      <c r="L27">
        <v>6.1664634639404789E-2</v>
      </c>
      <c r="M27">
        <v>4.8335687239994062E-2</v>
      </c>
      <c r="N27">
        <v>3.7517399151651518E-2</v>
      </c>
      <c r="O27">
        <v>2.746455597522E-2</v>
      </c>
      <c r="P27">
        <v>1.887116109749884E-2</v>
      </c>
      <c r="Q27">
        <v>1.3994688204847189E-2</v>
      </c>
      <c r="R27">
        <v>8.3598360456252265E-3</v>
      </c>
      <c r="S27">
        <v>1</v>
      </c>
    </row>
    <row r="28" spans="1:19" x14ac:dyDescent="0.25">
      <c r="A28" s="56" t="s">
        <v>74</v>
      </c>
      <c r="B28" s="35" t="s">
        <v>16</v>
      </c>
      <c r="C28">
        <v>165269</v>
      </c>
      <c r="D28">
        <v>178613</v>
      </c>
      <c r="E28">
        <v>208919</v>
      </c>
      <c r="F28">
        <v>216558</v>
      </c>
      <c r="G28">
        <v>251552</v>
      </c>
      <c r="H28">
        <v>285790</v>
      </c>
      <c r="I28">
        <v>263204</v>
      </c>
      <c r="J28">
        <v>217475</v>
      </c>
      <c r="K28">
        <v>198647</v>
      </c>
      <c r="L28">
        <v>176454</v>
      </c>
      <c r="M28">
        <v>150835</v>
      </c>
      <c r="N28">
        <v>114695</v>
      </c>
      <c r="O28">
        <v>83404</v>
      </c>
      <c r="P28">
        <v>56870</v>
      </c>
      <c r="Q28">
        <v>42865</v>
      </c>
      <c r="R28">
        <v>29083</v>
      </c>
      <c r="S28">
        <v>2640233</v>
      </c>
    </row>
    <row r="29" spans="1:19" x14ac:dyDescent="0.25">
      <c r="A29" s="56"/>
      <c r="B29" s="35" t="s">
        <v>21</v>
      </c>
      <c r="C29">
        <v>6.2596369335585156E-2</v>
      </c>
      <c r="D29">
        <v>6.7650468727570634E-2</v>
      </c>
      <c r="E29">
        <v>7.9129001114674344E-2</v>
      </c>
      <c r="F29">
        <v>8.2022306364627665E-2</v>
      </c>
      <c r="G29">
        <v>9.5276439617261052E-2</v>
      </c>
      <c r="H29">
        <v>0.1082442345050607</v>
      </c>
      <c r="I29">
        <v>9.9689686478428227E-2</v>
      </c>
      <c r="J29">
        <v>8.2369624196046334E-2</v>
      </c>
      <c r="K29">
        <v>7.5238435395663938E-2</v>
      </c>
      <c r="L29">
        <v>6.6832737868210867E-2</v>
      </c>
      <c r="M29">
        <v>5.7129427592185991E-2</v>
      </c>
      <c r="N29">
        <v>4.3441241738891981E-2</v>
      </c>
      <c r="O29">
        <v>3.1589636217712602E-2</v>
      </c>
      <c r="P29">
        <v>2.1539765619170731E-2</v>
      </c>
      <c r="Q29">
        <v>1.623530953518118E-2</v>
      </c>
      <c r="R29">
        <v>1.101531569372855E-2</v>
      </c>
      <c r="S29">
        <v>1</v>
      </c>
    </row>
    <row r="30" spans="1:19" x14ac:dyDescent="0.25">
      <c r="A30" s="56" t="s">
        <v>75</v>
      </c>
      <c r="B30" s="35" t="s">
        <v>16</v>
      </c>
      <c r="C30">
        <v>168814</v>
      </c>
      <c r="D30">
        <v>176363</v>
      </c>
      <c r="E30">
        <v>208505</v>
      </c>
      <c r="F30">
        <v>224153</v>
      </c>
      <c r="G30">
        <v>252298</v>
      </c>
      <c r="H30">
        <v>242162</v>
      </c>
      <c r="I30">
        <v>209482</v>
      </c>
      <c r="J30">
        <v>183738</v>
      </c>
      <c r="K30">
        <v>175371</v>
      </c>
      <c r="L30">
        <v>156114</v>
      </c>
      <c r="M30">
        <v>121792</v>
      </c>
      <c r="N30">
        <v>95618</v>
      </c>
      <c r="O30">
        <v>76388</v>
      </c>
      <c r="P30">
        <v>53851</v>
      </c>
      <c r="Q30">
        <v>42887</v>
      </c>
      <c r="R30">
        <v>27669</v>
      </c>
      <c r="S30">
        <v>2415205</v>
      </c>
    </row>
    <row r="31" spans="1:19" x14ac:dyDescent="0.25">
      <c r="A31" s="56"/>
      <c r="B31" s="35" t="s">
        <v>21</v>
      </c>
      <c r="C31">
        <v>6.9896344202666022E-2</v>
      </c>
      <c r="D31">
        <v>7.3021958798528491E-2</v>
      </c>
      <c r="E31">
        <v>8.6330145888237231E-2</v>
      </c>
      <c r="F31">
        <v>9.280909902058003E-2</v>
      </c>
      <c r="G31">
        <v>0.10446235412728939</v>
      </c>
      <c r="H31">
        <v>0.1002656089234661</v>
      </c>
      <c r="I31">
        <v>8.6734666415480263E-2</v>
      </c>
      <c r="J31">
        <v>7.607552982045003E-2</v>
      </c>
      <c r="K31">
        <v>7.2611227618359517E-2</v>
      </c>
      <c r="L31">
        <v>6.4637991392035049E-2</v>
      </c>
      <c r="M31">
        <v>5.0427189410422721E-2</v>
      </c>
      <c r="N31">
        <v>3.9590014098182143E-2</v>
      </c>
      <c r="O31">
        <v>3.1627957047124372E-2</v>
      </c>
      <c r="P31">
        <v>2.229665804766055E-2</v>
      </c>
      <c r="Q31">
        <v>1.7757084802325272E-2</v>
      </c>
      <c r="R31">
        <v>1.1456170387192811E-2</v>
      </c>
      <c r="S31">
        <v>1</v>
      </c>
    </row>
    <row r="32" spans="1:19" x14ac:dyDescent="0.25">
      <c r="A32" s="56" t="s">
        <v>76</v>
      </c>
      <c r="B32" s="35" t="s">
        <v>16</v>
      </c>
      <c r="C32">
        <v>96846</v>
      </c>
      <c r="D32">
        <v>104977</v>
      </c>
      <c r="E32">
        <v>120099</v>
      </c>
      <c r="F32">
        <v>125574</v>
      </c>
      <c r="G32">
        <v>139894</v>
      </c>
      <c r="H32">
        <v>141152</v>
      </c>
      <c r="I32">
        <v>130374</v>
      </c>
      <c r="J32">
        <v>119613</v>
      </c>
      <c r="K32">
        <v>112393</v>
      </c>
      <c r="L32">
        <v>104214</v>
      </c>
      <c r="M32">
        <v>89768</v>
      </c>
      <c r="N32">
        <v>71076</v>
      </c>
      <c r="O32">
        <v>56571</v>
      </c>
      <c r="P32">
        <v>40929</v>
      </c>
      <c r="Q32">
        <v>32909</v>
      </c>
      <c r="R32">
        <v>22361</v>
      </c>
      <c r="S32">
        <v>1508750</v>
      </c>
    </row>
    <row r="33" spans="1:19" x14ac:dyDescent="0.25">
      <c r="A33" s="56"/>
      <c r="B33" s="35" t="s">
        <v>21</v>
      </c>
      <c r="C33">
        <v>6.4189560894780451E-2</v>
      </c>
      <c r="D33">
        <v>6.9578790389395198E-2</v>
      </c>
      <c r="E33">
        <v>7.9601657000828496E-2</v>
      </c>
      <c r="F33">
        <v>8.3230488815244405E-2</v>
      </c>
      <c r="G33">
        <v>9.2721789560894774E-2</v>
      </c>
      <c r="H33">
        <v>9.355559237779619E-2</v>
      </c>
      <c r="I33">
        <v>8.6411930405965204E-2</v>
      </c>
      <c r="J33">
        <v>7.927953603976802E-2</v>
      </c>
      <c r="K33">
        <v>7.4494117647058822E-2</v>
      </c>
      <c r="L33">
        <v>6.9073073736536872E-2</v>
      </c>
      <c r="M33">
        <v>5.9498260149130067E-2</v>
      </c>
      <c r="N33">
        <v>4.7109196354598183E-2</v>
      </c>
      <c r="O33">
        <v>3.7495277547638782E-2</v>
      </c>
      <c r="P33">
        <v>2.7127754763877378E-2</v>
      </c>
      <c r="Q33">
        <v>2.1812096106048048E-2</v>
      </c>
      <c r="R33">
        <v>1.4820878210439099E-2</v>
      </c>
      <c r="S33">
        <v>1</v>
      </c>
    </row>
    <row r="34" spans="1:19" x14ac:dyDescent="0.25">
      <c r="A34" s="56" t="s">
        <v>77</v>
      </c>
      <c r="B34" s="35" t="s">
        <v>16</v>
      </c>
      <c r="C34">
        <v>99494</v>
      </c>
      <c r="D34">
        <v>105722</v>
      </c>
      <c r="E34">
        <v>119561</v>
      </c>
      <c r="F34">
        <v>126040</v>
      </c>
      <c r="G34">
        <v>135405</v>
      </c>
      <c r="H34">
        <v>137416</v>
      </c>
      <c r="I34">
        <v>124382</v>
      </c>
      <c r="J34">
        <v>110016</v>
      </c>
      <c r="K34">
        <v>97223</v>
      </c>
      <c r="L34">
        <v>82625</v>
      </c>
      <c r="M34">
        <v>70878</v>
      </c>
      <c r="N34">
        <v>54708</v>
      </c>
      <c r="O34">
        <v>42185</v>
      </c>
      <c r="P34">
        <v>30970</v>
      </c>
      <c r="Q34">
        <v>23003</v>
      </c>
      <c r="R34">
        <v>15498</v>
      </c>
      <c r="S34">
        <v>1375126</v>
      </c>
    </row>
    <row r="35" spans="1:19" x14ac:dyDescent="0.25">
      <c r="A35" s="56"/>
      <c r="B35" s="35" t="s">
        <v>21</v>
      </c>
      <c r="C35">
        <v>7.2352642594205915E-2</v>
      </c>
      <c r="D35">
        <v>7.6881682114948016E-2</v>
      </c>
      <c r="E35">
        <v>8.694548717717504E-2</v>
      </c>
      <c r="F35">
        <v>9.1657055426193679E-2</v>
      </c>
      <c r="G35">
        <v>9.8467340447348103E-2</v>
      </c>
      <c r="H35">
        <v>9.9929751891826638E-2</v>
      </c>
      <c r="I35">
        <v>9.0451347731044282E-2</v>
      </c>
      <c r="J35">
        <v>8.0004305060045411E-2</v>
      </c>
      <c r="K35">
        <v>7.0701157566652073E-2</v>
      </c>
      <c r="L35">
        <v>6.0085403083062927E-2</v>
      </c>
      <c r="M35">
        <v>5.1542913158503303E-2</v>
      </c>
      <c r="N35">
        <v>3.9783990703397359E-2</v>
      </c>
      <c r="O35">
        <v>3.0677188853966839E-2</v>
      </c>
      <c r="P35">
        <v>2.2521572568622798E-2</v>
      </c>
      <c r="Q35">
        <v>1.6727921659542469E-2</v>
      </c>
      <c r="R35">
        <v>1.127023996346517E-2</v>
      </c>
      <c r="S35">
        <v>1</v>
      </c>
    </row>
    <row r="36" spans="1:19" x14ac:dyDescent="0.25">
      <c r="A36" s="56" t="s">
        <v>78</v>
      </c>
      <c r="B36" s="35" t="s">
        <v>16</v>
      </c>
      <c r="C36">
        <v>162520</v>
      </c>
      <c r="D36">
        <v>165911</v>
      </c>
      <c r="E36">
        <v>180531</v>
      </c>
      <c r="F36">
        <v>175515</v>
      </c>
      <c r="G36">
        <v>180683</v>
      </c>
      <c r="H36">
        <v>185164</v>
      </c>
      <c r="I36">
        <v>167896</v>
      </c>
      <c r="J36">
        <v>138742</v>
      </c>
      <c r="K36">
        <v>114908</v>
      </c>
      <c r="L36">
        <v>92992</v>
      </c>
      <c r="M36">
        <v>74744</v>
      </c>
      <c r="N36">
        <v>54327</v>
      </c>
      <c r="O36">
        <v>38053</v>
      </c>
      <c r="P36">
        <v>25642</v>
      </c>
      <c r="Q36">
        <v>18447</v>
      </c>
      <c r="R36">
        <v>12148</v>
      </c>
      <c r="S36">
        <v>1788223</v>
      </c>
    </row>
    <row r="37" spans="1:19" x14ac:dyDescent="0.25">
      <c r="A37" s="56"/>
      <c r="B37" s="35" t="s">
        <v>21</v>
      </c>
      <c r="C37">
        <v>9.0883519561039086E-2</v>
      </c>
      <c r="D37">
        <v>9.2779815492810461E-2</v>
      </c>
      <c r="E37">
        <v>0.10095552959558179</v>
      </c>
      <c r="F37">
        <v>9.8150510311074177E-2</v>
      </c>
      <c r="G37">
        <v>0.1010405301799608</v>
      </c>
      <c r="H37">
        <v>0.103546369776029</v>
      </c>
      <c r="I37">
        <v>9.3889856019075915E-2</v>
      </c>
      <c r="J37">
        <v>7.7586520249431981E-2</v>
      </c>
      <c r="K37">
        <v>6.4258204933053648E-2</v>
      </c>
      <c r="L37">
        <v>5.2002462780089513E-2</v>
      </c>
      <c r="M37">
        <v>4.1797918939640077E-2</v>
      </c>
      <c r="N37">
        <v>3.0380439128676901E-2</v>
      </c>
      <c r="O37">
        <v>2.1279784456412879E-2</v>
      </c>
      <c r="P37">
        <v>1.43393748989919E-2</v>
      </c>
      <c r="Q37">
        <v>1.0315827500261429E-2</v>
      </c>
      <c r="R37">
        <v>6.7933361778704333E-3</v>
      </c>
      <c r="S37">
        <v>1</v>
      </c>
    </row>
    <row r="38" spans="1:19" x14ac:dyDescent="0.25">
      <c r="A38" s="56" t="s">
        <v>79</v>
      </c>
      <c r="B38" s="35" t="s">
        <v>16</v>
      </c>
      <c r="C38">
        <v>75491</v>
      </c>
      <c r="D38">
        <v>76442</v>
      </c>
      <c r="E38">
        <v>88534</v>
      </c>
      <c r="F38">
        <v>96841</v>
      </c>
      <c r="G38">
        <v>114808</v>
      </c>
      <c r="H38">
        <v>109130</v>
      </c>
      <c r="I38">
        <v>92015</v>
      </c>
      <c r="J38">
        <v>77587</v>
      </c>
      <c r="K38">
        <v>68354</v>
      </c>
      <c r="L38">
        <v>56433</v>
      </c>
      <c r="M38">
        <v>46152</v>
      </c>
      <c r="N38">
        <v>35081</v>
      </c>
      <c r="O38">
        <v>25310</v>
      </c>
      <c r="P38">
        <v>18476</v>
      </c>
      <c r="Q38">
        <v>13872</v>
      </c>
      <c r="R38">
        <v>9252</v>
      </c>
      <c r="S38">
        <v>1003778</v>
      </c>
    </row>
    <row r="39" spans="1:19" x14ac:dyDescent="0.25">
      <c r="A39" s="56"/>
      <c r="B39" s="35" t="s">
        <v>21</v>
      </c>
      <c r="C39">
        <v>7.5206868450992156E-2</v>
      </c>
      <c r="D39">
        <v>7.6154289095796079E-2</v>
      </c>
      <c r="E39">
        <v>8.8200777462745752E-2</v>
      </c>
      <c r="F39">
        <v>9.6476511738651377E-2</v>
      </c>
      <c r="G39">
        <v>0.1143758878955307</v>
      </c>
      <c r="H39">
        <v>0.1087192586408549</v>
      </c>
      <c r="I39">
        <v>9.1668675743042785E-2</v>
      </c>
      <c r="J39">
        <v>7.7294979567195138E-2</v>
      </c>
      <c r="K39">
        <v>6.8096730551974641E-2</v>
      </c>
      <c r="L39">
        <v>5.6220598578570161E-2</v>
      </c>
      <c r="M39">
        <v>4.5978294005248173E-2</v>
      </c>
      <c r="N39">
        <v>3.4948962818471811E-2</v>
      </c>
      <c r="O39">
        <v>2.5214738717126699E-2</v>
      </c>
      <c r="P39">
        <v>1.8406460392636621E-2</v>
      </c>
      <c r="Q39">
        <v>1.3819788837770901E-2</v>
      </c>
      <c r="R39">
        <v>9.2171775033921838E-3</v>
      </c>
      <c r="S39">
        <v>1</v>
      </c>
    </row>
    <row r="40" spans="1:19" x14ac:dyDescent="0.25">
      <c r="A40" s="56" t="s">
        <v>80</v>
      </c>
      <c r="B40" s="35" t="s">
        <v>16</v>
      </c>
      <c r="C40">
        <v>39219</v>
      </c>
      <c r="D40">
        <v>39933</v>
      </c>
      <c r="E40">
        <v>45057</v>
      </c>
      <c r="F40">
        <v>42816</v>
      </c>
      <c r="G40">
        <v>41822</v>
      </c>
      <c r="H40">
        <v>39665</v>
      </c>
      <c r="I40">
        <v>34634</v>
      </c>
      <c r="J40">
        <v>29463</v>
      </c>
      <c r="K40">
        <v>23195</v>
      </c>
      <c r="L40">
        <v>17855</v>
      </c>
      <c r="M40">
        <v>13993</v>
      </c>
      <c r="N40">
        <v>10044</v>
      </c>
      <c r="O40">
        <v>6655</v>
      </c>
      <c r="P40">
        <v>5148</v>
      </c>
      <c r="Q40">
        <v>3576</v>
      </c>
      <c r="R40">
        <v>2389</v>
      </c>
      <c r="S40">
        <v>395464</v>
      </c>
    </row>
    <row r="41" spans="1:19" x14ac:dyDescent="0.25">
      <c r="A41" s="56"/>
      <c r="B41" s="35" t="s">
        <v>21</v>
      </c>
      <c r="C41">
        <v>9.9172111747213396E-2</v>
      </c>
      <c r="D41">
        <v>0.1009775858232355</v>
      </c>
      <c r="E41">
        <v>0.11393451742762931</v>
      </c>
      <c r="F41">
        <v>0.10826775635708941</v>
      </c>
      <c r="G41">
        <v>0.1057542532316469</v>
      </c>
      <c r="H41">
        <v>0.1002999008759331</v>
      </c>
      <c r="I41">
        <v>8.7578136062953893E-2</v>
      </c>
      <c r="J41">
        <v>7.4502356725264493E-2</v>
      </c>
      <c r="K41">
        <v>5.8652620718952928E-2</v>
      </c>
      <c r="L41">
        <v>4.5149495276434769E-2</v>
      </c>
      <c r="M41">
        <v>3.538375174478587E-2</v>
      </c>
      <c r="N41">
        <v>2.5398013472781339E-2</v>
      </c>
      <c r="O41">
        <v>1.6828333299617661E-2</v>
      </c>
      <c r="P41">
        <v>1.301761980862986E-2</v>
      </c>
      <c r="Q41">
        <v>9.0425424311694619E-3</v>
      </c>
      <c r="R41">
        <v>6.0410049966621486E-3</v>
      </c>
      <c r="S41">
        <v>1</v>
      </c>
    </row>
  </sheetData>
  <mergeCells count="20"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1"/>
  <sheetViews>
    <sheetView workbookViewId="0">
      <selection sqref="A1:XFD1048576"/>
    </sheetView>
  </sheetViews>
  <sheetFormatPr defaultRowHeight="15" x14ac:dyDescent="0.25"/>
  <sheetData>
    <row r="1" spans="1:19" x14ac:dyDescent="0.25">
      <c r="A1" s="35" t="s">
        <v>17</v>
      </c>
      <c r="B1" s="35" t="s">
        <v>60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6" t="s">
        <v>88</v>
      </c>
      <c r="B2" s="35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56"/>
      <c r="B3" s="35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56"/>
      <c r="B4" s="35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56"/>
      <c r="B5" s="35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56"/>
      <c r="B6" s="35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56"/>
      <c r="B7" s="35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56"/>
      <c r="B8" s="35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56"/>
      <c r="B9" s="35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56"/>
      <c r="B10" s="35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56"/>
      <c r="B11" s="35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56"/>
      <c r="B12" s="35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56"/>
      <c r="B13" s="35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56"/>
      <c r="B14" s="35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56"/>
      <c r="B15" s="35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56"/>
      <c r="B16" s="35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56"/>
      <c r="B17" s="35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56" t="s">
        <v>72</v>
      </c>
      <c r="B18" s="35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56"/>
      <c r="B19" s="35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56"/>
      <c r="B20" s="35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56"/>
      <c r="B21" s="35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56"/>
      <c r="B22" s="35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56"/>
      <c r="B23" s="35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56"/>
      <c r="B24" s="35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56"/>
      <c r="B25" s="35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56"/>
      <c r="B26" s="35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56"/>
      <c r="B27" s="35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56"/>
      <c r="B28" s="35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56"/>
      <c r="B29" s="35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56"/>
      <c r="B30" s="35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56"/>
      <c r="B31" s="35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56"/>
      <c r="B32" s="35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56"/>
      <c r="B33" s="35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56" t="s">
        <v>73</v>
      </c>
      <c r="B34" s="35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56"/>
      <c r="B35" s="35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56"/>
      <c r="B36" s="35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56"/>
      <c r="B37" s="35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56"/>
      <c r="B38" s="35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56"/>
      <c r="B39" s="35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56"/>
      <c r="B40" s="35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56"/>
      <c r="B41" s="35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56"/>
      <c r="B42" s="35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56"/>
      <c r="B43" s="35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56"/>
      <c r="B44" s="35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56"/>
      <c r="B45" s="35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56"/>
      <c r="B46" s="35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56"/>
      <c r="B47" s="35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56"/>
      <c r="B48" s="35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56"/>
      <c r="B49" s="35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56" t="s">
        <v>74</v>
      </c>
      <c r="B50" s="35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56"/>
      <c r="B51" s="35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56"/>
      <c r="B52" s="35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56"/>
      <c r="B53" s="35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56"/>
      <c r="B54" s="35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56"/>
      <c r="B55" s="35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56"/>
      <c r="B56" s="35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56"/>
      <c r="B57" s="35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56"/>
      <c r="B58" s="35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56"/>
      <c r="B59" s="35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56"/>
      <c r="B60" s="35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56"/>
      <c r="B61" s="35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56"/>
      <c r="B62" s="35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56"/>
      <c r="B63" s="35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56"/>
      <c r="B64" s="35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56"/>
      <c r="B65" s="35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56" t="s">
        <v>75</v>
      </c>
      <c r="B66" s="35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56"/>
      <c r="B67" s="35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56"/>
      <c r="B68" s="35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56"/>
      <c r="B69" s="35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56"/>
      <c r="B70" s="35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56"/>
      <c r="B71" s="35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56"/>
      <c r="B72" s="35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56"/>
      <c r="B73" s="35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56"/>
      <c r="B74" s="35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56"/>
      <c r="B75" s="35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56"/>
      <c r="B76" s="35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56"/>
      <c r="B77" s="35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56"/>
      <c r="B78" s="35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56"/>
      <c r="B79" s="35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56"/>
      <c r="B80" s="35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56"/>
      <c r="B81" s="35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25">
      <c r="A82" s="56" t="s">
        <v>76</v>
      </c>
      <c r="B82" s="35" t="s">
        <v>0</v>
      </c>
      <c r="C82">
        <v>0.47868515012606849</v>
      </c>
      <c r="D82">
        <v>0.5050756084243464</v>
      </c>
      <c r="E82">
        <v>0.29848922074152962</v>
      </c>
      <c r="F82">
        <v>0.15763748461758451</v>
      </c>
      <c r="G82">
        <v>0.26276958653990401</v>
      </c>
      <c r="H82">
        <v>0.4018546226817582</v>
      </c>
      <c r="I82">
        <v>0.46855026990285792</v>
      </c>
      <c r="J82">
        <v>0.42581353822881651</v>
      </c>
      <c r="K82">
        <v>0.2150961023758293</v>
      </c>
      <c r="L82">
        <v>8.5677102874029853E-2</v>
      </c>
      <c r="M82">
        <v>8.7054634490626712E-2</v>
      </c>
      <c r="N82">
        <v>7.5519312485018378E-2</v>
      </c>
      <c r="O82">
        <v>5.1291747707612988E-2</v>
      </c>
      <c r="P82">
        <v>2.3448323882752909E-2</v>
      </c>
      <c r="Q82">
        <v>7.936442191142019E-3</v>
      </c>
      <c r="R82">
        <v>1.0728462926527359E-2</v>
      </c>
      <c r="S82">
        <v>3.5556276101964039</v>
      </c>
    </row>
    <row r="83" spans="1:19" x14ac:dyDescent="0.25">
      <c r="A83" s="56"/>
      <c r="B83" s="35" t="s">
        <v>1</v>
      </c>
      <c r="C83">
        <v>0.35580205040617818</v>
      </c>
      <c r="D83">
        <v>0.77874482238062748</v>
      </c>
      <c r="E83">
        <v>0.51392686189732029</v>
      </c>
      <c r="F83">
        <v>0.21151068816272281</v>
      </c>
      <c r="G83">
        <v>8.5979660811043204E-2</v>
      </c>
      <c r="H83">
        <v>0.2830602720117526</v>
      </c>
      <c r="I83">
        <v>0.49982218280047808</v>
      </c>
      <c r="J83">
        <v>0.52854892579975044</v>
      </c>
      <c r="K83">
        <v>0.41220946761995753</v>
      </c>
      <c r="L83">
        <v>0.158487278263369</v>
      </c>
      <c r="M83">
        <v>7.491244988121594E-2</v>
      </c>
      <c r="N83">
        <v>7.658338923867769E-2</v>
      </c>
      <c r="O83">
        <v>4.7723430223019482E-2</v>
      </c>
      <c r="P83">
        <v>2.5889615389013729E-2</v>
      </c>
      <c r="Q83">
        <v>1.125956005805686E-2</v>
      </c>
      <c r="R83">
        <v>1.07315166469787E-2</v>
      </c>
      <c r="S83">
        <v>4.075192171590162</v>
      </c>
    </row>
    <row r="84" spans="1:19" x14ac:dyDescent="0.25">
      <c r="A84" s="56"/>
      <c r="B84" s="35" t="s">
        <v>2</v>
      </c>
      <c r="C84">
        <v>0.25903114490036949</v>
      </c>
      <c r="D84">
        <v>0.63488713027842913</v>
      </c>
      <c r="E84">
        <v>1.3617561775012721</v>
      </c>
      <c r="F84">
        <v>0.50016515247583959</v>
      </c>
      <c r="G84">
        <v>0.11748191206374541</v>
      </c>
      <c r="H84">
        <v>0.1026461265947456</v>
      </c>
      <c r="I84">
        <v>0.24113458326860149</v>
      </c>
      <c r="J84">
        <v>0.47274371568543289</v>
      </c>
      <c r="K84">
        <v>0.54026417451388908</v>
      </c>
      <c r="L84">
        <v>0.2670881862450582</v>
      </c>
      <c r="M84">
        <v>0.1100772333954107</v>
      </c>
      <c r="N84">
        <v>4.4060450259509373E-2</v>
      </c>
      <c r="O84">
        <v>2.7464093151194881E-2</v>
      </c>
      <c r="P84">
        <v>2.8250332887197801E-2</v>
      </c>
      <c r="Q84">
        <v>2.0448718832852701E-2</v>
      </c>
      <c r="R84">
        <v>1.2146645636941639E-2</v>
      </c>
      <c r="S84">
        <v>4.7396457776904901</v>
      </c>
    </row>
    <row r="85" spans="1:19" x14ac:dyDescent="0.25">
      <c r="A85" s="56"/>
      <c r="B85" s="35" t="s">
        <v>3</v>
      </c>
      <c r="C85">
        <v>0.14223192188580699</v>
      </c>
      <c r="D85">
        <v>0.24383931877846979</v>
      </c>
      <c r="E85">
        <v>0.53761637882908031</v>
      </c>
      <c r="F85">
        <v>1.053252053001392</v>
      </c>
      <c r="G85">
        <v>0.28778496386498809</v>
      </c>
      <c r="H85">
        <v>0.1092545287801004</v>
      </c>
      <c r="I85">
        <v>6.5156402245845596E-2</v>
      </c>
      <c r="J85">
        <v>0.24324539871722581</v>
      </c>
      <c r="K85">
        <v>0.3901133394809993</v>
      </c>
      <c r="L85">
        <v>0.41381277475121181</v>
      </c>
      <c r="M85">
        <v>0.23194908665088351</v>
      </c>
      <c r="N85">
        <v>7.5414713132784875E-2</v>
      </c>
      <c r="O85">
        <v>3.4283980995708542E-2</v>
      </c>
      <c r="P85">
        <v>2.122256769803035E-2</v>
      </c>
      <c r="Q85">
        <v>1.033573394560575E-2</v>
      </c>
      <c r="R85">
        <v>8.6485857092536682E-3</v>
      </c>
      <c r="S85">
        <v>3.868161748467386</v>
      </c>
    </row>
    <row r="86" spans="1:19" x14ac:dyDescent="0.25">
      <c r="A86" s="56"/>
      <c r="B86" s="35" t="s">
        <v>4</v>
      </c>
      <c r="C86">
        <v>0.27381885687488261</v>
      </c>
      <c r="D86">
        <v>0.15430528969338769</v>
      </c>
      <c r="E86">
        <v>0.16053062254205139</v>
      </c>
      <c r="F86">
        <v>0.51041339532420837</v>
      </c>
      <c r="G86">
        <v>0.95175366121290683</v>
      </c>
      <c r="H86">
        <v>0.35865939924833851</v>
      </c>
      <c r="I86">
        <v>9.2486722681588987E-2</v>
      </c>
      <c r="J86">
        <v>4.7742693992617949E-2</v>
      </c>
      <c r="K86">
        <v>0.15814196861206989</v>
      </c>
      <c r="L86">
        <v>0.36581738597381241</v>
      </c>
      <c r="M86">
        <v>0.25544811492927089</v>
      </c>
      <c r="N86">
        <v>0.1333896458624067</v>
      </c>
      <c r="O86">
        <v>3.4613445916663467E-2</v>
      </c>
      <c r="P86">
        <v>1.0624583699202579E-2</v>
      </c>
      <c r="Q86">
        <v>8.4419869050811579E-3</v>
      </c>
      <c r="R86">
        <v>8.6878205928446247E-3</v>
      </c>
      <c r="S86">
        <v>3.5248755940613341</v>
      </c>
    </row>
    <row r="87" spans="1:19" x14ac:dyDescent="0.25">
      <c r="A87" s="56"/>
      <c r="B87" s="35" t="s">
        <v>5</v>
      </c>
      <c r="C87">
        <v>0.59409801776623594</v>
      </c>
      <c r="D87">
        <v>0.26971846956973389</v>
      </c>
      <c r="E87">
        <v>0.1066914579429197</v>
      </c>
      <c r="F87">
        <v>0.18330523782353131</v>
      </c>
      <c r="G87">
        <v>0.39561893120591851</v>
      </c>
      <c r="H87">
        <v>0.81955947261862849</v>
      </c>
      <c r="I87">
        <v>0.26376865135083971</v>
      </c>
      <c r="J87">
        <v>6.6040840219867475E-2</v>
      </c>
      <c r="K87">
        <v>3.8245559919775803E-2</v>
      </c>
      <c r="L87">
        <v>0.1156000433020708</v>
      </c>
      <c r="M87">
        <v>0.23218163122333291</v>
      </c>
      <c r="N87">
        <v>0.1533178767524144</v>
      </c>
      <c r="O87">
        <v>7.336146889149768E-2</v>
      </c>
      <c r="P87">
        <v>2.3122554399731089E-2</v>
      </c>
      <c r="Q87">
        <v>4.1264648779289368E-3</v>
      </c>
      <c r="R87">
        <v>1.025778164807171E-2</v>
      </c>
      <c r="S87">
        <v>3.3490144595124991</v>
      </c>
    </row>
    <row r="88" spans="1:19" x14ac:dyDescent="0.25">
      <c r="A88" s="56"/>
      <c r="B88" s="35" t="s">
        <v>6</v>
      </c>
      <c r="C88">
        <v>0.63860889422218958</v>
      </c>
      <c r="D88">
        <v>0.75760605564909123</v>
      </c>
      <c r="E88">
        <v>0.43109155695967338</v>
      </c>
      <c r="F88">
        <v>9.9132932063686063E-2</v>
      </c>
      <c r="G88">
        <v>0.13935788561679069</v>
      </c>
      <c r="H88">
        <v>0.3205606241416098</v>
      </c>
      <c r="I88">
        <v>0.65710276763772013</v>
      </c>
      <c r="J88">
        <v>0.25488454143802608</v>
      </c>
      <c r="K88">
        <v>0.1062128983111677</v>
      </c>
      <c r="L88">
        <v>4.3093195003270898E-2</v>
      </c>
      <c r="M88">
        <v>6.8807835922122002E-2</v>
      </c>
      <c r="N88">
        <v>9.9384582370319968E-2</v>
      </c>
      <c r="O88">
        <v>9.0106909341717722E-2</v>
      </c>
      <c r="P88">
        <v>2.233901612369564E-2</v>
      </c>
      <c r="Q88">
        <v>1.1555556033638141E-2</v>
      </c>
      <c r="R88">
        <v>6.9524595843518172E-3</v>
      </c>
      <c r="S88">
        <v>3.7467977104190711</v>
      </c>
    </row>
    <row r="89" spans="1:19" x14ac:dyDescent="0.25">
      <c r="A89" s="56"/>
      <c r="B89" s="35" t="s">
        <v>7</v>
      </c>
      <c r="C89">
        <v>0.56209348401878634</v>
      </c>
      <c r="D89">
        <v>0.87334543744132742</v>
      </c>
      <c r="E89">
        <v>0.75598243558576861</v>
      </c>
      <c r="F89">
        <v>0.33199136336154572</v>
      </c>
      <c r="G89">
        <v>7.2332710322452365E-2</v>
      </c>
      <c r="H89">
        <v>8.6741712649138727E-2</v>
      </c>
      <c r="I89">
        <v>0.2024358273125457</v>
      </c>
      <c r="J89">
        <v>0.60062713692258218</v>
      </c>
      <c r="K89">
        <v>0.17793600606376639</v>
      </c>
      <c r="L89">
        <v>6.3070454835703685E-2</v>
      </c>
      <c r="M89">
        <v>4.4459260533049057E-2</v>
      </c>
      <c r="N89">
        <v>4.0824469397190817E-2</v>
      </c>
      <c r="O89">
        <v>6.2751325506770761E-2</v>
      </c>
      <c r="P89">
        <v>4.0517621260720692E-2</v>
      </c>
      <c r="Q89">
        <v>1.7127773035304591E-2</v>
      </c>
      <c r="R89">
        <v>5.9872071076361834E-3</v>
      </c>
      <c r="S89">
        <v>3.938224225354289</v>
      </c>
    </row>
    <row r="90" spans="1:19" x14ac:dyDescent="0.25">
      <c r="A90" s="56"/>
      <c r="B90" s="35" t="s">
        <v>8</v>
      </c>
      <c r="C90">
        <v>0.35751288953290511</v>
      </c>
      <c r="D90">
        <v>0.66234582316135404</v>
      </c>
      <c r="E90">
        <v>0.77180208073566547</v>
      </c>
      <c r="F90">
        <v>0.54993616037479442</v>
      </c>
      <c r="G90">
        <v>0.17368099116286859</v>
      </c>
      <c r="H90">
        <v>7.3619137412741939E-2</v>
      </c>
      <c r="I90">
        <v>0.13016851756499129</v>
      </c>
      <c r="J90">
        <v>0.19937326805941741</v>
      </c>
      <c r="K90">
        <v>0.46551557943291949</v>
      </c>
      <c r="L90">
        <v>0.15412262569149621</v>
      </c>
      <c r="M90">
        <v>6.1230409057264922E-2</v>
      </c>
      <c r="N90">
        <v>1.8251404679916261E-2</v>
      </c>
      <c r="O90">
        <v>4.2343809062321373E-2</v>
      </c>
      <c r="P90">
        <v>4.3128920343769937E-2</v>
      </c>
      <c r="Q90">
        <v>1.656266677943221E-2</v>
      </c>
      <c r="R90">
        <v>1.175358421914873E-2</v>
      </c>
      <c r="S90">
        <v>3.731347867271007</v>
      </c>
    </row>
    <row r="91" spans="1:19" x14ac:dyDescent="0.25">
      <c r="A91" s="56"/>
      <c r="B91" s="35" t="s">
        <v>9</v>
      </c>
      <c r="C91">
        <v>0.20813099662971521</v>
      </c>
      <c r="D91">
        <v>0.41591452346308028</v>
      </c>
      <c r="E91">
        <v>0.56510014299816524</v>
      </c>
      <c r="F91">
        <v>0.6776024053970694</v>
      </c>
      <c r="G91">
        <v>0.38146504062022318</v>
      </c>
      <c r="H91">
        <v>0.14185000889735841</v>
      </c>
      <c r="I91">
        <v>6.1603539633035817E-2</v>
      </c>
      <c r="J91">
        <v>0.12945701308847349</v>
      </c>
      <c r="K91">
        <v>0.1647016618970128</v>
      </c>
      <c r="L91">
        <v>0.41150841335812721</v>
      </c>
      <c r="M91">
        <v>0.14596803813271261</v>
      </c>
      <c r="N91">
        <v>4.4048073124127368E-2</v>
      </c>
      <c r="O91">
        <v>2.3953157017343539E-2</v>
      </c>
      <c r="P91">
        <v>1.7312953065495889E-2</v>
      </c>
      <c r="Q91">
        <v>1.469059145500189E-2</v>
      </c>
      <c r="R91">
        <v>2.275339017424274E-2</v>
      </c>
      <c r="S91">
        <v>3.4260599489511852</v>
      </c>
    </row>
    <row r="92" spans="1:19" x14ac:dyDescent="0.25">
      <c r="A92" s="56"/>
      <c r="B92" s="35" t="s">
        <v>10</v>
      </c>
      <c r="C92">
        <v>0.30472547657854537</v>
      </c>
      <c r="D92">
        <v>0.26744442164376159</v>
      </c>
      <c r="E92">
        <v>0.41631961509752852</v>
      </c>
      <c r="F92">
        <v>0.4651688788106258</v>
      </c>
      <c r="G92">
        <v>0.41751365053253398</v>
      </c>
      <c r="H92">
        <v>0.28520772430690872</v>
      </c>
      <c r="I92">
        <v>0.1393161868077932</v>
      </c>
      <c r="J92">
        <v>7.682944759486246E-2</v>
      </c>
      <c r="K92">
        <v>0.11404965017512481</v>
      </c>
      <c r="L92">
        <v>0.1612209563537183</v>
      </c>
      <c r="M92">
        <v>0.33813266167736938</v>
      </c>
      <c r="N92">
        <v>0.1349377997297366</v>
      </c>
      <c r="O92">
        <v>3.7553956518243788E-2</v>
      </c>
      <c r="P92">
        <v>1.4294260065436199E-2</v>
      </c>
      <c r="Q92">
        <v>1.3567630772138781E-2</v>
      </c>
      <c r="R92">
        <v>2.5517919815436951E-2</v>
      </c>
      <c r="S92">
        <v>3.211800236479764</v>
      </c>
    </row>
    <row r="93" spans="1:19" x14ac:dyDescent="0.25">
      <c r="A93" s="56"/>
      <c r="B93" s="35" t="s">
        <v>11</v>
      </c>
      <c r="C93">
        <v>0.52762004360404713</v>
      </c>
      <c r="D93">
        <v>0.5278701065422533</v>
      </c>
      <c r="E93">
        <v>0.33622116709234562</v>
      </c>
      <c r="F93">
        <v>0.43037934142959611</v>
      </c>
      <c r="G93">
        <v>0.36416323029133291</v>
      </c>
      <c r="H93">
        <v>0.4265567225273546</v>
      </c>
      <c r="I93">
        <v>0.33780201054378622</v>
      </c>
      <c r="J93">
        <v>0.13492043636676571</v>
      </c>
      <c r="K93">
        <v>7.9878404322035371E-2</v>
      </c>
      <c r="L93">
        <v>0.1579556832045815</v>
      </c>
      <c r="M93">
        <v>0.20367727259928409</v>
      </c>
      <c r="N93">
        <v>0.3317638543445286</v>
      </c>
      <c r="O93">
        <v>0.12256126302679909</v>
      </c>
      <c r="P93">
        <v>5.5738073628725238E-2</v>
      </c>
      <c r="Q93">
        <v>1.2444603880655519E-2</v>
      </c>
      <c r="R93">
        <v>2.190563838355155E-2</v>
      </c>
      <c r="S93">
        <v>4.0714578517876419</v>
      </c>
    </row>
    <row r="94" spans="1:19" x14ac:dyDescent="0.25">
      <c r="A94" s="56"/>
      <c r="B94" s="35" t="s">
        <v>12</v>
      </c>
      <c r="C94">
        <v>0.53741472240597843</v>
      </c>
      <c r="D94">
        <v>0.50750067276412325</v>
      </c>
      <c r="E94">
        <v>0.32299940451760278</v>
      </c>
      <c r="F94">
        <v>0.30706703658450069</v>
      </c>
      <c r="G94">
        <v>0.21340314413844641</v>
      </c>
      <c r="H94">
        <v>0.27424512615785829</v>
      </c>
      <c r="I94">
        <v>0.32838656852945453</v>
      </c>
      <c r="J94">
        <v>0.26023515131030123</v>
      </c>
      <c r="K94">
        <v>0.13222547667021761</v>
      </c>
      <c r="L94">
        <v>7.2849011312747805E-2</v>
      </c>
      <c r="M94">
        <v>0.11950583789572911</v>
      </c>
      <c r="N94">
        <v>0.163764012875044</v>
      </c>
      <c r="O94">
        <v>0.25560122854013911</v>
      </c>
      <c r="P94">
        <v>9.2697027683125002E-2</v>
      </c>
      <c r="Q94">
        <v>2.4512837987939361E-2</v>
      </c>
      <c r="R94">
        <v>6.3176201888300284E-3</v>
      </c>
      <c r="S94">
        <v>3.618724879562039</v>
      </c>
    </row>
    <row r="95" spans="1:19" x14ac:dyDescent="0.25">
      <c r="A95" s="56"/>
      <c r="B95" s="35" t="s">
        <v>13</v>
      </c>
      <c r="C95">
        <v>0.37949376449834088</v>
      </c>
      <c r="D95">
        <v>0.55324102421844168</v>
      </c>
      <c r="E95">
        <v>0.47449156224259581</v>
      </c>
      <c r="F95">
        <v>0.24796637620233161</v>
      </c>
      <c r="G95">
        <v>0.1927692449068503</v>
      </c>
      <c r="H95">
        <v>0.206754843627731</v>
      </c>
      <c r="I95">
        <v>0.32678670068143328</v>
      </c>
      <c r="J95">
        <v>0.39525729419885569</v>
      </c>
      <c r="K95">
        <v>0.30700429606246082</v>
      </c>
      <c r="L95">
        <v>0.1008899186952671</v>
      </c>
      <c r="M95">
        <v>0.1025683890533157</v>
      </c>
      <c r="N95">
        <v>0.1301664136718407</v>
      </c>
      <c r="O95">
        <v>0.1231420989689643</v>
      </c>
      <c r="P95">
        <v>0.24067708144014421</v>
      </c>
      <c r="Q95">
        <v>5.4756676839292397E-2</v>
      </c>
      <c r="R95">
        <v>1.4013683393592829E-2</v>
      </c>
      <c r="S95">
        <v>3.8499793687014581</v>
      </c>
    </row>
    <row r="96" spans="1:19" x14ac:dyDescent="0.25">
      <c r="A96" s="56"/>
      <c r="B96" s="35" t="s">
        <v>14</v>
      </c>
      <c r="C96">
        <v>0.16359554422201181</v>
      </c>
      <c r="D96">
        <v>0.48536065334738809</v>
      </c>
      <c r="E96">
        <v>0.40533723414202771</v>
      </c>
      <c r="F96">
        <v>0.31542538551722871</v>
      </c>
      <c r="G96">
        <v>6.8905181412138042E-2</v>
      </c>
      <c r="H96">
        <v>0.15670327502779449</v>
      </c>
      <c r="I96">
        <v>0.12884062101453109</v>
      </c>
      <c r="J96">
        <v>0.27912380920500363</v>
      </c>
      <c r="K96">
        <v>0.25685831538815068</v>
      </c>
      <c r="L96">
        <v>0.20143855726681559</v>
      </c>
      <c r="M96">
        <v>0.1249764715025404</v>
      </c>
      <c r="N96">
        <v>7.5655660441027769E-2</v>
      </c>
      <c r="O96">
        <v>0.1033168591130217</v>
      </c>
      <c r="P96">
        <v>8.8307886287068607E-2</v>
      </c>
      <c r="Q96">
        <v>0.15657321303033081</v>
      </c>
      <c r="R96">
        <v>5.7440654980261192E-2</v>
      </c>
      <c r="S96">
        <v>3.0678593218973398</v>
      </c>
    </row>
    <row r="97" spans="1:19" x14ac:dyDescent="0.25">
      <c r="A97" s="56"/>
      <c r="B97" s="35" t="s">
        <v>15</v>
      </c>
      <c r="C97">
        <v>0.29555038744742151</v>
      </c>
      <c r="D97">
        <v>0.39898035430399498</v>
      </c>
      <c r="E97">
        <v>0.60257982313361458</v>
      </c>
      <c r="F97">
        <v>0.50097240196149551</v>
      </c>
      <c r="G97">
        <v>0.13799377704885071</v>
      </c>
      <c r="H97">
        <v>0.1171659318810966</v>
      </c>
      <c r="I97">
        <v>0.1436630599161739</v>
      </c>
      <c r="J97">
        <v>0.31602297630105081</v>
      </c>
      <c r="K97">
        <v>0.34691651751592262</v>
      </c>
      <c r="L97">
        <v>0.30960510844730388</v>
      </c>
      <c r="M97">
        <v>0.31253708067259173</v>
      </c>
      <c r="N97">
        <v>0.14557294994664269</v>
      </c>
      <c r="O97">
        <v>6.0655538269992919E-2</v>
      </c>
      <c r="P97">
        <v>0.1065477185303067</v>
      </c>
      <c r="Q97">
        <v>6.3909240987506263E-2</v>
      </c>
      <c r="R97">
        <v>9.8277349619649082E-2</v>
      </c>
      <c r="S97">
        <v>3.956950215983615</v>
      </c>
    </row>
    <row r="98" spans="1:19" x14ac:dyDescent="0.25">
      <c r="A98" s="56" t="s">
        <v>77</v>
      </c>
      <c r="B98" s="35" t="s">
        <v>0</v>
      </c>
      <c r="C98">
        <v>0.47868515012606849</v>
      </c>
      <c r="D98">
        <v>0.5050756084243464</v>
      </c>
      <c r="E98">
        <v>0.29848922074152962</v>
      </c>
      <c r="F98">
        <v>0.15763748461758451</v>
      </c>
      <c r="G98">
        <v>0.26276958653990401</v>
      </c>
      <c r="H98">
        <v>0.4018546226817582</v>
      </c>
      <c r="I98">
        <v>0.46855026990285792</v>
      </c>
      <c r="J98">
        <v>0.42581353822881651</v>
      </c>
      <c r="K98">
        <v>0.2150961023758293</v>
      </c>
      <c r="L98">
        <v>8.5677102874029853E-2</v>
      </c>
      <c r="M98">
        <v>8.7054634490626712E-2</v>
      </c>
      <c r="N98">
        <v>7.5519312485018378E-2</v>
      </c>
      <c r="O98">
        <v>5.1291747707612988E-2</v>
      </c>
      <c r="P98">
        <v>2.3448323882752909E-2</v>
      </c>
      <c r="Q98">
        <v>7.936442191142019E-3</v>
      </c>
      <c r="R98">
        <v>1.0728462926527359E-2</v>
      </c>
      <c r="S98">
        <v>3.5556276101964039</v>
      </c>
    </row>
    <row r="99" spans="1:19" x14ac:dyDescent="0.25">
      <c r="A99" s="56"/>
      <c r="B99" s="35" t="s">
        <v>1</v>
      </c>
      <c r="C99">
        <v>0.35580205040617818</v>
      </c>
      <c r="D99">
        <v>0.77874482238062748</v>
      </c>
      <c r="E99">
        <v>0.51392686189732029</v>
      </c>
      <c r="F99">
        <v>0.21151068816272281</v>
      </c>
      <c r="G99">
        <v>8.5979660811043204E-2</v>
      </c>
      <c r="H99">
        <v>0.2830602720117526</v>
      </c>
      <c r="I99">
        <v>0.49982218280047808</v>
      </c>
      <c r="J99">
        <v>0.52854892579975044</v>
      </c>
      <c r="K99">
        <v>0.41220946761995753</v>
      </c>
      <c r="L99">
        <v>0.158487278263369</v>
      </c>
      <c r="M99">
        <v>7.491244988121594E-2</v>
      </c>
      <c r="N99">
        <v>7.658338923867769E-2</v>
      </c>
      <c r="O99">
        <v>4.7723430223019482E-2</v>
      </c>
      <c r="P99">
        <v>2.5889615389013729E-2</v>
      </c>
      <c r="Q99">
        <v>1.125956005805686E-2</v>
      </c>
      <c r="R99">
        <v>1.07315166469787E-2</v>
      </c>
      <c r="S99">
        <v>4.075192171590162</v>
      </c>
    </row>
    <row r="100" spans="1:19" x14ac:dyDescent="0.25">
      <c r="A100" s="56"/>
      <c r="B100" s="35" t="s">
        <v>2</v>
      </c>
      <c r="C100">
        <v>0.25903114490036949</v>
      </c>
      <c r="D100">
        <v>0.63488713027842913</v>
      </c>
      <c r="E100">
        <v>1.3617561775012721</v>
      </c>
      <c r="F100">
        <v>0.50016515247583959</v>
      </c>
      <c r="G100">
        <v>0.11748191206374541</v>
      </c>
      <c r="H100">
        <v>0.1026461265947456</v>
      </c>
      <c r="I100">
        <v>0.24113458326860149</v>
      </c>
      <c r="J100">
        <v>0.47274371568543289</v>
      </c>
      <c r="K100">
        <v>0.54026417451388908</v>
      </c>
      <c r="L100">
        <v>0.2670881862450582</v>
      </c>
      <c r="M100">
        <v>0.1100772333954107</v>
      </c>
      <c r="N100">
        <v>4.4060450259509373E-2</v>
      </c>
      <c r="O100">
        <v>2.7464093151194881E-2</v>
      </c>
      <c r="P100">
        <v>2.8250332887197801E-2</v>
      </c>
      <c r="Q100">
        <v>2.0448718832852701E-2</v>
      </c>
      <c r="R100">
        <v>1.2146645636941639E-2</v>
      </c>
      <c r="S100">
        <v>4.7396457776904901</v>
      </c>
    </row>
    <row r="101" spans="1:19" x14ac:dyDescent="0.25">
      <c r="A101" s="56"/>
      <c r="B101" s="35" t="s">
        <v>3</v>
      </c>
      <c r="C101">
        <v>0.14223192188580699</v>
      </c>
      <c r="D101">
        <v>0.24383931877846979</v>
      </c>
      <c r="E101">
        <v>0.53761637882908031</v>
      </c>
      <c r="F101">
        <v>1.053252053001392</v>
      </c>
      <c r="G101">
        <v>0.28778496386498809</v>
      </c>
      <c r="H101">
        <v>0.1092545287801004</v>
      </c>
      <c r="I101">
        <v>6.5156402245845596E-2</v>
      </c>
      <c r="J101">
        <v>0.24324539871722581</v>
      </c>
      <c r="K101">
        <v>0.3901133394809993</v>
      </c>
      <c r="L101">
        <v>0.41381277475121181</v>
      </c>
      <c r="M101">
        <v>0.23194908665088351</v>
      </c>
      <c r="N101">
        <v>7.5414713132784875E-2</v>
      </c>
      <c r="O101">
        <v>3.4283980995708542E-2</v>
      </c>
      <c r="P101">
        <v>2.122256769803035E-2</v>
      </c>
      <c r="Q101">
        <v>1.033573394560575E-2</v>
      </c>
      <c r="R101">
        <v>8.6485857092536682E-3</v>
      </c>
      <c r="S101">
        <v>3.868161748467386</v>
      </c>
    </row>
    <row r="102" spans="1:19" x14ac:dyDescent="0.25">
      <c r="A102" s="56"/>
      <c r="B102" s="35" t="s">
        <v>4</v>
      </c>
      <c r="C102">
        <v>0.27381885687488261</v>
      </c>
      <c r="D102">
        <v>0.15430528969338769</v>
      </c>
      <c r="E102">
        <v>0.16053062254205139</v>
      </c>
      <c r="F102">
        <v>0.51041339532420837</v>
      </c>
      <c r="G102">
        <v>0.95175366121290683</v>
      </c>
      <c r="H102">
        <v>0.35865939924833851</v>
      </c>
      <c r="I102">
        <v>9.2486722681588987E-2</v>
      </c>
      <c r="J102">
        <v>4.7742693992617949E-2</v>
      </c>
      <c r="K102">
        <v>0.15814196861206989</v>
      </c>
      <c r="L102">
        <v>0.36581738597381241</v>
      </c>
      <c r="M102">
        <v>0.25544811492927089</v>
      </c>
      <c r="N102">
        <v>0.1333896458624067</v>
      </c>
      <c r="O102">
        <v>3.4613445916663467E-2</v>
      </c>
      <c r="P102">
        <v>1.0624583699202579E-2</v>
      </c>
      <c r="Q102">
        <v>8.4419869050811579E-3</v>
      </c>
      <c r="R102">
        <v>8.6878205928446247E-3</v>
      </c>
      <c r="S102">
        <v>3.5248755940613341</v>
      </c>
    </row>
    <row r="103" spans="1:19" x14ac:dyDescent="0.25">
      <c r="A103" s="56"/>
      <c r="B103" s="35" t="s">
        <v>5</v>
      </c>
      <c r="C103">
        <v>0.59409801776623594</v>
      </c>
      <c r="D103">
        <v>0.26971846956973389</v>
      </c>
      <c r="E103">
        <v>0.1066914579429197</v>
      </c>
      <c r="F103">
        <v>0.18330523782353131</v>
      </c>
      <c r="G103">
        <v>0.39561893120591851</v>
      </c>
      <c r="H103">
        <v>0.81955947261862849</v>
      </c>
      <c r="I103">
        <v>0.26376865135083971</v>
      </c>
      <c r="J103">
        <v>6.6040840219867475E-2</v>
      </c>
      <c r="K103">
        <v>3.8245559919775803E-2</v>
      </c>
      <c r="L103">
        <v>0.1156000433020708</v>
      </c>
      <c r="M103">
        <v>0.23218163122333291</v>
      </c>
      <c r="N103">
        <v>0.1533178767524144</v>
      </c>
      <c r="O103">
        <v>7.336146889149768E-2</v>
      </c>
      <c r="P103">
        <v>2.3122554399731089E-2</v>
      </c>
      <c r="Q103">
        <v>4.1264648779289368E-3</v>
      </c>
      <c r="R103">
        <v>1.025778164807171E-2</v>
      </c>
      <c r="S103">
        <v>3.3490144595124991</v>
      </c>
    </row>
    <row r="104" spans="1:19" x14ac:dyDescent="0.25">
      <c r="A104" s="56"/>
      <c r="B104" s="35" t="s">
        <v>6</v>
      </c>
      <c r="C104">
        <v>0.63860889422218958</v>
      </c>
      <c r="D104">
        <v>0.75760605564909123</v>
      </c>
      <c r="E104">
        <v>0.43109155695967338</v>
      </c>
      <c r="F104">
        <v>9.9132932063686063E-2</v>
      </c>
      <c r="G104">
        <v>0.13935788561679069</v>
      </c>
      <c r="H104">
        <v>0.3205606241416098</v>
      </c>
      <c r="I104">
        <v>0.65710276763772013</v>
      </c>
      <c r="J104">
        <v>0.25488454143802608</v>
      </c>
      <c r="K104">
        <v>0.1062128983111677</v>
      </c>
      <c r="L104">
        <v>4.3093195003270898E-2</v>
      </c>
      <c r="M104">
        <v>6.8807835922122002E-2</v>
      </c>
      <c r="N104">
        <v>9.9384582370319968E-2</v>
      </c>
      <c r="O104">
        <v>9.0106909341717722E-2</v>
      </c>
      <c r="P104">
        <v>2.233901612369564E-2</v>
      </c>
      <c r="Q104">
        <v>1.1555556033638141E-2</v>
      </c>
      <c r="R104">
        <v>6.9524595843518172E-3</v>
      </c>
      <c r="S104">
        <v>3.7467977104190711</v>
      </c>
    </row>
    <row r="105" spans="1:19" x14ac:dyDescent="0.25">
      <c r="A105" s="56"/>
      <c r="B105" s="35" t="s">
        <v>7</v>
      </c>
      <c r="C105">
        <v>0.56209348401878634</v>
      </c>
      <c r="D105">
        <v>0.87334543744132742</v>
      </c>
      <c r="E105">
        <v>0.75598243558576861</v>
      </c>
      <c r="F105">
        <v>0.33199136336154572</v>
      </c>
      <c r="G105">
        <v>7.2332710322452365E-2</v>
      </c>
      <c r="H105">
        <v>8.6741712649138727E-2</v>
      </c>
      <c r="I105">
        <v>0.2024358273125457</v>
      </c>
      <c r="J105">
        <v>0.60062713692258218</v>
      </c>
      <c r="K105">
        <v>0.17793600606376639</v>
      </c>
      <c r="L105">
        <v>6.3070454835703685E-2</v>
      </c>
      <c r="M105">
        <v>4.4459260533049057E-2</v>
      </c>
      <c r="N105">
        <v>4.0824469397190817E-2</v>
      </c>
      <c r="O105">
        <v>6.2751325506770761E-2</v>
      </c>
      <c r="P105">
        <v>4.0517621260720692E-2</v>
      </c>
      <c r="Q105">
        <v>1.7127773035304591E-2</v>
      </c>
      <c r="R105">
        <v>5.9872071076361834E-3</v>
      </c>
      <c r="S105">
        <v>3.938224225354289</v>
      </c>
    </row>
    <row r="106" spans="1:19" x14ac:dyDescent="0.25">
      <c r="A106" s="56"/>
      <c r="B106" s="35" t="s">
        <v>8</v>
      </c>
      <c r="C106">
        <v>0.35751288953290511</v>
      </c>
      <c r="D106">
        <v>0.66234582316135404</v>
      </c>
      <c r="E106">
        <v>0.77180208073566547</v>
      </c>
      <c r="F106">
        <v>0.54993616037479442</v>
      </c>
      <c r="G106">
        <v>0.17368099116286859</v>
      </c>
      <c r="H106">
        <v>7.3619137412741939E-2</v>
      </c>
      <c r="I106">
        <v>0.13016851756499129</v>
      </c>
      <c r="J106">
        <v>0.19937326805941741</v>
      </c>
      <c r="K106">
        <v>0.46551557943291949</v>
      </c>
      <c r="L106">
        <v>0.15412262569149621</v>
      </c>
      <c r="M106">
        <v>6.1230409057264922E-2</v>
      </c>
      <c r="N106">
        <v>1.8251404679916261E-2</v>
      </c>
      <c r="O106">
        <v>4.2343809062321373E-2</v>
      </c>
      <c r="P106">
        <v>4.3128920343769937E-2</v>
      </c>
      <c r="Q106">
        <v>1.656266677943221E-2</v>
      </c>
      <c r="R106">
        <v>1.175358421914873E-2</v>
      </c>
      <c r="S106">
        <v>3.731347867271007</v>
      </c>
    </row>
    <row r="107" spans="1:19" x14ac:dyDescent="0.25">
      <c r="A107" s="56"/>
      <c r="B107" s="35" t="s">
        <v>9</v>
      </c>
      <c r="C107">
        <v>0.20813099662971521</v>
      </c>
      <c r="D107">
        <v>0.41591452346308028</v>
      </c>
      <c r="E107">
        <v>0.56510014299816524</v>
      </c>
      <c r="F107">
        <v>0.6776024053970694</v>
      </c>
      <c r="G107">
        <v>0.38146504062022318</v>
      </c>
      <c r="H107">
        <v>0.14185000889735841</v>
      </c>
      <c r="I107">
        <v>6.1603539633035817E-2</v>
      </c>
      <c r="J107">
        <v>0.12945701308847349</v>
      </c>
      <c r="K107">
        <v>0.1647016618970128</v>
      </c>
      <c r="L107">
        <v>0.41150841335812721</v>
      </c>
      <c r="M107">
        <v>0.14596803813271261</v>
      </c>
      <c r="N107">
        <v>4.4048073124127368E-2</v>
      </c>
      <c r="O107">
        <v>2.3953157017343539E-2</v>
      </c>
      <c r="P107">
        <v>1.7312953065495889E-2</v>
      </c>
      <c r="Q107">
        <v>1.469059145500189E-2</v>
      </c>
      <c r="R107">
        <v>2.275339017424274E-2</v>
      </c>
      <c r="S107">
        <v>3.4260599489511852</v>
      </c>
    </row>
    <row r="108" spans="1:19" x14ac:dyDescent="0.25">
      <c r="A108" s="56"/>
      <c r="B108" s="35" t="s">
        <v>10</v>
      </c>
      <c r="C108">
        <v>0.30472547657854537</v>
      </c>
      <c r="D108">
        <v>0.26744442164376159</v>
      </c>
      <c r="E108">
        <v>0.41631961509752852</v>
      </c>
      <c r="F108">
        <v>0.4651688788106258</v>
      </c>
      <c r="G108">
        <v>0.41751365053253398</v>
      </c>
      <c r="H108">
        <v>0.28520772430690872</v>
      </c>
      <c r="I108">
        <v>0.1393161868077932</v>
      </c>
      <c r="J108">
        <v>7.682944759486246E-2</v>
      </c>
      <c r="K108">
        <v>0.11404965017512481</v>
      </c>
      <c r="L108">
        <v>0.1612209563537183</v>
      </c>
      <c r="M108">
        <v>0.33813266167736938</v>
      </c>
      <c r="N108">
        <v>0.1349377997297366</v>
      </c>
      <c r="O108">
        <v>3.7553956518243788E-2</v>
      </c>
      <c r="P108">
        <v>1.4294260065436199E-2</v>
      </c>
      <c r="Q108">
        <v>1.3567630772138781E-2</v>
      </c>
      <c r="R108">
        <v>2.5517919815436951E-2</v>
      </c>
      <c r="S108">
        <v>3.211800236479764</v>
      </c>
    </row>
    <row r="109" spans="1:19" x14ac:dyDescent="0.25">
      <c r="A109" s="56"/>
      <c r="B109" s="35" t="s">
        <v>11</v>
      </c>
      <c r="C109">
        <v>0.52762004360404713</v>
      </c>
      <c r="D109">
        <v>0.5278701065422533</v>
      </c>
      <c r="E109">
        <v>0.33622116709234562</v>
      </c>
      <c r="F109">
        <v>0.43037934142959611</v>
      </c>
      <c r="G109">
        <v>0.36416323029133291</v>
      </c>
      <c r="H109">
        <v>0.4265567225273546</v>
      </c>
      <c r="I109">
        <v>0.33780201054378622</v>
      </c>
      <c r="J109">
        <v>0.13492043636676571</v>
      </c>
      <c r="K109">
        <v>7.9878404322035371E-2</v>
      </c>
      <c r="L109">
        <v>0.1579556832045815</v>
      </c>
      <c r="M109">
        <v>0.20367727259928409</v>
      </c>
      <c r="N109">
        <v>0.3317638543445286</v>
      </c>
      <c r="O109">
        <v>0.12256126302679909</v>
      </c>
      <c r="P109">
        <v>5.5738073628725238E-2</v>
      </c>
      <c r="Q109">
        <v>1.2444603880655519E-2</v>
      </c>
      <c r="R109">
        <v>2.190563838355155E-2</v>
      </c>
      <c r="S109">
        <v>4.0714578517876419</v>
      </c>
    </row>
    <row r="110" spans="1:19" x14ac:dyDescent="0.25">
      <c r="A110" s="56"/>
      <c r="B110" s="35" t="s">
        <v>12</v>
      </c>
      <c r="C110">
        <v>0.53741472240597843</v>
      </c>
      <c r="D110">
        <v>0.50750067276412325</v>
      </c>
      <c r="E110">
        <v>0.32299940451760278</v>
      </c>
      <c r="F110">
        <v>0.30706703658450069</v>
      </c>
      <c r="G110">
        <v>0.21340314413844641</v>
      </c>
      <c r="H110">
        <v>0.27424512615785829</v>
      </c>
      <c r="I110">
        <v>0.32838656852945453</v>
      </c>
      <c r="J110">
        <v>0.26023515131030123</v>
      </c>
      <c r="K110">
        <v>0.13222547667021761</v>
      </c>
      <c r="L110">
        <v>7.2849011312747805E-2</v>
      </c>
      <c r="M110">
        <v>0.11950583789572911</v>
      </c>
      <c r="N110">
        <v>0.163764012875044</v>
      </c>
      <c r="O110">
        <v>0.25560122854013911</v>
      </c>
      <c r="P110">
        <v>9.2697027683125002E-2</v>
      </c>
      <c r="Q110">
        <v>2.4512837987939361E-2</v>
      </c>
      <c r="R110">
        <v>6.3176201888300284E-3</v>
      </c>
      <c r="S110">
        <v>3.618724879562039</v>
      </c>
    </row>
    <row r="111" spans="1:19" x14ac:dyDescent="0.25">
      <c r="A111" s="56"/>
      <c r="B111" s="35" t="s">
        <v>13</v>
      </c>
      <c r="C111">
        <v>0.37949376449834088</v>
      </c>
      <c r="D111">
        <v>0.55324102421844168</v>
      </c>
      <c r="E111">
        <v>0.47449156224259581</v>
      </c>
      <c r="F111">
        <v>0.24796637620233161</v>
      </c>
      <c r="G111">
        <v>0.1927692449068503</v>
      </c>
      <c r="H111">
        <v>0.206754843627731</v>
      </c>
      <c r="I111">
        <v>0.32678670068143328</v>
      </c>
      <c r="J111">
        <v>0.39525729419885569</v>
      </c>
      <c r="K111">
        <v>0.30700429606246082</v>
      </c>
      <c r="L111">
        <v>0.1008899186952671</v>
      </c>
      <c r="M111">
        <v>0.1025683890533157</v>
      </c>
      <c r="N111">
        <v>0.1301664136718407</v>
      </c>
      <c r="O111">
        <v>0.1231420989689643</v>
      </c>
      <c r="P111">
        <v>0.24067708144014421</v>
      </c>
      <c r="Q111">
        <v>5.4756676839292397E-2</v>
      </c>
      <c r="R111">
        <v>1.4013683393592829E-2</v>
      </c>
      <c r="S111">
        <v>3.8499793687014581</v>
      </c>
    </row>
    <row r="112" spans="1:19" x14ac:dyDescent="0.25">
      <c r="A112" s="56"/>
      <c r="B112" s="35" t="s">
        <v>14</v>
      </c>
      <c r="C112">
        <v>0.16359554422201181</v>
      </c>
      <c r="D112">
        <v>0.48536065334738809</v>
      </c>
      <c r="E112">
        <v>0.40533723414202771</v>
      </c>
      <c r="F112">
        <v>0.31542538551722871</v>
      </c>
      <c r="G112">
        <v>6.8905181412138042E-2</v>
      </c>
      <c r="H112">
        <v>0.15670327502779449</v>
      </c>
      <c r="I112">
        <v>0.12884062101453109</v>
      </c>
      <c r="J112">
        <v>0.27912380920500363</v>
      </c>
      <c r="K112">
        <v>0.25685831538815068</v>
      </c>
      <c r="L112">
        <v>0.20143855726681559</v>
      </c>
      <c r="M112">
        <v>0.1249764715025404</v>
      </c>
      <c r="N112">
        <v>7.5655660441027769E-2</v>
      </c>
      <c r="O112">
        <v>0.1033168591130217</v>
      </c>
      <c r="P112">
        <v>8.8307886287068607E-2</v>
      </c>
      <c r="Q112">
        <v>0.15657321303033081</v>
      </c>
      <c r="R112">
        <v>5.7440654980261192E-2</v>
      </c>
      <c r="S112">
        <v>3.0678593218973398</v>
      </c>
    </row>
    <row r="113" spans="1:19" x14ac:dyDescent="0.25">
      <c r="A113" s="56"/>
      <c r="B113" s="35" t="s">
        <v>15</v>
      </c>
      <c r="C113">
        <v>0.29555038744742151</v>
      </c>
      <c r="D113">
        <v>0.39898035430399498</v>
      </c>
      <c r="E113">
        <v>0.60257982313361458</v>
      </c>
      <c r="F113">
        <v>0.50097240196149551</v>
      </c>
      <c r="G113">
        <v>0.13799377704885071</v>
      </c>
      <c r="H113">
        <v>0.1171659318810966</v>
      </c>
      <c r="I113">
        <v>0.1436630599161739</v>
      </c>
      <c r="J113">
        <v>0.31602297630105081</v>
      </c>
      <c r="K113">
        <v>0.34691651751592262</v>
      </c>
      <c r="L113">
        <v>0.30960510844730388</v>
      </c>
      <c r="M113">
        <v>0.31253708067259173</v>
      </c>
      <c r="N113">
        <v>0.14557294994664269</v>
      </c>
      <c r="O113">
        <v>6.0655538269992919E-2</v>
      </c>
      <c r="P113">
        <v>0.1065477185303067</v>
      </c>
      <c r="Q113">
        <v>6.3909240987506263E-2</v>
      </c>
      <c r="R113">
        <v>9.8277349619649082E-2</v>
      </c>
      <c r="S113">
        <v>3.956950215983615</v>
      </c>
    </row>
    <row r="114" spans="1:19" x14ac:dyDescent="0.25">
      <c r="A114" s="56" t="s">
        <v>78</v>
      </c>
      <c r="B114" s="35" t="s">
        <v>0</v>
      </c>
      <c r="C114">
        <v>0.47868515012606849</v>
      </c>
      <c r="D114">
        <v>0.5050756084243464</v>
      </c>
      <c r="E114">
        <v>0.29848922074152962</v>
      </c>
      <c r="F114">
        <v>0.15763748461758451</v>
      </c>
      <c r="G114">
        <v>0.26276958653990401</v>
      </c>
      <c r="H114">
        <v>0.4018546226817582</v>
      </c>
      <c r="I114">
        <v>0.46855026990285792</v>
      </c>
      <c r="J114">
        <v>0.42581353822881651</v>
      </c>
      <c r="K114">
        <v>0.2150961023758293</v>
      </c>
      <c r="L114">
        <v>8.5677102874029853E-2</v>
      </c>
      <c r="M114">
        <v>8.7054634490626712E-2</v>
      </c>
      <c r="N114">
        <v>7.5519312485018378E-2</v>
      </c>
      <c r="O114">
        <v>5.1291747707612988E-2</v>
      </c>
      <c r="P114">
        <v>2.3448323882752909E-2</v>
      </c>
      <c r="Q114">
        <v>7.936442191142019E-3</v>
      </c>
      <c r="R114">
        <v>1.0728462926527359E-2</v>
      </c>
      <c r="S114">
        <v>3.5556276101964039</v>
      </c>
    </row>
    <row r="115" spans="1:19" x14ac:dyDescent="0.25">
      <c r="A115" s="56"/>
      <c r="B115" s="35" t="s">
        <v>1</v>
      </c>
      <c r="C115">
        <v>0.35580205040617818</v>
      </c>
      <c r="D115">
        <v>0.77874482238062748</v>
      </c>
      <c r="E115">
        <v>0.51392686189732029</v>
      </c>
      <c r="F115">
        <v>0.21151068816272281</v>
      </c>
      <c r="G115">
        <v>8.5979660811043204E-2</v>
      </c>
      <c r="H115">
        <v>0.2830602720117526</v>
      </c>
      <c r="I115">
        <v>0.49982218280047808</v>
      </c>
      <c r="J115">
        <v>0.52854892579975044</v>
      </c>
      <c r="K115">
        <v>0.41220946761995753</v>
      </c>
      <c r="L115">
        <v>0.158487278263369</v>
      </c>
      <c r="M115">
        <v>7.491244988121594E-2</v>
      </c>
      <c r="N115">
        <v>7.658338923867769E-2</v>
      </c>
      <c r="O115">
        <v>4.7723430223019482E-2</v>
      </c>
      <c r="P115">
        <v>2.5889615389013729E-2</v>
      </c>
      <c r="Q115">
        <v>1.125956005805686E-2</v>
      </c>
      <c r="R115">
        <v>1.07315166469787E-2</v>
      </c>
      <c r="S115">
        <v>4.075192171590162</v>
      </c>
    </row>
    <row r="116" spans="1:19" x14ac:dyDescent="0.25">
      <c r="A116" s="56"/>
      <c r="B116" s="35" t="s">
        <v>2</v>
      </c>
      <c r="C116">
        <v>0.25903114490036949</v>
      </c>
      <c r="D116">
        <v>0.63488713027842913</v>
      </c>
      <c r="E116">
        <v>1.3617561775012721</v>
      </c>
      <c r="F116">
        <v>0.50016515247583959</v>
      </c>
      <c r="G116">
        <v>0.11748191206374541</v>
      </c>
      <c r="H116">
        <v>0.1026461265947456</v>
      </c>
      <c r="I116">
        <v>0.24113458326860149</v>
      </c>
      <c r="J116">
        <v>0.47274371568543289</v>
      </c>
      <c r="K116">
        <v>0.54026417451388908</v>
      </c>
      <c r="L116">
        <v>0.2670881862450582</v>
      </c>
      <c r="M116">
        <v>0.1100772333954107</v>
      </c>
      <c r="N116">
        <v>4.4060450259509373E-2</v>
      </c>
      <c r="O116">
        <v>2.7464093151194881E-2</v>
      </c>
      <c r="P116">
        <v>2.8250332887197801E-2</v>
      </c>
      <c r="Q116">
        <v>2.0448718832852701E-2</v>
      </c>
      <c r="R116">
        <v>1.2146645636941639E-2</v>
      </c>
      <c r="S116">
        <v>4.7396457776904901</v>
      </c>
    </row>
    <row r="117" spans="1:19" x14ac:dyDescent="0.25">
      <c r="A117" s="56"/>
      <c r="B117" s="35" t="s">
        <v>3</v>
      </c>
      <c r="C117">
        <v>0.14223192188580699</v>
      </c>
      <c r="D117">
        <v>0.24383931877846979</v>
      </c>
      <c r="E117">
        <v>0.53761637882908031</v>
      </c>
      <c r="F117">
        <v>1.053252053001392</v>
      </c>
      <c r="G117">
        <v>0.28778496386498809</v>
      </c>
      <c r="H117">
        <v>0.1092545287801004</v>
      </c>
      <c r="I117">
        <v>6.5156402245845596E-2</v>
      </c>
      <c r="J117">
        <v>0.24324539871722581</v>
      </c>
      <c r="K117">
        <v>0.3901133394809993</v>
      </c>
      <c r="L117">
        <v>0.41381277475121181</v>
      </c>
      <c r="M117">
        <v>0.23194908665088351</v>
      </c>
      <c r="N117">
        <v>7.5414713132784875E-2</v>
      </c>
      <c r="O117">
        <v>3.4283980995708542E-2</v>
      </c>
      <c r="P117">
        <v>2.122256769803035E-2</v>
      </c>
      <c r="Q117">
        <v>1.033573394560575E-2</v>
      </c>
      <c r="R117">
        <v>8.6485857092536682E-3</v>
      </c>
      <c r="S117">
        <v>3.868161748467386</v>
      </c>
    </row>
    <row r="118" spans="1:19" x14ac:dyDescent="0.25">
      <c r="A118" s="56"/>
      <c r="B118" s="35" t="s">
        <v>4</v>
      </c>
      <c r="C118">
        <v>0.27381885687488261</v>
      </c>
      <c r="D118">
        <v>0.15430528969338769</v>
      </c>
      <c r="E118">
        <v>0.16053062254205139</v>
      </c>
      <c r="F118">
        <v>0.51041339532420837</v>
      </c>
      <c r="G118">
        <v>0.95175366121290683</v>
      </c>
      <c r="H118">
        <v>0.35865939924833851</v>
      </c>
      <c r="I118">
        <v>9.2486722681588987E-2</v>
      </c>
      <c r="J118">
        <v>4.7742693992617949E-2</v>
      </c>
      <c r="K118">
        <v>0.15814196861206989</v>
      </c>
      <c r="L118">
        <v>0.36581738597381241</v>
      </c>
      <c r="M118">
        <v>0.25544811492927089</v>
      </c>
      <c r="N118">
        <v>0.1333896458624067</v>
      </c>
      <c r="O118">
        <v>3.4613445916663467E-2</v>
      </c>
      <c r="P118">
        <v>1.0624583699202579E-2</v>
      </c>
      <c r="Q118">
        <v>8.4419869050811579E-3</v>
      </c>
      <c r="R118">
        <v>8.6878205928446247E-3</v>
      </c>
      <c r="S118">
        <v>3.5248755940613341</v>
      </c>
    </row>
    <row r="119" spans="1:19" x14ac:dyDescent="0.25">
      <c r="A119" s="56"/>
      <c r="B119" s="35" t="s">
        <v>5</v>
      </c>
      <c r="C119">
        <v>0.59409801776623594</v>
      </c>
      <c r="D119">
        <v>0.26971846956973389</v>
      </c>
      <c r="E119">
        <v>0.1066914579429197</v>
      </c>
      <c r="F119">
        <v>0.18330523782353131</v>
      </c>
      <c r="G119">
        <v>0.39561893120591851</v>
      </c>
      <c r="H119">
        <v>0.81955947261862849</v>
      </c>
      <c r="I119">
        <v>0.26376865135083971</v>
      </c>
      <c r="J119">
        <v>6.6040840219867475E-2</v>
      </c>
      <c r="K119">
        <v>3.8245559919775803E-2</v>
      </c>
      <c r="L119">
        <v>0.1156000433020708</v>
      </c>
      <c r="M119">
        <v>0.23218163122333291</v>
      </c>
      <c r="N119">
        <v>0.1533178767524144</v>
      </c>
      <c r="O119">
        <v>7.336146889149768E-2</v>
      </c>
      <c r="P119">
        <v>2.3122554399731089E-2</v>
      </c>
      <c r="Q119">
        <v>4.1264648779289368E-3</v>
      </c>
      <c r="R119">
        <v>1.025778164807171E-2</v>
      </c>
      <c r="S119">
        <v>3.3490144595124991</v>
      </c>
    </row>
    <row r="120" spans="1:19" x14ac:dyDescent="0.25">
      <c r="A120" s="56"/>
      <c r="B120" s="35" t="s">
        <v>6</v>
      </c>
      <c r="C120">
        <v>0.63860889422218958</v>
      </c>
      <c r="D120">
        <v>0.75760605564909123</v>
      </c>
      <c r="E120">
        <v>0.43109155695967338</v>
      </c>
      <c r="F120">
        <v>9.9132932063686063E-2</v>
      </c>
      <c r="G120">
        <v>0.13935788561679069</v>
      </c>
      <c r="H120">
        <v>0.3205606241416098</v>
      </c>
      <c r="I120">
        <v>0.65710276763772013</v>
      </c>
      <c r="J120">
        <v>0.25488454143802608</v>
      </c>
      <c r="K120">
        <v>0.1062128983111677</v>
      </c>
      <c r="L120">
        <v>4.3093195003270898E-2</v>
      </c>
      <c r="M120">
        <v>6.8807835922122002E-2</v>
      </c>
      <c r="N120">
        <v>9.9384582370319968E-2</v>
      </c>
      <c r="O120">
        <v>9.0106909341717722E-2</v>
      </c>
      <c r="P120">
        <v>2.233901612369564E-2</v>
      </c>
      <c r="Q120">
        <v>1.1555556033638141E-2</v>
      </c>
      <c r="R120">
        <v>6.9524595843518172E-3</v>
      </c>
      <c r="S120">
        <v>3.7467977104190711</v>
      </c>
    </row>
    <row r="121" spans="1:19" x14ac:dyDescent="0.25">
      <c r="A121" s="56"/>
      <c r="B121" s="35" t="s">
        <v>7</v>
      </c>
      <c r="C121">
        <v>0.56209348401878634</v>
      </c>
      <c r="D121">
        <v>0.87334543744132742</v>
      </c>
      <c r="E121">
        <v>0.75598243558576861</v>
      </c>
      <c r="F121">
        <v>0.33199136336154572</v>
      </c>
      <c r="G121">
        <v>7.2332710322452365E-2</v>
      </c>
      <c r="H121">
        <v>8.6741712649138727E-2</v>
      </c>
      <c r="I121">
        <v>0.2024358273125457</v>
      </c>
      <c r="J121">
        <v>0.60062713692258218</v>
      </c>
      <c r="K121">
        <v>0.17793600606376639</v>
      </c>
      <c r="L121">
        <v>6.3070454835703685E-2</v>
      </c>
      <c r="M121">
        <v>4.4459260533049057E-2</v>
      </c>
      <c r="N121">
        <v>4.0824469397190817E-2</v>
      </c>
      <c r="O121">
        <v>6.2751325506770761E-2</v>
      </c>
      <c r="P121">
        <v>4.0517621260720692E-2</v>
      </c>
      <c r="Q121">
        <v>1.7127773035304591E-2</v>
      </c>
      <c r="R121">
        <v>5.9872071076361834E-3</v>
      </c>
      <c r="S121">
        <v>3.938224225354289</v>
      </c>
    </row>
    <row r="122" spans="1:19" x14ac:dyDescent="0.25">
      <c r="A122" s="56"/>
      <c r="B122" s="35" t="s">
        <v>8</v>
      </c>
      <c r="C122">
        <v>0.35751288953290511</v>
      </c>
      <c r="D122">
        <v>0.66234582316135404</v>
      </c>
      <c r="E122">
        <v>0.77180208073566547</v>
      </c>
      <c r="F122">
        <v>0.54993616037479442</v>
      </c>
      <c r="G122">
        <v>0.17368099116286859</v>
      </c>
      <c r="H122">
        <v>7.3619137412741939E-2</v>
      </c>
      <c r="I122">
        <v>0.13016851756499129</v>
      </c>
      <c r="J122">
        <v>0.19937326805941741</v>
      </c>
      <c r="K122">
        <v>0.46551557943291949</v>
      </c>
      <c r="L122">
        <v>0.15412262569149621</v>
      </c>
      <c r="M122">
        <v>6.1230409057264922E-2</v>
      </c>
      <c r="N122">
        <v>1.8251404679916261E-2</v>
      </c>
      <c r="O122">
        <v>4.2343809062321373E-2</v>
      </c>
      <c r="P122">
        <v>4.3128920343769937E-2</v>
      </c>
      <c r="Q122">
        <v>1.656266677943221E-2</v>
      </c>
      <c r="R122">
        <v>1.175358421914873E-2</v>
      </c>
      <c r="S122">
        <v>3.731347867271007</v>
      </c>
    </row>
    <row r="123" spans="1:19" x14ac:dyDescent="0.25">
      <c r="A123" s="56"/>
      <c r="B123" s="35" t="s">
        <v>9</v>
      </c>
      <c r="C123">
        <v>0.20813099662971521</v>
      </c>
      <c r="D123">
        <v>0.41591452346308028</v>
      </c>
      <c r="E123">
        <v>0.56510014299816524</v>
      </c>
      <c r="F123">
        <v>0.6776024053970694</v>
      </c>
      <c r="G123">
        <v>0.38146504062022318</v>
      </c>
      <c r="H123">
        <v>0.14185000889735841</v>
      </c>
      <c r="I123">
        <v>6.1603539633035817E-2</v>
      </c>
      <c r="J123">
        <v>0.12945701308847349</v>
      </c>
      <c r="K123">
        <v>0.1647016618970128</v>
      </c>
      <c r="L123">
        <v>0.41150841335812721</v>
      </c>
      <c r="M123">
        <v>0.14596803813271261</v>
      </c>
      <c r="N123">
        <v>4.4048073124127368E-2</v>
      </c>
      <c r="O123">
        <v>2.3953157017343539E-2</v>
      </c>
      <c r="P123">
        <v>1.7312953065495889E-2</v>
      </c>
      <c r="Q123">
        <v>1.469059145500189E-2</v>
      </c>
      <c r="R123">
        <v>2.275339017424274E-2</v>
      </c>
      <c r="S123">
        <v>3.4260599489511852</v>
      </c>
    </row>
    <row r="124" spans="1:19" x14ac:dyDescent="0.25">
      <c r="A124" s="56"/>
      <c r="B124" s="35" t="s">
        <v>10</v>
      </c>
      <c r="C124">
        <v>0.30472547657854537</v>
      </c>
      <c r="D124">
        <v>0.26744442164376159</v>
      </c>
      <c r="E124">
        <v>0.41631961509752852</v>
      </c>
      <c r="F124">
        <v>0.4651688788106258</v>
      </c>
      <c r="G124">
        <v>0.41751365053253398</v>
      </c>
      <c r="H124">
        <v>0.28520772430690872</v>
      </c>
      <c r="I124">
        <v>0.1393161868077932</v>
      </c>
      <c r="J124">
        <v>7.682944759486246E-2</v>
      </c>
      <c r="K124">
        <v>0.11404965017512481</v>
      </c>
      <c r="L124">
        <v>0.1612209563537183</v>
      </c>
      <c r="M124">
        <v>0.33813266167736938</v>
      </c>
      <c r="N124">
        <v>0.1349377997297366</v>
      </c>
      <c r="O124">
        <v>3.7553956518243788E-2</v>
      </c>
      <c r="P124">
        <v>1.4294260065436199E-2</v>
      </c>
      <c r="Q124">
        <v>1.3567630772138781E-2</v>
      </c>
      <c r="R124">
        <v>2.5517919815436951E-2</v>
      </c>
      <c r="S124">
        <v>3.211800236479764</v>
      </c>
    </row>
    <row r="125" spans="1:19" x14ac:dyDescent="0.25">
      <c r="A125" s="56"/>
      <c r="B125" s="35" t="s">
        <v>11</v>
      </c>
      <c r="C125">
        <v>0.52762004360404713</v>
      </c>
      <c r="D125">
        <v>0.5278701065422533</v>
      </c>
      <c r="E125">
        <v>0.33622116709234562</v>
      </c>
      <c r="F125">
        <v>0.43037934142959611</v>
      </c>
      <c r="G125">
        <v>0.36416323029133291</v>
      </c>
      <c r="H125">
        <v>0.4265567225273546</v>
      </c>
      <c r="I125">
        <v>0.33780201054378622</v>
      </c>
      <c r="J125">
        <v>0.13492043636676571</v>
      </c>
      <c r="K125">
        <v>7.9878404322035371E-2</v>
      </c>
      <c r="L125">
        <v>0.1579556832045815</v>
      </c>
      <c r="M125">
        <v>0.20367727259928409</v>
      </c>
      <c r="N125">
        <v>0.3317638543445286</v>
      </c>
      <c r="O125">
        <v>0.12256126302679909</v>
      </c>
      <c r="P125">
        <v>5.5738073628725238E-2</v>
      </c>
      <c r="Q125">
        <v>1.2444603880655519E-2</v>
      </c>
      <c r="R125">
        <v>2.190563838355155E-2</v>
      </c>
      <c r="S125">
        <v>4.0714578517876419</v>
      </c>
    </row>
    <row r="126" spans="1:19" x14ac:dyDescent="0.25">
      <c r="A126" s="56"/>
      <c r="B126" s="35" t="s">
        <v>12</v>
      </c>
      <c r="C126">
        <v>0.53741472240597843</v>
      </c>
      <c r="D126">
        <v>0.50750067276412325</v>
      </c>
      <c r="E126">
        <v>0.32299940451760278</v>
      </c>
      <c r="F126">
        <v>0.30706703658450069</v>
      </c>
      <c r="G126">
        <v>0.21340314413844641</v>
      </c>
      <c r="H126">
        <v>0.27424512615785829</v>
      </c>
      <c r="I126">
        <v>0.32838656852945453</v>
      </c>
      <c r="J126">
        <v>0.26023515131030123</v>
      </c>
      <c r="K126">
        <v>0.13222547667021761</v>
      </c>
      <c r="L126">
        <v>7.2849011312747805E-2</v>
      </c>
      <c r="M126">
        <v>0.11950583789572911</v>
      </c>
      <c r="N126">
        <v>0.163764012875044</v>
      </c>
      <c r="O126">
        <v>0.25560122854013911</v>
      </c>
      <c r="P126">
        <v>9.2697027683125002E-2</v>
      </c>
      <c r="Q126">
        <v>2.4512837987939361E-2</v>
      </c>
      <c r="R126">
        <v>6.3176201888300284E-3</v>
      </c>
      <c r="S126">
        <v>3.618724879562039</v>
      </c>
    </row>
    <row r="127" spans="1:19" x14ac:dyDescent="0.25">
      <c r="A127" s="56"/>
      <c r="B127" s="35" t="s">
        <v>13</v>
      </c>
      <c r="C127">
        <v>0.37949376449834088</v>
      </c>
      <c r="D127">
        <v>0.55324102421844168</v>
      </c>
      <c r="E127">
        <v>0.47449156224259581</v>
      </c>
      <c r="F127">
        <v>0.24796637620233161</v>
      </c>
      <c r="G127">
        <v>0.1927692449068503</v>
      </c>
      <c r="H127">
        <v>0.206754843627731</v>
      </c>
      <c r="I127">
        <v>0.32678670068143328</v>
      </c>
      <c r="J127">
        <v>0.39525729419885569</v>
      </c>
      <c r="K127">
        <v>0.30700429606246082</v>
      </c>
      <c r="L127">
        <v>0.1008899186952671</v>
      </c>
      <c r="M127">
        <v>0.1025683890533157</v>
      </c>
      <c r="N127">
        <v>0.1301664136718407</v>
      </c>
      <c r="O127">
        <v>0.1231420989689643</v>
      </c>
      <c r="P127">
        <v>0.24067708144014421</v>
      </c>
      <c r="Q127">
        <v>5.4756676839292397E-2</v>
      </c>
      <c r="R127">
        <v>1.4013683393592829E-2</v>
      </c>
      <c r="S127">
        <v>3.8499793687014581</v>
      </c>
    </row>
    <row r="128" spans="1:19" x14ac:dyDescent="0.25">
      <c r="A128" s="56"/>
      <c r="B128" s="35" t="s">
        <v>14</v>
      </c>
      <c r="C128">
        <v>0.16359554422201181</v>
      </c>
      <c r="D128">
        <v>0.48536065334738809</v>
      </c>
      <c r="E128">
        <v>0.40533723414202771</v>
      </c>
      <c r="F128">
        <v>0.31542538551722871</v>
      </c>
      <c r="G128">
        <v>6.8905181412138042E-2</v>
      </c>
      <c r="H128">
        <v>0.15670327502779449</v>
      </c>
      <c r="I128">
        <v>0.12884062101453109</v>
      </c>
      <c r="J128">
        <v>0.27912380920500363</v>
      </c>
      <c r="K128">
        <v>0.25685831538815068</v>
      </c>
      <c r="L128">
        <v>0.20143855726681559</v>
      </c>
      <c r="M128">
        <v>0.1249764715025404</v>
      </c>
      <c r="N128">
        <v>7.5655660441027769E-2</v>
      </c>
      <c r="O128">
        <v>0.1033168591130217</v>
      </c>
      <c r="P128">
        <v>8.8307886287068607E-2</v>
      </c>
      <c r="Q128">
        <v>0.15657321303033081</v>
      </c>
      <c r="R128">
        <v>5.7440654980261192E-2</v>
      </c>
      <c r="S128">
        <v>3.0678593218973398</v>
      </c>
    </row>
    <row r="129" spans="1:19" x14ac:dyDescent="0.25">
      <c r="A129" s="56"/>
      <c r="B129" s="35" t="s">
        <v>15</v>
      </c>
      <c r="C129">
        <v>0.29555038744742151</v>
      </c>
      <c r="D129">
        <v>0.39898035430399498</v>
      </c>
      <c r="E129">
        <v>0.60257982313361458</v>
      </c>
      <c r="F129">
        <v>0.50097240196149551</v>
      </c>
      <c r="G129">
        <v>0.13799377704885071</v>
      </c>
      <c r="H129">
        <v>0.1171659318810966</v>
      </c>
      <c r="I129">
        <v>0.1436630599161739</v>
      </c>
      <c r="J129">
        <v>0.31602297630105081</v>
      </c>
      <c r="K129">
        <v>0.34691651751592262</v>
      </c>
      <c r="L129">
        <v>0.30960510844730388</v>
      </c>
      <c r="M129">
        <v>0.31253708067259173</v>
      </c>
      <c r="N129">
        <v>0.14557294994664269</v>
      </c>
      <c r="O129">
        <v>6.0655538269992919E-2</v>
      </c>
      <c r="P129">
        <v>0.1065477185303067</v>
      </c>
      <c r="Q129">
        <v>6.3909240987506263E-2</v>
      </c>
      <c r="R129">
        <v>9.8277349619649082E-2</v>
      </c>
      <c r="S129">
        <v>3.956950215983615</v>
      </c>
    </row>
    <row r="130" spans="1:19" x14ac:dyDescent="0.25">
      <c r="A130" s="56" t="s">
        <v>79</v>
      </c>
      <c r="B130" s="35" t="s">
        <v>0</v>
      </c>
      <c r="C130">
        <v>0.47868515012606849</v>
      </c>
      <c r="D130">
        <v>0.5050756084243464</v>
      </c>
      <c r="E130">
        <v>0.29848922074152962</v>
      </c>
      <c r="F130">
        <v>0.15763748461758451</v>
      </c>
      <c r="G130">
        <v>0.26276958653990401</v>
      </c>
      <c r="H130">
        <v>0.4018546226817582</v>
      </c>
      <c r="I130">
        <v>0.46855026990285792</v>
      </c>
      <c r="J130">
        <v>0.42581353822881651</v>
      </c>
      <c r="K130">
        <v>0.2150961023758293</v>
      </c>
      <c r="L130">
        <v>8.5677102874029853E-2</v>
      </c>
      <c r="M130">
        <v>8.7054634490626712E-2</v>
      </c>
      <c r="N130">
        <v>7.5519312485018378E-2</v>
      </c>
      <c r="O130">
        <v>5.1291747707612988E-2</v>
      </c>
      <c r="P130">
        <v>2.3448323882752909E-2</v>
      </c>
      <c r="Q130">
        <v>7.936442191142019E-3</v>
      </c>
      <c r="R130">
        <v>1.0728462926527359E-2</v>
      </c>
      <c r="S130">
        <v>3.5556276101964039</v>
      </c>
    </row>
    <row r="131" spans="1:19" x14ac:dyDescent="0.25">
      <c r="A131" s="56"/>
      <c r="B131" s="35" t="s">
        <v>1</v>
      </c>
      <c r="C131">
        <v>0.35580205040617818</v>
      </c>
      <c r="D131">
        <v>0.77874482238062748</v>
      </c>
      <c r="E131">
        <v>0.51392686189732029</v>
      </c>
      <c r="F131">
        <v>0.21151068816272281</v>
      </c>
      <c r="G131">
        <v>8.5979660811043204E-2</v>
      </c>
      <c r="H131">
        <v>0.2830602720117526</v>
      </c>
      <c r="I131">
        <v>0.49982218280047808</v>
      </c>
      <c r="J131">
        <v>0.52854892579975044</v>
      </c>
      <c r="K131">
        <v>0.41220946761995753</v>
      </c>
      <c r="L131">
        <v>0.158487278263369</v>
      </c>
      <c r="M131">
        <v>7.491244988121594E-2</v>
      </c>
      <c r="N131">
        <v>7.658338923867769E-2</v>
      </c>
      <c r="O131">
        <v>4.7723430223019482E-2</v>
      </c>
      <c r="P131">
        <v>2.5889615389013729E-2</v>
      </c>
      <c r="Q131">
        <v>1.125956005805686E-2</v>
      </c>
      <c r="R131">
        <v>1.07315166469787E-2</v>
      </c>
      <c r="S131">
        <v>4.075192171590162</v>
      </c>
    </row>
    <row r="132" spans="1:19" x14ac:dyDescent="0.25">
      <c r="A132" s="56"/>
      <c r="B132" s="35" t="s">
        <v>2</v>
      </c>
      <c r="C132">
        <v>0.25903114490036949</v>
      </c>
      <c r="D132">
        <v>0.63488713027842913</v>
      </c>
      <c r="E132">
        <v>1.3617561775012721</v>
      </c>
      <c r="F132">
        <v>0.50016515247583959</v>
      </c>
      <c r="G132">
        <v>0.11748191206374541</v>
      </c>
      <c r="H132">
        <v>0.1026461265947456</v>
      </c>
      <c r="I132">
        <v>0.24113458326860149</v>
      </c>
      <c r="J132">
        <v>0.47274371568543289</v>
      </c>
      <c r="K132">
        <v>0.54026417451388908</v>
      </c>
      <c r="L132">
        <v>0.2670881862450582</v>
      </c>
      <c r="M132">
        <v>0.1100772333954107</v>
      </c>
      <c r="N132">
        <v>4.4060450259509373E-2</v>
      </c>
      <c r="O132">
        <v>2.7464093151194881E-2</v>
      </c>
      <c r="P132">
        <v>2.8250332887197801E-2</v>
      </c>
      <c r="Q132">
        <v>2.0448718832852701E-2</v>
      </c>
      <c r="R132">
        <v>1.2146645636941639E-2</v>
      </c>
      <c r="S132">
        <v>4.7396457776904901</v>
      </c>
    </row>
    <row r="133" spans="1:19" x14ac:dyDescent="0.25">
      <c r="A133" s="56"/>
      <c r="B133" s="35" t="s">
        <v>3</v>
      </c>
      <c r="C133">
        <v>0.14223192188580699</v>
      </c>
      <c r="D133">
        <v>0.24383931877846979</v>
      </c>
      <c r="E133">
        <v>0.53761637882908031</v>
      </c>
      <c r="F133">
        <v>1.053252053001392</v>
      </c>
      <c r="G133">
        <v>0.28778496386498809</v>
      </c>
      <c r="H133">
        <v>0.1092545287801004</v>
      </c>
      <c r="I133">
        <v>6.5156402245845596E-2</v>
      </c>
      <c r="J133">
        <v>0.24324539871722581</v>
      </c>
      <c r="K133">
        <v>0.3901133394809993</v>
      </c>
      <c r="L133">
        <v>0.41381277475121181</v>
      </c>
      <c r="M133">
        <v>0.23194908665088351</v>
      </c>
      <c r="N133">
        <v>7.5414713132784875E-2</v>
      </c>
      <c r="O133">
        <v>3.4283980995708542E-2</v>
      </c>
      <c r="P133">
        <v>2.122256769803035E-2</v>
      </c>
      <c r="Q133">
        <v>1.033573394560575E-2</v>
      </c>
      <c r="R133">
        <v>8.6485857092536682E-3</v>
      </c>
      <c r="S133">
        <v>3.868161748467386</v>
      </c>
    </row>
    <row r="134" spans="1:19" x14ac:dyDescent="0.25">
      <c r="A134" s="56"/>
      <c r="B134" s="35" t="s">
        <v>4</v>
      </c>
      <c r="C134">
        <v>0.27381885687488261</v>
      </c>
      <c r="D134">
        <v>0.15430528969338769</v>
      </c>
      <c r="E134">
        <v>0.16053062254205139</v>
      </c>
      <c r="F134">
        <v>0.51041339532420837</v>
      </c>
      <c r="G134">
        <v>0.95175366121290683</v>
      </c>
      <c r="H134">
        <v>0.35865939924833851</v>
      </c>
      <c r="I134">
        <v>9.2486722681588987E-2</v>
      </c>
      <c r="J134">
        <v>4.7742693992617949E-2</v>
      </c>
      <c r="K134">
        <v>0.15814196861206989</v>
      </c>
      <c r="L134">
        <v>0.36581738597381241</v>
      </c>
      <c r="M134">
        <v>0.25544811492927089</v>
      </c>
      <c r="N134">
        <v>0.1333896458624067</v>
      </c>
      <c r="O134">
        <v>3.4613445916663467E-2</v>
      </c>
      <c r="P134">
        <v>1.0624583699202579E-2</v>
      </c>
      <c r="Q134">
        <v>8.4419869050811579E-3</v>
      </c>
      <c r="R134">
        <v>8.6878205928446247E-3</v>
      </c>
      <c r="S134">
        <v>3.5248755940613341</v>
      </c>
    </row>
    <row r="135" spans="1:19" x14ac:dyDescent="0.25">
      <c r="A135" s="56"/>
      <c r="B135" s="35" t="s">
        <v>5</v>
      </c>
      <c r="C135">
        <v>0.59409801776623594</v>
      </c>
      <c r="D135">
        <v>0.26971846956973389</v>
      </c>
      <c r="E135">
        <v>0.1066914579429197</v>
      </c>
      <c r="F135">
        <v>0.18330523782353131</v>
      </c>
      <c r="G135">
        <v>0.39561893120591851</v>
      </c>
      <c r="H135">
        <v>0.81955947261862849</v>
      </c>
      <c r="I135">
        <v>0.26376865135083971</v>
      </c>
      <c r="J135">
        <v>6.6040840219867475E-2</v>
      </c>
      <c r="K135">
        <v>3.8245559919775803E-2</v>
      </c>
      <c r="L135">
        <v>0.1156000433020708</v>
      </c>
      <c r="M135">
        <v>0.23218163122333291</v>
      </c>
      <c r="N135">
        <v>0.1533178767524144</v>
      </c>
      <c r="O135">
        <v>7.336146889149768E-2</v>
      </c>
      <c r="P135">
        <v>2.3122554399731089E-2</v>
      </c>
      <c r="Q135">
        <v>4.1264648779289368E-3</v>
      </c>
      <c r="R135">
        <v>1.025778164807171E-2</v>
      </c>
      <c r="S135">
        <v>3.3490144595124991</v>
      </c>
    </row>
    <row r="136" spans="1:19" x14ac:dyDescent="0.25">
      <c r="A136" s="56"/>
      <c r="B136" s="35" t="s">
        <v>6</v>
      </c>
      <c r="C136">
        <v>0.63860889422218958</v>
      </c>
      <c r="D136">
        <v>0.75760605564909123</v>
      </c>
      <c r="E136">
        <v>0.43109155695967338</v>
      </c>
      <c r="F136">
        <v>9.9132932063686063E-2</v>
      </c>
      <c r="G136">
        <v>0.13935788561679069</v>
      </c>
      <c r="H136">
        <v>0.3205606241416098</v>
      </c>
      <c r="I136">
        <v>0.65710276763772013</v>
      </c>
      <c r="J136">
        <v>0.25488454143802608</v>
      </c>
      <c r="K136">
        <v>0.1062128983111677</v>
      </c>
      <c r="L136">
        <v>4.3093195003270898E-2</v>
      </c>
      <c r="M136">
        <v>6.8807835922122002E-2</v>
      </c>
      <c r="N136">
        <v>9.9384582370319968E-2</v>
      </c>
      <c r="O136">
        <v>9.0106909341717722E-2</v>
      </c>
      <c r="P136">
        <v>2.233901612369564E-2</v>
      </c>
      <c r="Q136">
        <v>1.1555556033638141E-2</v>
      </c>
      <c r="R136">
        <v>6.9524595843518172E-3</v>
      </c>
      <c r="S136">
        <v>3.7467977104190711</v>
      </c>
    </row>
    <row r="137" spans="1:19" x14ac:dyDescent="0.25">
      <c r="A137" s="56"/>
      <c r="B137" s="35" t="s">
        <v>7</v>
      </c>
      <c r="C137">
        <v>0.56209348401878634</v>
      </c>
      <c r="D137">
        <v>0.87334543744132742</v>
      </c>
      <c r="E137">
        <v>0.75598243558576861</v>
      </c>
      <c r="F137">
        <v>0.33199136336154572</v>
      </c>
      <c r="G137">
        <v>7.2332710322452365E-2</v>
      </c>
      <c r="H137">
        <v>8.6741712649138727E-2</v>
      </c>
      <c r="I137">
        <v>0.2024358273125457</v>
      </c>
      <c r="J137">
        <v>0.60062713692258218</v>
      </c>
      <c r="K137">
        <v>0.17793600606376639</v>
      </c>
      <c r="L137">
        <v>6.3070454835703685E-2</v>
      </c>
      <c r="M137">
        <v>4.4459260533049057E-2</v>
      </c>
      <c r="N137">
        <v>4.0824469397190817E-2</v>
      </c>
      <c r="O137">
        <v>6.2751325506770761E-2</v>
      </c>
      <c r="P137">
        <v>4.0517621260720692E-2</v>
      </c>
      <c r="Q137">
        <v>1.7127773035304591E-2</v>
      </c>
      <c r="R137">
        <v>5.9872071076361834E-3</v>
      </c>
      <c r="S137">
        <v>3.938224225354289</v>
      </c>
    </row>
    <row r="138" spans="1:19" x14ac:dyDescent="0.25">
      <c r="A138" s="56"/>
      <c r="B138" s="35" t="s">
        <v>8</v>
      </c>
      <c r="C138">
        <v>0.35751288953290511</v>
      </c>
      <c r="D138">
        <v>0.66234582316135404</v>
      </c>
      <c r="E138">
        <v>0.77180208073566547</v>
      </c>
      <c r="F138">
        <v>0.54993616037479442</v>
      </c>
      <c r="G138">
        <v>0.17368099116286859</v>
      </c>
      <c r="H138">
        <v>7.3619137412741939E-2</v>
      </c>
      <c r="I138">
        <v>0.13016851756499129</v>
      </c>
      <c r="J138">
        <v>0.19937326805941741</v>
      </c>
      <c r="K138">
        <v>0.46551557943291949</v>
      </c>
      <c r="L138">
        <v>0.15412262569149621</v>
      </c>
      <c r="M138">
        <v>6.1230409057264922E-2</v>
      </c>
      <c r="N138">
        <v>1.8251404679916261E-2</v>
      </c>
      <c r="O138">
        <v>4.2343809062321373E-2</v>
      </c>
      <c r="P138">
        <v>4.3128920343769937E-2</v>
      </c>
      <c r="Q138">
        <v>1.656266677943221E-2</v>
      </c>
      <c r="R138">
        <v>1.175358421914873E-2</v>
      </c>
      <c r="S138">
        <v>3.731347867271007</v>
      </c>
    </row>
    <row r="139" spans="1:19" x14ac:dyDescent="0.25">
      <c r="A139" s="56"/>
      <c r="B139" s="35" t="s">
        <v>9</v>
      </c>
      <c r="C139">
        <v>0.20813099662971521</v>
      </c>
      <c r="D139">
        <v>0.41591452346308028</v>
      </c>
      <c r="E139">
        <v>0.56510014299816524</v>
      </c>
      <c r="F139">
        <v>0.6776024053970694</v>
      </c>
      <c r="G139">
        <v>0.38146504062022318</v>
      </c>
      <c r="H139">
        <v>0.14185000889735841</v>
      </c>
      <c r="I139">
        <v>6.1603539633035817E-2</v>
      </c>
      <c r="J139">
        <v>0.12945701308847349</v>
      </c>
      <c r="K139">
        <v>0.1647016618970128</v>
      </c>
      <c r="L139">
        <v>0.41150841335812721</v>
      </c>
      <c r="M139">
        <v>0.14596803813271261</v>
      </c>
      <c r="N139">
        <v>4.4048073124127368E-2</v>
      </c>
      <c r="O139">
        <v>2.3953157017343539E-2</v>
      </c>
      <c r="P139">
        <v>1.7312953065495889E-2</v>
      </c>
      <c r="Q139">
        <v>1.469059145500189E-2</v>
      </c>
      <c r="R139">
        <v>2.275339017424274E-2</v>
      </c>
      <c r="S139">
        <v>3.4260599489511852</v>
      </c>
    </row>
    <row r="140" spans="1:19" x14ac:dyDescent="0.25">
      <c r="A140" s="56"/>
      <c r="B140" s="35" t="s">
        <v>10</v>
      </c>
      <c r="C140">
        <v>0.30472547657854537</v>
      </c>
      <c r="D140">
        <v>0.26744442164376159</v>
      </c>
      <c r="E140">
        <v>0.41631961509752852</v>
      </c>
      <c r="F140">
        <v>0.4651688788106258</v>
      </c>
      <c r="G140">
        <v>0.41751365053253398</v>
      </c>
      <c r="H140">
        <v>0.28520772430690872</v>
      </c>
      <c r="I140">
        <v>0.1393161868077932</v>
      </c>
      <c r="J140">
        <v>7.682944759486246E-2</v>
      </c>
      <c r="K140">
        <v>0.11404965017512481</v>
      </c>
      <c r="L140">
        <v>0.1612209563537183</v>
      </c>
      <c r="M140">
        <v>0.33813266167736938</v>
      </c>
      <c r="N140">
        <v>0.1349377997297366</v>
      </c>
      <c r="O140">
        <v>3.7553956518243788E-2</v>
      </c>
      <c r="P140">
        <v>1.4294260065436199E-2</v>
      </c>
      <c r="Q140">
        <v>1.3567630772138781E-2</v>
      </c>
      <c r="R140">
        <v>2.5517919815436951E-2</v>
      </c>
      <c r="S140">
        <v>3.211800236479764</v>
      </c>
    </row>
    <row r="141" spans="1:19" x14ac:dyDescent="0.25">
      <c r="A141" s="56"/>
      <c r="B141" s="35" t="s">
        <v>11</v>
      </c>
      <c r="C141">
        <v>0.52762004360404713</v>
      </c>
      <c r="D141">
        <v>0.5278701065422533</v>
      </c>
      <c r="E141">
        <v>0.33622116709234562</v>
      </c>
      <c r="F141">
        <v>0.43037934142959611</v>
      </c>
      <c r="G141">
        <v>0.36416323029133291</v>
      </c>
      <c r="H141">
        <v>0.4265567225273546</v>
      </c>
      <c r="I141">
        <v>0.33780201054378622</v>
      </c>
      <c r="J141">
        <v>0.13492043636676571</v>
      </c>
      <c r="K141">
        <v>7.9878404322035371E-2</v>
      </c>
      <c r="L141">
        <v>0.1579556832045815</v>
      </c>
      <c r="M141">
        <v>0.20367727259928409</v>
      </c>
      <c r="N141">
        <v>0.3317638543445286</v>
      </c>
      <c r="O141">
        <v>0.12256126302679909</v>
      </c>
      <c r="P141">
        <v>5.5738073628725238E-2</v>
      </c>
      <c r="Q141">
        <v>1.2444603880655519E-2</v>
      </c>
      <c r="R141">
        <v>2.190563838355155E-2</v>
      </c>
      <c r="S141">
        <v>4.0714578517876419</v>
      </c>
    </row>
    <row r="142" spans="1:19" x14ac:dyDescent="0.25">
      <c r="A142" s="56"/>
      <c r="B142" s="35" t="s">
        <v>12</v>
      </c>
      <c r="C142">
        <v>0.53741472240597843</v>
      </c>
      <c r="D142">
        <v>0.50750067276412325</v>
      </c>
      <c r="E142">
        <v>0.32299940451760278</v>
      </c>
      <c r="F142">
        <v>0.30706703658450069</v>
      </c>
      <c r="G142">
        <v>0.21340314413844641</v>
      </c>
      <c r="H142">
        <v>0.27424512615785829</v>
      </c>
      <c r="I142">
        <v>0.32838656852945453</v>
      </c>
      <c r="J142">
        <v>0.26023515131030123</v>
      </c>
      <c r="K142">
        <v>0.13222547667021761</v>
      </c>
      <c r="L142">
        <v>7.2849011312747805E-2</v>
      </c>
      <c r="M142">
        <v>0.11950583789572911</v>
      </c>
      <c r="N142">
        <v>0.163764012875044</v>
      </c>
      <c r="O142">
        <v>0.25560122854013911</v>
      </c>
      <c r="P142">
        <v>9.2697027683125002E-2</v>
      </c>
      <c r="Q142">
        <v>2.4512837987939361E-2</v>
      </c>
      <c r="R142">
        <v>6.3176201888300284E-3</v>
      </c>
      <c r="S142">
        <v>3.618724879562039</v>
      </c>
    </row>
    <row r="143" spans="1:19" x14ac:dyDescent="0.25">
      <c r="A143" s="56"/>
      <c r="B143" s="35" t="s">
        <v>13</v>
      </c>
      <c r="C143">
        <v>0.37949376449834088</v>
      </c>
      <c r="D143">
        <v>0.55324102421844168</v>
      </c>
      <c r="E143">
        <v>0.47449156224259581</v>
      </c>
      <c r="F143">
        <v>0.24796637620233161</v>
      </c>
      <c r="G143">
        <v>0.1927692449068503</v>
      </c>
      <c r="H143">
        <v>0.206754843627731</v>
      </c>
      <c r="I143">
        <v>0.32678670068143328</v>
      </c>
      <c r="J143">
        <v>0.39525729419885569</v>
      </c>
      <c r="K143">
        <v>0.30700429606246082</v>
      </c>
      <c r="L143">
        <v>0.1008899186952671</v>
      </c>
      <c r="M143">
        <v>0.1025683890533157</v>
      </c>
      <c r="N143">
        <v>0.1301664136718407</v>
      </c>
      <c r="O143">
        <v>0.1231420989689643</v>
      </c>
      <c r="P143">
        <v>0.24067708144014421</v>
      </c>
      <c r="Q143">
        <v>5.4756676839292397E-2</v>
      </c>
      <c r="R143">
        <v>1.4013683393592829E-2</v>
      </c>
      <c r="S143">
        <v>3.8499793687014581</v>
      </c>
    </row>
    <row r="144" spans="1:19" x14ac:dyDescent="0.25">
      <c r="A144" s="56"/>
      <c r="B144" s="35" t="s">
        <v>14</v>
      </c>
      <c r="C144">
        <v>0.16359554422201181</v>
      </c>
      <c r="D144">
        <v>0.48536065334738809</v>
      </c>
      <c r="E144">
        <v>0.40533723414202771</v>
      </c>
      <c r="F144">
        <v>0.31542538551722871</v>
      </c>
      <c r="G144">
        <v>6.8905181412138042E-2</v>
      </c>
      <c r="H144">
        <v>0.15670327502779449</v>
      </c>
      <c r="I144">
        <v>0.12884062101453109</v>
      </c>
      <c r="J144">
        <v>0.27912380920500363</v>
      </c>
      <c r="K144">
        <v>0.25685831538815068</v>
      </c>
      <c r="L144">
        <v>0.20143855726681559</v>
      </c>
      <c r="M144">
        <v>0.1249764715025404</v>
      </c>
      <c r="N144">
        <v>7.5655660441027769E-2</v>
      </c>
      <c r="O144">
        <v>0.1033168591130217</v>
      </c>
      <c r="P144">
        <v>8.8307886287068607E-2</v>
      </c>
      <c r="Q144">
        <v>0.15657321303033081</v>
      </c>
      <c r="R144">
        <v>5.7440654980261192E-2</v>
      </c>
      <c r="S144">
        <v>3.0678593218973398</v>
      </c>
    </row>
    <row r="145" spans="1:19" x14ac:dyDescent="0.25">
      <c r="A145" s="56"/>
      <c r="B145" s="35" t="s">
        <v>15</v>
      </c>
      <c r="C145">
        <v>0.29555038744742151</v>
      </c>
      <c r="D145">
        <v>0.39898035430399498</v>
      </c>
      <c r="E145">
        <v>0.60257982313361458</v>
      </c>
      <c r="F145">
        <v>0.50097240196149551</v>
      </c>
      <c r="G145">
        <v>0.13799377704885071</v>
      </c>
      <c r="H145">
        <v>0.1171659318810966</v>
      </c>
      <c r="I145">
        <v>0.1436630599161739</v>
      </c>
      <c r="J145">
        <v>0.31602297630105081</v>
      </c>
      <c r="K145">
        <v>0.34691651751592262</v>
      </c>
      <c r="L145">
        <v>0.30960510844730388</v>
      </c>
      <c r="M145">
        <v>0.31253708067259173</v>
      </c>
      <c r="N145">
        <v>0.14557294994664269</v>
      </c>
      <c r="O145">
        <v>6.0655538269992919E-2</v>
      </c>
      <c r="P145">
        <v>0.1065477185303067</v>
      </c>
      <c r="Q145">
        <v>6.3909240987506263E-2</v>
      </c>
      <c r="R145">
        <v>9.8277349619649082E-2</v>
      </c>
      <c r="S145">
        <v>3.956950215983615</v>
      </c>
    </row>
    <row r="146" spans="1:19" x14ac:dyDescent="0.25">
      <c r="A146" s="56" t="s">
        <v>80</v>
      </c>
      <c r="B146" s="35" t="s">
        <v>0</v>
      </c>
      <c r="C146">
        <v>0.47868515012606849</v>
      </c>
      <c r="D146">
        <v>0.5050756084243464</v>
      </c>
      <c r="E146">
        <v>0.29848922074152962</v>
      </c>
      <c r="F146">
        <v>0.15763748461758451</v>
      </c>
      <c r="G146">
        <v>0.26276958653990401</v>
      </c>
      <c r="H146">
        <v>0.4018546226817582</v>
      </c>
      <c r="I146">
        <v>0.46855026990285792</v>
      </c>
      <c r="J146">
        <v>0.42581353822881651</v>
      </c>
      <c r="K146">
        <v>0.2150961023758293</v>
      </c>
      <c r="L146">
        <v>8.5677102874029853E-2</v>
      </c>
      <c r="M146">
        <v>8.7054634490626712E-2</v>
      </c>
      <c r="N146">
        <v>7.5519312485018378E-2</v>
      </c>
      <c r="O146">
        <v>5.1291747707612988E-2</v>
      </c>
      <c r="P146">
        <v>2.3448323882752909E-2</v>
      </c>
      <c r="Q146">
        <v>7.936442191142019E-3</v>
      </c>
      <c r="R146">
        <v>1.0728462926527359E-2</v>
      </c>
      <c r="S146">
        <v>3.5556276101964039</v>
      </c>
    </row>
    <row r="147" spans="1:19" x14ac:dyDescent="0.25">
      <c r="A147" s="56"/>
      <c r="B147" s="35" t="s">
        <v>1</v>
      </c>
      <c r="C147">
        <v>0.35580205040617818</v>
      </c>
      <c r="D147">
        <v>0.77874482238062748</v>
      </c>
      <c r="E147">
        <v>0.51392686189732029</v>
      </c>
      <c r="F147">
        <v>0.21151068816272281</v>
      </c>
      <c r="G147">
        <v>8.5979660811043204E-2</v>
      </c>
      <c r="H147">
        <v>0.2830602720117526</v>
      </c>
      <c r="I147">
        <v>0.49982218280047808</v>
      </c>
      <c r="J147">
        <v>0.52854892579975044</v>
      </c>
      <c r="K147">
        <v>0.41220946761995753</v>
      </c>
      <c r="L147">
        <v>0.158487278263369</v>
      </c>
      <c r="M147">
        <v>7.491244988121594E-2</v>
      </c>
      <c r="N147">
        <v>7.658338923867769E-2</v>
      </c>
      <c r="O147">
        <v>4.7723430223019482E-2</v>
      </c>
      <c r="P147">
        <v>2.5889615389013729E-2</v>
      </c>
      <c r="Q147">
        <v>1.125956005805686E-2</v>
      </c>
      <c r="R147">
        <v>1.07315166469787E-2</v>
      </c>
      <c r="S147">
        <v>4.075192171590162</v>
      </c>
    </row>
    <row r="148" spans="1:19" x14ac:dyDescent="0.25">
      <c r="A148" s="56"/>
      <c r="B148" s="35" t="s">
        <v>2</v>
      </c>
      <c r="C148">
        <v>0.25903114490036949</v>
      </c>
      <c r="D148">
        <v>0.63488713027842913</v>
      </c>
      <c r="E148">
        <v>1.3617561775012721</v>
      </c>
      <c r="F148">
        <v>0.50016515247583959</v>
      </c>
      <c r="G148">
        <v>0.11748191206374541</v>
      </c>
      <c r="H148">
        <v>0.1026461265947456</v>
      </c>
      <c r="I148">
        <v>0.24113458326860149</v>
      </c>
      <c r="J148">
        <v>0.47274371568543289</v>
      </c>
      <c r="K148">
        <v>0.54026417451388908</v>
      </c>
      <c r="L148">
        <v>0.2670881862450582</v>
      </c>
      <c r="M148">
        <v>0.1100772333954107</v>
      </c>
      <c r="N148">
        <v>4.4060450259509373E-2</v>
      </c>
      <c r="O148">
        <v>2.7464093151194881E-2</v>
      </c>
      <c r="P148">
        <v>2.8250332887197801E-2</v>
      </c>
      <c r="Q148">
        <v>2.0448718832852701E-2</v>
      </c>
      <c r="R148">
        <v>1.2146645636941639E-2</v>
      </c>
      <c r="S148">
        <v>4.7396457776904901</v>
      </c>
    </row>
    <row r="149" spans="1:19" x14ac:dyDescent="0.25">
      <c r="A149" s="56"/>
      <c r="B149" s="35" t="s">
        <v>3</v>
      </c>
      <c r="C149">
        <v>0.14223192188580699</v>
      </c>
      <c r="D149">
        <v>0.24383931877846979</v>
      </c>
      <c r="E149">
        <v>0.53761637882908031</v>
      </c>
      <c r="F149">
        <v>1.053252053001392</v>
      </c>
      <c r="G149">
        <v>0.28778496386498809</v>
      </c>
      <c r="H149">
        <v>0.1092545287801004</v>
      </c>
      <c r="I149">
        <v>6.5156402245845596E-2</v>
      </c>
      <c r="J149">
        <v>0.24324539871722581</v>
      </c>
      <c r="K149">
        <v>0.3901133394809993</v>
      </c>
      <c r="L149">
        <v>0.41381277475121181</v>
      </c>
      <c r="M149">
        <v>0.23194908665088351</v>
      </c>
      <c r="N149">
        <v>7.5414713132784875E-2</v>
      </c>
      <c r="O149">
        <v>3.4283980995708542E-2</v>
      </c>
      <c r="P149">
        <v>2.122256769803035E-2</v>
      </c>
      <c r="Q149">
        <v>1.033573394560575E-2</v>
      </c>
      <c r="R149">
        <v>8.6485857092536682E-3</v>
      </c>
      <c r="S149">
        <v>3.868161748467386</v>
      </c>
    </row>
    <row r="150" spans="1:19" x14ac:dyDescent="0.25">
      <c r="A150" s="56"/>
      <c r="B150" s="35" t="s">
        <v>4</v>
      </c>
      <c r="C150">
        <v>0.27381885687488261</v>
      </c>
      <c r="D150">
        <v>0.15430528969338769</v>
      </c>
      <c r="E150">
        <v>0.16053062254205139</v>
      </c>
      <c r="F150">
        <v>0.51041339532420837</v>
      </c>
      <c r="G150">
        <v>0.95175366121290683</v>
      </c>
      <c r="H150">
        <v>0.35865939924833851</v>
      </c>
      <c r="I150">
        <v>9.2486722681588987E-2</v>
      </c>
      <c r="J150">
        <v>4.7742693992617949E-2</v>
      </c>
      <c r="K150">
        <v>0.15814196861206989</v>
      </c>
      <c r="L150">
        <v>0.36581738597381241</v>
      </c>
      <c r="M150">
        <v>0.25544811492927089</v>
      </c>
      <c r="N150">
        <v>0.1333896458624067</v>
      </c>
      <c r="O150">
        <v>3.4613445916663467E-2</v>
      </c>
      <c r="P150">
        <v>1.0624583699202579E-2</v>
      </c>
      <c r="Q150">
        <v>8.4419869050811579E-3</v>
      </c>
      <c r="R150">
        <v>8.6878205928446247E-3</v>
      </c>
      <c r="S150">
        <v>3.5248755940613341</v>
      </c>
    </row>
    <row r="151" spans="1:19" x14ac:dyDescent="0.25">
      <c r="A151" s="56"/>
      <c r="B151" s="35" t="s">
        <v>5</v>
      </c>
      <c r="C151">
        <v>0.59409801776623594</v>
      </c>
      <c r="D151">
        <v>0.26971846956973389</v>
      </c>
      <c r="E151">
        <v>0.1066914579429197</v>
      </c>
      <c r="F151">
        <v>0.18330523782353131</v>
      </c>
      <c r="G151">
        <v>0.39561893120591851</v>
      </c>
      <c r="H151">
        <v>0.81955947261862849</v>
      </c>
      <c r="I151">
        <v>0.26376865135083971</v>
      </c>
      <c r="J151">
        <v>6.6040840219867475E-2</v>
      </c>
      <c r="K151">
        <v>3.8245559919775803E-2</v>
      </c>
      <c r="L151">
        <v>0.1156000433020708</v>
      </c>
      <c r="M151">
        <v>0.23218163122333291</v>
      </c>
      <c r="N151">
        <v>0.1533178767524144</v>
      </c>
      <c r="O151">
        <v>7.336146889149768E-2</v>
      </c>
      <c r="P151">
        <v>2.3122554399731089E-2</v>
      </c>
      <c r="Q151">
        <v>4.1264648779289368E-3</v>
      </c>
      <c r="R151">
        <v>1.025778164807171E-2</v>
      </c>
      <c r="S151">
        <v>3.3490144595124991</v>
      </c>
    </row>
    <row r="152" spans="1:19" x14ac:dyDescent="0.25">
      <c r="A152" s="56"/>
      <c r="B152" s="35" t="s">
        <v>6</v>
      </c>
      <c r="C152">
        <v>0.63860889422218958</v>
      </c>
      <c r="D152">
        <v>0.75760605564909123</v>
      </c>
      <c r="E152">
        <v>0.43109155695967338</v>
      </c>
      <c r="F152">
        <v>9.9132932063686063E-2</v>
      </c>
      <c r="G152">
        <v>0.13935788561679069</v>
      </c>
      <c r="H152">
        <v>0.3205606241416098</v>
      </c>
      <c r="I152">
        <v>0.65710276763772013</v>
      </c>
      <c r="J152">
        <v>0.25488454143802608</v>
      </c>
      <c r="K152">
        <v>0.1062128983111677</v>
      </c>
      <c r="L152">
        <v>4.3093195003270898E-2</v>
      </c>
      <c r="M152">
        <v>6.8807835922122002E-2</v>
      </c>
      <c r="N152">
        <v>9.9384582370319968E-2</v>
      </c>
      <c r="O152">
        <v>9.0106909341717722E-2</v>
      </c>
      <c r="P152">
        <v>2.233901612369564E-2</v>
      </c>
      <c r="Q152">
        <v>1.1555556033638141E-2</v>
      </c>
      <c r="R152">
        <v>6.9524595843518172E-3</v>
      </c>
      <c r="S152">
        <v>3.7467977104190711</v>
      </c>
    </row>
    <row r="153" spans="1:19" x14ac:dyDescent="0.25">
      <c r="A153" s="56"/>
      <c r="B153" s="35" t="s">
        <v>7</v>
      </c>
      <c r="C153">
        <v>0.56209348401878634</v>
      </c>
      <c r="D153">
        <v>0.87334543744132742</v>
      </c>
      <c r="E153">
        <v>0.75598243558576861</v>
      </c>
      <c r="F153">
        <v>0.33199136336154572</v>
      </c>
      <c r="G153">
        <v>7.2332710322452365E-2</v>
      </c>
      <c r="H153">
        <v>8.6741712649138727E-2</v>
      </c>
      <c r="I153">
        <v>0.2024358273125457</v>
      </c>
      <c r="J153">
        <v>0.60062713692258218</v>
      </c>
      <c r="K153">
        <v>0.17793600606376639</v>
      </c>
      <c r="L153">
        <v>6.3070454835703685E-2</v>
      </c>
      <c r="M153">
        <v>4.4459260533049057E-2</v>
      </c>
      <c r="N153">
        <v>4.0824469397190817E-2</v>
      </c>
      <c r="O153">
        <v>6.2751325506770761E-2</v>
      </c>
      <c r="P153">
        <v>4.0517621260720692E-2</v>
      </c>
      <c r="Q153">
        <v>1.7127773035304591E-2</v>
      </c>
      <c r="R153">
        <v>5.9872071076361834E-3</v>
      </c>
      <c r="S153">
        <v>3.938224225354289</v>
      </c>
    </row>
    <row r="154" spans="1:19" x14ac:dyDescent="0.25">
      <c r="A154" s="56"/>
      <c r="B154" s="35" t="s">
        <v>8</v>
      </c>
      <c r="C154">
        <v>0.35751288953290511</v>
      </c>
      <c r="D154">
        <v>0.66234582316135404</v>
      </c>
      <c r="E154">
        <v>0.77180208073566547</v>
      </c>
      <c r="F154">
        <v>0.54993616037479442</v>
      </c>
      <c r="G154">
        <v>0.17368099116286859</v>
      </c>
      <c r="H154">
        <v>7.3619137412741939E-2</v>
      </c>
      <c r="I154">
        <v>0.13016851756499129</v>
      </c>
      <c r="J154">
        <v>0.19937326805941741</v>
      </c>
      <c r="K154">
        <v>0.46551557943291949</v>
      </c>
      <c r="L154">
        <v>0.15412262569149621</v>
      </c>
      <c r="M154">
        <v>6.1230409057264922E-2</v>
      </c>
      <c r="N154">
        <v>1.8251404679916261E-2</v>
      </c>
      <c r="O154">
        <v>4.2343809062321373E-2</v>
      </c>
      <c r="P154">
        <v>4.3128920343769937E-2</v>
      </c>
      <c r="Q154">
        <v>1.656266677943221E-2</v>
      </c>
      <c r="R154">
        <v>1.175358421914873E-2</v>
      </c>
      <c r="S154">
        <v>3.731347867271007</v>
      </c>
    </row>
    <row r="155" spans="1:19" x14ac:dyDescent="0.25">
      <c r="A155" s="56"/>
      <c r="B155" s="35" t="s">
        <v>9</v>
      </c>
      <c r="C155">
        <v>0.20813099662971521</v>
      </c>
      <c r="D155">
        <v>0.41591452346308028</v>
      </c>
      <c r="E155">
        <v>0.56510014299816524</v>
      </c>
      <c r="F155">
        <v>0.6776024053970694</v>
      </c>
      <c r="G155">
        <v>0.38146504062022318</v>
      </c>
      <c r="H155">
        <v>0.14185000889735841</v>
      </c>
      <c r="I155">
        <v>6.1603539633035817E-2</v>
      </c>
      <c r="J155">
        <v>0.12945701308847349</v>
      </c>
      <c r="K155">
        <v>0.1647016618970128</v>
      </c>
      <c r="L155">
        <v>0.41150841335812721</v>
      </c>
      <c r="M155">
        <v>0.14596803813271261</v>
      </c>
      <c r="N155">
        <v>4.4048073124127368E-2</v>
      </c>
      <c r="O155">
        <v>2.3953157017343539E-2</v>
      </c>
      <c r="P155">
        <v>1.7312953065495889E-2</v>
      </c>
      <c r="Q155">
        <v>1.469059145500189E-2</v>
      </c>
      <c r="R155">
        <v>2.275339017424274E-2</v>
      </c>
      <c r="S155">
        <v>3.4260599489511852</v>
      </c>
    </row>
    <row r="156" spans="1:19" x14ac:dyDescent="0.25">
      <c r="A156" s="56"/>
      <c r="B156" s="35" t="s">
        <v>10</v>
      </c>
      <c r="C156">
        <v>0.30472547657854537</v>
      </c>
      <c r="D156">
        <v>0.26744442164376159</v>
      </c>
      <c r="E156">
        <v>0.41631961509752852</v>
      </c>
      <c r="F156">
        <v>0.4651688788106258</v>
      </c>
      <c r="G156">
        <v>0.41751365053253398</v>
      </c>
      <c r="H156">
        <v>0.28520772430690872</v>
      </c>
      <c r="I156">
        <v>0.1393161868077932</v>
      </c>
      <c r="J156">
        <v>7.682944759486246E-2</v>
      </c>
      <c r="K156">
        <v>0.11404965017512481</v>
      </c>
      <c r="L156">
        <v>0.1612209563537183</v>
      </c>
      <c r="M156">
        <v>0.33813266167736938</v>
      </c>
      <c r="N156">
        <v>0.1349377997297366</v>
      </c>
      <c r="O156">
        <v>3.7553956518243788E-2</v>
      </c>
      <c r="P156">
        <v>1.4294260065436199E-2</v>
      </c>
      <c r="Q156">
        <v>1.3567630772138781E-2</v>
      </c>
      <c r="R156">
        <v>2.5517919815436951E-2</v>
      </c>
      <c r="S156">
        <v>3.211800236479764</v>
      </c>
    </row>
    <row r="157" spans="1:19" x14ac:dyDescent="0.25">
      <c r="A157" s="56"/>
      <c r="B157" s="35" t="s">
        <v>11</v>
      </c>
      <c r="C157">
        <v>0.52762004360404713</v>
      </c>
      <c r="D157">
        <v>0.5278701065422533</v>
      </c>
      <c r="E157">
        <v>0.33622116709234562</v>
      </c>
      <c r="F157">
        <v>0.43037934142959611</v>
      </c>
      <c r="G157">
        <v>0.36416323029133291</v>
      </c>
      <c r="H157">
        <v>0.4265567225273546</v>
      </c>
      <c r="I157">
        <v>0.33780201054378622</v>
      </c>
      <c r="J157">
        <v>0.13492043636676571</v>
      </c>
      <c r="K157">
        <v>7.9878404322035371E-2</v>
      </c>
      <c r="L157">
        <v>0.1579556832045815</v>
      </c>
      <c r="M157">
        <v>0.20367727259928409</v>
      </c>
      <c r="N157">
        <v>0.3317638543445286</v>
      </c>
      <c r="O157">
        <v>0.12256126302679909</v>
      </c>
      <c r="P157">
        <v>5.5738073628725238E-2</v>
      </c>
      <c r="Q157">
        <v>1.2444603880655519E-2</v>
      </c>
      <c r="R157">
        <v>2.190563838355155E-2</v>
      </c>
      <c r="S157">
        <v>4.0714578517876419</v>
      </c>
    </row>
    <row r="158" spans="1:19" x14ac:dyDescent="0.25">
      <c r="A158" s="56"/>
      <c r="B158" s="35" t="s">
        <v>12</v>
      </c>
      <c r="C158">
        <v>0.53741472240597843</v>
      </c>
      <c r="D158">
        <v>0.50750067276412325</v>
      </c>
      <c r="E158">
        <v>0.32299940451760278</v>
      </c>
      <c r="F158">
        <v>0.30706703658450069</v>
      </c>
      <c r="G158">
        <v>0.21340314413844641</v>
      </c>
      <c r="H158">
        <v>0.27424512615785829</v>
      </c>
      <c r="I158">
        <v>0.32838656852945453</v>
      </c>
      <c r="J158">
        <v>0.26023515131030123</v>
      </c>
      <c r="K158">
        <v>0.13222547667021761</v>
      </c>
      <c r="L158">
        <v>7.2849011312747805E-2</v>
      </c>
      <c r="M158">
        <v>0.11950583789572911</v>
      </c>
      <c r="N158">
        <v>0.163764012875044</v>
      </c>
      <c r="O158">
        <v>0.25560122854013911</v>
      </c>
      <c r="P158">
        <v>9.2697027683125002E-2</v>
      </c>
      <c r="Q158">
        <v>2.4512837987939361E-2</v>
      </c>
      <c r="R158">
        <v>6.3176201888300284E-3</v>
      </c>
      <c r="S158">
        <v>3.618724879562039</v>
      </c>
    </row>
    <row r="159" spans="1:19" x14ac:dyDescent="0.25">
      <c r="A159" s="56"/>
      <c r="B159" s="35" t="s">
        <v>13</v>
      </c>
      <c r="C159">
        <v>0.37949376449834088</v>
      </c>
      <c r="D159">
        <v>0.55324102421844168</v>
      </c>
      <c r="E159">
        <v>0.47449156224259581</v>
      </c>
      <c r="F159">
        <v>0.24796637620233161</v>
      </c>
      <c r="G159">
        <v>0.1927692449068503</v>
      </c>
      <c r="H159">
        <v>0.206754843627731</v>
      </c>
      <c r="I159">
        <v>0.32678670068143328</v>
      </c>
      <c r="J159">
        <v>0.39525729419885569</v>
      </c>
      <c r="K159">
        <v>0.30700429606246082</v>
      </c>
      <c r="L159">
        <v>0.1008899186952671</v>
      </c>
      <c r="M159">
        <v>0.1025683890533157</v>
      </c>
      <c r="N159">
        <v>0.1301664136718407</v>
      </c>
      <c r="O159">
        <v>0.1231420989689643</v>
      </c>
      <c r="P159">
        <v>0.24067708144014421</v>
      </c>
      <c r="Q159">
        <v>5.4756676839292397E-2</v>
      </c>
      <c r="R159">
        <v>1.4013683393592829E-2</v>
      </c>
      <c r="S159">
        <v>3.8499793687014581</v>
      </c>
    </row>
    <row r="160" spans="1:19" x14ac:dyDescent="0.25">
      <c r="A160" s="56"/>
      <c r="B160" s="35" t="s">
        <v>14</v>
      </c>
      <c r="C160">
        <v>0.16359554422201181</v>
      </c>
      <c r="D160">
        <v>0.48536065334738809</v>
      </c>
      <c r="E160">
        <v>0.40533723414202771</v>
      </c>
      <c r="F160">
        <v>0.31542538551722871</v>
      </c>
      <c r="G160">
        <v>6.8905181412138042E-2</v>
      </c>
      <c r="H160">
        <v>0.15670327502779449</v>
      </c>
      <c r="I160">
        <v>0.12884062101453109</v>
      </c>
      <c r="J160">
        <v>0.27912380920500363</v>
      </c>
      <c r="K160">
        <v>0.25685831538815068</v>
      </c>
      <c r="L160">
        <v>0.20143855726681559</v>
      </c>
      <c r="M160">
        <v>0.1249764715025404</v>
      </c>
      <c r="N160">
        <v>7.5655660441027769E-2</v>
      </c>
      <c r="O160">
        <v>0.1033168591130217</v>
      </c>
      <c r="P160">
        <v>8.8307886287068607E-2</v>
      </c>
      <c r="Q160">
        <v>0.15657321303033081</v>
      </c>
      <c r="R160">
        <v>5.7440654980261192E-2</v>
      </c>
      <c r="S160">
        <v>3.0678593218973398</v>
      </c>
    </row>
    <row r="161" spans="1:19" x14ac:dyDescent="0.25">
      <c r="A161" s="56"/>
      <c r="B161" s="35" t="s">
        <v>15</v>
      </c>
      <c r="C161">
        <v>0.29555038744742151</v>
      </c>
      <c r="D161">
        <v>0.39898035430399498</v>
      </c>
      <c r="E161">
        <v>0.60257982313361458</v>
      </c>
      <c r="F161">
        <v>0.50097240196149551</v>
      </c>
      <c r="G161">
        <v>0.13799377704885071</v>
      </c>
      <c r="H161">
        <v>0.1171659318810966</v>
      </c>
      <c r="I161">
        <v>0.1436630599161739</v>
      </c>
      <c r="J161">
        <v>0.31602297630105081</v>
      </c>
      <c r="K161">
        <v>0.34691651751592262</v>
      </c>
      <c r="L161">
        <v>0.30960510844730388</v>
      </c>
      <c r="M161">
        <v>0.31253708067259173</v>
      </c>
      <c r="N161">
        <v>0.14557294994664269</v>
      </c>
      <c r="O161">
        <v>6.0655538269992919E-2</v>
      </c>
      <c r="P161">
        <v>0.1065477185303067</v>
      </c>
      <c r="Q161">
        <v>6.3909240987506263E-2</v>
      </c>
      <c r="R161">
        <v>9.8277349619649082E-2</v>
      </c>
      <c r="S161">
        <v>3.956950215983615</v>
      </c>
    </row>
  </sheetData>
  <mergeCells count="10"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61"/>
  <sheetViews>
    <sheetView workbookViewId="0">
      <selection sqref="A1:XFD1048576"/>
    </sheetView>
  </sheetViews>
  <sheetFormatPr defaultColWidth="8.7109375" defaultRowHeight="15" x14ac:dyDescent="0.25"/>
  <sheetData>
    <row r="1" spans="1:19" x14ac:dyDescent="0.25">
      <c r="A1" s="35" t="s">
        <v>17</v>
      </c>
      <c r="B1" s="35" t="s">
        <v>60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6" t="s">
        <v>88</v>
      </c>
      <c r="B2" s="35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56"/>
      <c r="B3" s="35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56"/>
      <c r="B4" s="35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56"/>
      <c r="B5" s="35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56"/>
      <c r="B6" s="35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56"/>
      <c r="B7" s="35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56"/>
      <c r="B8" s="35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56"/>
      <c r="B9" s="35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56"/>
      <c r="B10" s="35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56"/>
      <c r="B11" s="35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56"/>
      <c r="B12" s="35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56"/>
      <c r="B13" s="35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56"/>
      <c r="B14" s="35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56"/>
      <c r="B15" s="35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56"/>
      <c r="B16" s="35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56"/>
      <c r="B17" s="35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56" t="s">
        <v>72</v>
      </c>
      <c r="B18" s="35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56"/>
      <c r="B19" s="35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56"/>
      <c r="B20" s="35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56"/>
      <c r="B21" s="35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56"/>
      <c r="B22" s="35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56"/>
      <c r="B23" s="35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56"/>
      <c r="B24" s="35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56"/>
      <c r="B25" s="35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56"/>
      <c r="B26" s="35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56"/>
      <c r="B27" s="35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56"/>
      <c r="B28" s="35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56"/>
      <c r="B29" s="35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56"/>
      <c r="B30" s="35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56"/>
      <c r="B31" s="35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56"/>
      <c r="B32" s="35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56"/>
      <c r="B33" s="35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56" t="s">
        <v>73</v>
      </c>
      <c r="B34" s="35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56"/>
      <c r="B35" s="35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56"/>
      <c r="B36" s="35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56"/>
      <c r="B37" s="35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56"/>
      <c r="B38" s="35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56"/>
      <c r="B39" s="35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56"/>
      <c r="B40" s="35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56"/>
      <c r="B41" s="35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56"/>
      <c r="B42" s="35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56"/>
      <c r="B43" s="35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56"/>
      <c r="B44" s="35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56"/>
      <c r="B45" s="35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56"/>
      <c r="B46" s="35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56"/>
      <c r="B47" s="35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56"/>
      <c r="B48" s="35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56"/>
      <c r="B49" s="35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56" t="s">
        <v>74</v>
      </c>
      <c r="B50" s="35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56"/>
      <c r="B51" s="35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56"/>
      <c r="B52" s="35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56"/>
      <c r="B53" s="35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56"/>
      <c r="B54" s="35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56"/>
      <c r="B55" s="35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56"/>
      <c r="B56" s="35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56"/>
      <c r="B57" s="35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56"/>
      <c r="B58" s="35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56"/>
      <c r="B59" s="35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56"/>
      <c r="B60" s="35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56"/>
      <c r="B61" s="35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56"/>
      <c r="B62" s="35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56"/>
      <c r="B63" s="35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56"/>
      <c r="B64" s="35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56"/>
      <c r="B65" s="35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56" t="s">
        <v>75</v>
      </c>
      <c r="B66" s="35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56"/>
      <c r="B67" s="35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56"/>
      <c r="B68" s="35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56"/>
      <c r="B69" s="35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56"/>
      <c r="B70" s="35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56"/>
      <c r="B71" s="35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56"/>
      <c r="B72" s="35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56"/>
      <c r="B73" s="35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56"/>
      <c r="B74" s="35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56"/>
      <c r="B75" s="35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56"/>
      <c r="B76" s="35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56"/>
      <c r="B77" s="35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56"/>
      <c r="B78" s="35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56"/>
      <c r="B79" s="35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56"/>
      <c r="B80" s="35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56"/>
      <c r="B81" s="35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25">
      <c r="A82" s="56" t="s">
        <v>76</v>
      </c>
      <c r="B82" s="35" t="s">
        <v>0</v>
      </c>
      <c r="C82">
        <v>0.32188585399623482</v>
      </c>
      <c r="D82">
        <v>4.3165996613467462E-2</v>
      </c>
      <c r="E82">
        <v>7.8826941883786902E-3</v>
      </c>
      <c r="F82">
        <v>8.0954836285140833E-3</v>
      </c>
      <c r="G82">
        <v>5.350381463285668E-3</v>
      </c>
      <c r="H82">
        <v>2.1820197354978331E-2</v>
      </c>
      <c r="I82">
        <v>4.0163351356764937E-2</v>
      </c>
      <c r="J82">
        <v>2.9937600218183261E-2</v>
      </c>
      <c r="K82">
        <v>1.406802834494349E-2</v>
      </c>
      <c r="L82">
        <v>1.6658785304422649E-2</v>
      </c>
      <c r="M82">
        <v>9.477746960655441E-3</v>
      </c>
      <c r="N82">
        <v>7.410416218606536E-3</v>
      </c>
      <c r="O82">
        <v>1.2820066116404989E-3</v>
      </c>
      <c r="P82">
        <v>7.7912040470184529E-4</v>
      </c>
      <c r="Q82">
        <v>8.236082715566301E-66</v>
      </c>
      <c r="R82">
        <v>6.3792640459343118E-120</v>
      </c>
      <c r="S82">
        <v>0.52797766266477753</v>
      </c>
    </row>
    <row r="83" spans="1:19" x14ac:dyDescent="0.25">
      <c r="A83" s="56"/>
      <c r="B83" s="35" t="s">
        <v>1</v>
      </c>
      <c r="C83">
        <v>5.4013332840686372E-2</v>
      </c>
      <c r="D83">
        <v>4.8487069702219676</v>
      </c>
      <c r="E83">
        <v>0.27004649440469902</v>
      </c>
      <c r="F83">
        <v>3.1477844989750099E-2</v>
      </c>
      <c r="G83">
        <v>3.112063305171079E-2</v>
      </c>
      <c r="H83">
        <v>8.5682695105824075E-2</v>
      </c>
      <c r="I83">
        <v>0.1082518787734737</v>
      </c>
      <c r="J83">
        <v>9.4610113931151166E-2</v>
      </c>
      <c r="K83">
        <v>8.6352818838957734E-2</v>
      </c>
      <c r="L83">
        <v>5.5114115879851773E-2</v>
      </c>
      <c r="M83">
        <v>4.1938519812095107E-2</v>
      </c>
      <c r="N83">
        <v>1.2095894151659721E-2</v>
      </c>
      <c r="O83">
        <v>4.7724221915271354E-3</v>
      </c>
      <c r="P83">
        <v>1.3978721748232621E-3</v>
      </c>
      <c r="Q83">
        <v>3.4745294272257751E-4</v>
      </c>
      <c r="R83">
        <v>8.0897373782675378E-39</v>
      </c>
      <c r="S83">
        <v>5.7259290593108991</v>
      </c>
    </row>
    <row r="84" spans="1:19" x14ac:dyDescent="0.25">
      <c r="A84" s="56"/>
      <c r="B84" s="35" t="s">
        <v>2</v>
      </c>
      <c r="C84">
        <v>4.5646198237292229E-4</v>
      </c>
      <c r="D84">
        <v>1.048402345795088</v>
      </c>
      <c r="E84">
        <v>6.0915245858197986</v>
      </c>
      <c r="F84">
        <v>0.19891582178469799</v>
      </c>
      <c r="G84">
        <v>1.9970992075700519E-2</v>
      </c>
      <c r="H84">
        <v>6.6831952524994992E-2</v>
      </c>
      <c r="I84">
        <v>6.5894958559823053E-2</v>
      </c>
      <c r="J84">
        <v>9.7085150470876805E-2</v>
      </c>
      <c r="K84">
        <v>9.5414707764424234E-2</v>
      </c>
      <c r="L84">
        <v>6.7053823244955138E-2</v>
      </c>
      <c r="M84">
        <v>4.2486409580883698E-2</v>
      </c>
      <c r="N84">
        <v>1.987013464162565E-2</v>
      </c>
      <c r="O84">
        <v>5.1186942914028264E-3</v>
      </c>
      <c r="P84">
        <v>7.2732043814981617E-4</v>
      </c>
      <c r="Q84">
        <v>4.937461237409128E-25</v>
      </c>
      <c r="R84">
        <v>1.821539653143726E-4</v>
      </c>
      <c r="S84">
        <v>7.8199355129401082</v>
      </c>
    </row>
    <row r="85" spans="1:19" x14ac:dyDescent="0.25">
      <c r="A85" s="56"/>
      <c r="B85" s="35" t="s">
        <v>3</v>
      </c>
      <c r="C85">
        <v>2.5961320488757222E-3</v>
      </c>
      <c r="D85">
        <v>4.7331523306756593E-2</v>
      </c>
      <c r="E85">
        <v>1.993378340875267</v>
      </c>
      <c r="F85">
        <v>7.2004049967882464</v>
      </c>
      <c r="G85">
        <v>8.5732603704935434E-2</v>
      </c>
      <c r="H85">
        <v>7.9066882192139878E-2</v>
      </c>
      <c r="I85">
        <v>8.5420854195622176E-2</v>
      </c>
      <c r="J85">
        <v>0.1108169644460331</v>
      </c>
      <c r="K85">
        <v>8.7695523641928119E-2</v>
      </c>
      <c r="L85">
        <v>9.2297552101869434E-2</v>
      </c>
      <c r="M85">
        <v>4.5803502464733067E-2</v>
      </c>
      <c r="N85">
        <v>2.511309562052964E-2</v>
      </c>
      <c r="O85">
        <v>5.7139179796997976E-3</v>
      </c>
      <c r="P85">
        <v>1.078187517000877E-3</v>
      </c>
      <c r="Q85">
        <v>6.211745575474707E-33</v>
      </c>
      <c r="R85">
        <v>1.7071024617396711E-70</v>
      </c>
      <c r="S85">
        <v>9.8624500768836381</v>
      </c>
    </row>
    <row r="86" spans="1:19" x14ac:dyDescent="0.25">
      <c r="A86" s="56"/>
      <c r="B86" s="35" t="s">
        <v>4</v>
      </c>
      <c r="C86">
        <v>7.1915872003259921E-3</v>
      </c>
      <c r="D86">
        <v>2.488331945559516E-2</v>
      </c>
      <c r="E86">
        <v>9.8972723496553623E-3</v>
      </c>
      <c r="F86">
        <v>0.87681502535706002</v>
      </c>
      <c r="G86">
        <v>0.43396335217929949</v>
      </c>
      <c r="H86">
        <v>5.0518521691796173E-2</v>
      </c>
      <c r="I86">
        <v>3.3059449223883423E-2</v>
      </c>
      <c r="J86">
        <v>3.8138410744163707E-2</v>
      </c>
      <c r="K86">
        <v>2.3470967551167909E-2</v>
      </c>
      <c r="L86">
        <v>2.672353718850436E-2</v>
      </c>
      <c r="M86">
        <v>1.329139850207943E-2</v>
      </c>
      <c r="N86">
        <v>9.0065555574420451E-3</v>
      </c>
      <c r="O86">
        <v>6.9491305855528976E-4</v>
      </c>
      <c r="P86">
        <v>1.2567595076342481E-3</v>
      </c>
      <c r="Q86">
        <v>1.7716419708572461E-4</v>
      </c>
      <c r="R86">
        <v>1.2195761859305769E-47</v>
      </c>
      <c r="S86">
        <v>1.5490882337642491</v>
      </c>
    </row>
    <row r="87" spans="1:19" x14ac:dyDescent="0.25">
      <c r="A87" s="56"/>
      <c r="B87" s="35" t="s">
        <v>5</v>
      </c>
      <c r="C87">
        <v>7.0411920371027366E-3</v>
      </c>
      <c r="D87">
        <v>0.11941220622015709</v>
      </c>
      <c r="E87">
        <v>3.7501697976633143E-2</v>
      </c>
      <c r="F87">
        <v>0.20219305560820081</v>
      </c>
      <c r="G87">
        <v>0.27982290844340563</v>
      </c>
      <c r="H87">
        <v>0.16861022321429009</v>
      </c>
      <c r="I87">
        <v>2.8693936342677341E-2</v>
      </c>
      <c r="J87">
        <v>3.5696146918985192E-2</v>
      </c>
      <c r="K87">
        <v>4.0923449381105058E-2</v>
      </c>
      <c r="L87">
        <v>3.3229089626203419E-2</v>
      </c>
      <c r="M87">
        <v>8.1207434781656544E-3</v>
      </c>
      <c r="N87">
        <v>1.261521437847735E-2</v>
      </c>
      <c r="O87">
        <v>4.2786908082971444E-3</v>
      </c>
      <c r="P87">
        <v>2.417374774723645E-3</v>
      </c>
      <c r="Q87">
        <v>4.6311689301311551E-4</v>
      </c>
      <c r="R87">
        <v>1.285972373394288E-3</v>
      </c>
      <c r="S87">
        <v>0.98230501847483154</v>
      </c>
    </row>
    <row r="88" spans="1:19" x14ac:dyDescent="0.25">
      <c r="A88" s="56"/>
      <c r="B88" s="35" t="s">
        <v>6</v>
      </c>
      <c r="C88">
        <v>1.414863204255085E-2</v>
      </c>
      <c r="D88">
        <v>0.38656142882902123</v>
      </c>
      <c r="E88">
        <v>0.25590223553032482</v>
      </c>
      <c r="F88">
        <v>0.16997353434587931</v>
      </c>
      <c r="G88">
        <v>4.9810400953459517E-2</v>
      </c>
      <c r="H88">
        <v>8.9812244592160834E-2</v>
      </c>
      <c r="I88">
        <v>7.9533339396441111E-2</v>
      </c>
      <c r="J88">
        <v>5.1927461106782223E-2</v>
      </c>
      <c r="K88">
        <v>5.4661293023912649E-2</v>
      </c>
      <c r="L88">
        <v>2.6456713674442849E-2</v>
      </c>
      <c r="M88">
        <v>2.0324159456073011E-2</v>
      </c>
      <c r="N88">
        <v>2.9626321980635389E-3</v>
      </c>
      <c r="O88">
        <v>5.4288861292109032E-3</v>
      </c>
      <c r="P88">
        <v>4.4758597001743559E-4</v>
      </c>
      <c r="Q88">
        <v>1.6544033487290881E-48</v>
      </c>
      <c r="R88">
        <v>3.111894537411386E-55</v>
      </c>
      <c r="S88">
        <v>1.2079505472483409</v>
      </c>
    </row>
    <row r="89" spans="1:19" x14ac:dyDescent="0.25">
      <c r="A89" s="56"/>
      <c r="B89" s="35" t="s">
        <v>7</v>
      </c>
      <c r="C89">
        <v>2.4094530498851161E-2</v>
      </c>
      <c r="D89">
        <v>0.21103004561520569</v>
      </c>
      <c r="E89">
        <v>0.15476724630716421</v>
      </c>
      <c r="F89">
        <v>8.1792989688988876E-2</v>
      </c>
      <c r="G89">
        <v>1.8406160838773621E-2</v>
      </c>
      <c r="H89">
        <v>5.4300977936625708E-2</v>
      </c>
      <c r="I89">
        <v>7.3935118551687079E-2</v>
      </c>
      <c r="J89">
        <v>5.2167700897465398E-2</v>
      </c>
      <c r="K89">
        <v>5.6326708408704969E-2</v>
      </c>
      <c r="L89">
        <v>2.518071468770091E-2</v>
      </c>
      <c r="M89">
        <v>3.5397255426945331E-3</v>
      </c>
      <c r="N89">
        <v>7.9664634310837815E-3</v>
      </c>
      <c r="O89">
        <v>5.5692977623375192E-4</v>
      </c>
      <c r="P89">
        <v>2.0853046091846572E-3</v>
      </c>
      <c r="Q89">
        <v>1.8442828999642351E-123</v>
      </c>
      <c r="R89">
        <v>9.6955508291490322E-67</v>
      </c>
      <c r="S89">
        <v>0.76615061679036445</v>
      </c>
    </row>
    <row r="90" spans="1:19" x14ac:dyDescent="0.25">
      <c r="A90" s="56"/>
      <c r="B90" s="35" t="s">
        <v>8</v>
      </c>
      <c r="C90">
        <v>7.8131390531622075E-3</v>
      </c>
      <c r="D90">
        <v>0.1143718975922791</v>
      </c>
      <c r="E90">
        <v>9.090119452313182E-2</v>
      </c>
      <c r="F90">
        <v>0.38021210387512422</v>
      </c>
      <c r="G90">
        <v>8.545331916344474E-3</v>
      </c>
      <c r="H90">
        <v>2.6243016227800439E-2</v>
      </c>
      <c r="I90">
        <v>2.518800094747458E-2</v>
      </c>
      <c r="J90">
        <v>3.2256350836662208E-2</v>
      </c>
      <c r="K90">
        <v>6.735060447510445E-2</v>
      </c>
      <c r="L90">
        <v>2.249971426907493E-2</v>
      </c>
      <c r="M90">
        <v>2.3924104257743259E-2</v>
      </c>
      <c r="N90">
        <v>6.5062719092913984E-3</v>
      </c>
      <c r="O90">
        <v>5.5089267358986553E-3</v>
      </c>
      <c r="P90">
        <v>4.7830884960623588E-4</v>
      </c>
      <c r="Q90">
        <v>4.8121321452199949E-68</v>
      </c>
      <c r="R90">
        <v>2.402314254873032E-92</v>
      </c>
      <c r="S90">
        <v>0.8117989654686979</v>
      </c>
    </row>
    <row r="91" spans="1:19" x14ac:dyDescent="0.25">
      <c r="A91" s="56"/>
      <c r="B91" s="35" t="s">
        <v>9</v>
      </c>
      <c r="C91">
        <v>6.5526501582747074E-2</v>
      </c>
      <c r="D91">
        <v>0.23116353556338051</v>
      </c>
      <c r="E91">
        <v>0.14997076489266409</v>
      </c>
      <c r="F91">
        <v>0.55356309327501529</v>
      </c>
      <c r="G91">
        <v>5.7403252606291503E-3</v>
      </c>
      <c r="H91">
        <v>3.0286548087054759E-2</v>
      </c>
      <c r="I91">
        <v>5.7250688257407228E-2</v>
      </c>
      <c r="J91">
        <v>4.705592320514377E-2</v>
      </c>
      <c r="K91">
        <v>4.2873655300472262E-2</v>
      </c>
      <c r="L91">
        <v>2.4261451767324499E-2</v>
      </c>
      <c r="M91">
        <v>2.866653772125036E-2</v>
      </c>
      <c r="N91">
        <v>1.2957047321007451E-2</v>
      </c>
      <c r="O91">
        <v>3.2436251816322531E-3</v>
      </c>
      <c r="P91">
        <v>1.679303180069944E-3</v>
      </c>
      <c r="Q91">
        <v>6.2091694999345679E-134</v>
      </c>
      <c r="R91">
        <v>3.272976236849204E-72</v>
      </c>
      <c r="S91">
        <v>1.2542390005957991</v>
      </c>
    </row>
    <row r="92" spans="1:19" x14ac:dyDescent="0.25">
      <c r="A92" s="56"/>
      <c r="B92" s="35" t="s">
        <v>10</v>
      </c>
      <c r="C92">
        <v>1.7276564569366031E-2</v>
      </c>
      <c r="D92">
        <v>0.34374491306177152</v>
      </c>
      <c r="E92">
        <v>0.43090278461609199</v>
      </c>
      <c r="F92">
        <v>0.47429307285422612</v>
      </c>
      <c r="G92">
        <v>5.3932818663460207E-3</v>
      </c>
      <c r="H92">
        <v>1.441287396998394E-2</v>
      </c>
      <c r="I92">
        <v>3.9554536281910732E-2</v>
      </c>
      <c r="J92">
        <v>3.7378185951242329E-2</v>
      </c>
      <c r="K92">
        <v>4.5683448772113923E-2</v>
      </c>
      <c r="L92">
        <v>5.921359060353313E-2</v>
      </c>
      <c r="M92">
        <v>2.9147380147990089E-2</v>
      </c>
      <c r="N92">
        <v>1.5485750221481539E-2</v>
      </c>
      <c r="O92">
        <v>4.5310538982891203E-3</v>
      </c>
      <c r="P92">
        <v>8.872726684917207E-24</v>
      </c>
      <c r="Q92">
        <v>1.2379745213780139E-117</v>
      </c>
      <c r="R92">
        <v>5.6426234883373904E-78</v>
      </c>
      <c r="S92">
        <v>1.517017436814347</v>
      </c>
    </row>
    <row r="93" spans="1:19" x14ac:dyDescent="0.25">
      <c r="A93" s="56"/>
      <c r="B93" s="35" t="s">
        <v>11</v>
      </c>
      <c r="C93">
        <v>6.1436303587422282E-2</v>
      </c>
      <c r="D93">
        <v>0.29836734751559868</v>
      </c>
      <c r="E93">
        <v>0.25909269995590478</v>
      </c>
      <c r="F93">
        <v>0.30080081209253862</v>
      </c>
      <c r="G93">
        <v>5.9245459590767189E-3</v>
      </c>
      <c r="H93">
        <v>5.2645886160860057E-2</v>
      </c>
      <c r="I93">
        <v>2.021886717096472E-2</v>
      </c>
      <c r="J93">
        <v>3.2789760496381513E-2</v>
      </c>
      <c r="K93">
        <v>4.0775374109550948E-2</v>
      </c>
      <c r="L93">
        <v>2.8342240706459201E-2</v>
      </c>
      <c r="M93">
        <v>2.4365780870073551E-2</v>
      </c>
      <c r="N93">
        <v>2.7399322582822901E-2</v>
      </c>
      <c r="O93">
        <v>8.8799071808366246E-3</v>
      </c>
      <c r="P93">
        <v>1.132791795453083E-31</v>
      </c>
      <c r="Q93">
        <v>7.8196049266514365E-4</v>
      </c>
      <c r="R93">
        <v>7.6246750979380663E-4</v>
      </c>
      <c r="S93">
        <v>1.1625832763909489</v>
      </c>
    </row>
    <row r="94" spans="1:19" x14ac:dyDescent="0.25">
      <c r="A94" s="56"/>
      <c r="B94" s="35" t="s">
        <v>12</v>
      </c>
      <c r="C94">
        <v>3.6369564263522412E-2</v>
      </c>
      <c r="D94">
        <v>5.9687035545736927E-2</v>
      </c>
      <c r="E94">
        <v>3.050726239237847E-2</v>
      </c>
      <c r="F94">
        <v>0.14552397802207759</v>
      </c>
      <c r="G94">
        <v>1.260629835171548E-2</v>
      </c>
      <c r="H94">
        <v>1.69458168771701E-3</v>
      </c>
      <c r="I94">
        <v>1.5512729205015671E-2</v>
      </c>
      <c r="J94">
        <v>4.2209767002126961E-2</v>
      </c>
      <c r="K94">
        <v>9.2179242540818048E-3</v>
      </c>
      <c r="L94">
        <v>1.4220065232363461E-2</v>
      </c>
      <c r="M94">
        <v>1.109675290050921E-2</v>
      </c>
      <c r="N94">
        <v>5.7702034809601734E-3</v>
      </c>
      <c r="O94">
        <v>2.0447404361983459E-2</v>
      </c>
      <c r="P94">
        <v>1.110757343340206E-2</v>
      </c>
      <c r="Q94">
        <v>4.4227119865179817E-67</v>
      </c>
      <c r="R94">
        <v>2.1206862486684419E-37</v>
      </c>
      <c r="S94">
        <v>0.41597114013359082</v>
      </c>
    </row>
    <row r="95" spans="1:19" x14ac:dyDescent="0.25">
      <c r="A95" s="56"/>
      <c r="B95" s="35" t="s">
        <v>13</v>
      </c>
      <c r="C95">
        <v>1.679370287981174E-3</v>
      </c>
      <c r="D95">
        <v>2.7297100117586109E-2</v>
      </c>
      <c r="E95">
        <v>1.058862664725822E-2</v>
      </c>
      <c r="F95">
        <v>7.6108773459579467E-32</v>
      </c>
      <c r="G95">
        <v>1.971915589216102E-3</v>
      </c>
      <c r="H95">
        <v>1.928850056004504E-3</v>
      </c>
      <c r="I95">
        <v>1.24343737312684E-2</v>
      </c>
      <c r="J95">
        <v>5.3929778691090514E-3</v>
      </c>
      <c r="K95">
        <v>5.4168496805298378E-3</v>
      </c>
      <c r="L95">
        <v>8.6350207079360503E-3</v>
      </c>
      <c r="M95">
        <v>1.945544980350358E-3</v>
      </c>
      <c r="N95">
        <v>1.4908227362490541E-2</v>
      </c>
      <c r="O95">
        <v>8.117811002464774E-3</v>
      </c>
      <c r="P95">
        <v>1.7439548870433471E-2</v>
      </c>
      <c r="Q95">
        <v>1.1123902259059831E-2</v>
      </c>
      <c r="R95">
        <v>3.4569308755407213E-126</v>
      </c>
      <c r="S95">
        <v>0.1288801191616884</v>
      </c>
    </row>
    <row r="96" spans="1:19" x14ac:dyDescent="0.25">
      <c r="A96" s="56"/>
      <c r="B96" s="35" t="s">
        <v>14</v>
      </c>
      <c r="C96">
        <v>1.2808834765375139E-28</v>
      </c>
      <c r="D96">
        <v>5.1106520017403668E-26</v>
      </c>
      <c r="E96">
        <v>1.9301979720966182E-40</v>
      </c>
      <c r="F96">
        <v>7.6047603465387494E-3</v>
      </c>
      <c r="G96">
        <v>2.6358694660100231E-22</v>
      </c>
      <c r="H96">
        <v>1.6974902433268209E-24</v>
      </c>
      <c r="I96">
        <v>1.2587500525175131E-26</v>
      </c>
      <c r="J96">
        <v>7.6210987703919817E-3</v>
      </c>
      <c r="K96">
        <v>7.8497994839360295E-3</v>
      </c>
      <c r="L96">
        <v>2.115160230330752E-2</v>
      </c>
      <c r="M96">
        <v>3.5211783205326357E-2</v>
      </c>
      <c r="N96">
        <v>2.1436038346101711E-2</v>
      </c>
      <c r="O96">
        <v>7.739021094092224E-3</v>
      </c>
      <c r="P96">
        <v>8.013283246565429E-3</v>
      </c>
      <c r="Q96">
        <v>7.9128505546547413E-3</v>
      </c>
      <c r="R96">
        <v>2.1382581393332309E-2</v>
      </c>
      <c r="S96">
        <v>0.14592281874424709</v>
      </c>
    </row>
    <row r="97" spans="1:19" x14ac:dyDescent="0.25">
      <c r="A97" s="56"/>
      <c r="B97" s="35" t="s">
        <v>15</v>
      </c>
      <c r="C97">
        <v>2.8165558646722189E-94</v>
      </c>
      <c r="D97">
        <v>2.1130518735531959E-2</v>
      </c>
      <c r="E97">
        <v>8.4656250555627679E-42</v>
      </c>
      <c r="F97">
        <v>2.125928409318302E-2</v>
      </c>
      <c r="G97">
        <v>4.8980205655244127E-36</v>
      </c>
      <c r="H97">
        <v>7.5923238656548609E-3</v>
      </c>
      <c r="I97">
        <v>9.7724700098132345E-69</v>
      </c>
      <c r="J97">
        <v>2.2310823883782119E-60</v>
      </c>
      <c r="K97">
        <v>1.4371597771133299E-48</v>
      </c>
      <c r="L97">
        <v>8.5601569360065695E-60</v>
      </c>
      <c r="M97">
        <v>4.6946904307255803E-42</v>
      </c>
      <c r="N97">
        <v>1.598220472619177E-46</v>
      </c>
      <c r="O97">
        <v>2.209785502726872E-83</v>
      </c>
      <c r="P97">
        <v>8.8586127657032296E-107</v>
      </c>
      <c r="Q97">
        <v>1.02042815204875E-80</v>
      </c>
      <c r="R97">
        <v>6.6141391288320814E-113</v>
      </c>
      <c r="S97">
        <v>4.9982126694369827E-2</v>
      </c>
    </row>
    <row r="98" spans="1:19" x14ac:dyDescent="0.25">
      <c r="A98" s="56" t="s">
        <v>77</v>
      </c>
      <c r="B98" s="35" t="s">
        <v>0</v>
      </c>
      <c r="C98">
        <v>0.32188585399623482</v>
      </c>
      <c r="D98">
        <v>4.3165996613467462E-2</v>
      </c>
      <c r="E98">
        <v>7.8826941883786902E-3</v>
      </c>
      <c r="F98">
        <v>8.0954836285140833E-3</v>
      </c>
      <c r="G98">
        <v>5.350381463285668E-3</v>
      </c>
      <c r="H98">
        <v>2.1820197354978331E-2</v>
      </c>
      <c r="I98">
        <v>4.0163351356764937E-2</v>
      </c>
      <c r="J98">
        <v>2.9937600218183261E-2</v>
      </c>
      <c r="K98">
        <v>1.406802834494349E-2</v>
      </c>
      <c r="L98">
        <v>1.6658785304422649E-2</v>
      </c>
      <c r="M98">
        <v>9.477746960655441E-3</v>
      </c>
      <c r="N98">
        <v>7.410416218606536E-3</v>
      </c>
      <c r="O98">
        <v>1.2820066116404989E-3</v>
      </c>
      <c r="P98">
        <v>7.7912040470184529E-4</v>
      </c>
      <c r="Q98">
        <v>8.236082715566301E-66</v>
      </c>
      <c r="R98">
        <v>6.3792640459343118E-120</v>
      </c>
      <c r="S98">
        <v>0.52797766266477753</v>
      </c>
    </row>
    <row r="99" spans="1:19" x14ac:dyDescent="0.25">
      <c r="A99" s="56"/>
      <c r="B99" s="35" t="s">
        <v>1</v>
      </c>
      <c r="C99">
        <v>5.4013332840686372E-2</v>
      </c>
      <c r="D99">
        <v>4.8487069702219676</v>
      </c>
      <c r="E99">
        <v>0.27004649440469902</v>
      </c>
      <c r="F99">
        <v>3.1477844989750099E-2</v>
      </c>
      <c r="G99">
        <v>3.112063305171079E-2</v>
      </c>
      <c r="H99">
        <v>8.5682695105824075E-2</v>
      </c>
      <c r="I99">
        <v>0.1082518787734737</v>
      </c>
      <c r="J99">
        <v>9.4610113931151166E-2</v>
      </c>
      <c r="K99">
        <v>8.6352818838957734E-2</v>
      </c>
      <c r="L99">
        <v>5.5114115879851773E-2</v>
      </c>
      <c r="M99">
        <v>4.1938519812095107E-2</v>
      </c>
      <c r="N99">
        <v>1.2095894151659721E-2</v>
      </c>
      <c r="O99">
        <v>4.7724221915271354E-3</v>
      </c>
      <c r="P99">
        <v>1.3978721748232621E-3</v>
      </c>
      <c r="Q99">
        <v>3.4745294272257751E-4</v>
      </c>
      <c r="R99">
        <v>8.0897373782675378E-39</v>
      </c>
      <c r="S99">
        <v>5.7259290593108991</v>
      </c>
    </row>
    <row r="100" spans="1:19" x14ac:dyDescent="0.25">
      <c r="A100" s="56"/>
      <c r="B100" s="35" t="s">
        <v>2</v>
      </c>
      <c r="C100">
        <v>4.5646198237292229E-4</v>
      </c>
      <c r="D100">
        <v>1.048402345795088</v>
      </c>
      <c r="E100">
        <v>6.0915245858197986</v>
      </c>
      <c r="F100">
        <v>0.19891582178469799</v>
      </c>
      <c r="G100">
        <v>1.9970992075700519E-2</v>
      </c>
      <c r="H100">
        <v>6.6831952524994992E-2</v>
      </c>
      <c r="I100">
        <v>6.5894958559823053E-2</v>
      </c>
      <c r="J100">
        <v>9.7085150470876805E-2</v>
      </c>
      <c r="K100">
        <v>9.5414707764424234E-2</v>
      </c>
      <c r="L100">
        <v>6.7053823244955138E-2</v>
      </c>
      <c r="M100">
        <v>4.2486409580883698E-2</v>
      </c>
      <c r="N100">
        <v>1.987013464162565E-2</v>
      </c>
      <c r="O100">
        <v>5.1186942914028264E-3</v>
      </c>
      <c r="P100">
        <v>7.2732043814981617E-4</v>
      </c>
      <c r="Q100">
        <v>4.937461237409128E-25</v>
      </c>
      <c r="R100">
        <v>1.821539653143726E-4</v>
      </c>
      <c r="S100">
        <v>7.8199355129401082</v>
      </c>
    </row>
    <row r="101" spans="1:19" x14ac:dyDescent="0.25">
      <c r="A101" s="56"/>
      <c r="B101" s="35" t="s">
        <v>3</v>
      </c>
      <c r="C101">
        <v>2.5961320488757222E-3</v>
      </c>
      <c r="D101">
        <v>4.7331523306756593E-2</v>
      </c>
      <c r="E101">
        <v>1.993378340875267</v>
      </c>
      <c r="F101">
        <v>7.2004049967882464</v>
      </c>
      <c r="G101">
        <v>8.5732603704935434E-2</v>
      </c>
      <c r="H101">
        <v>7.9066882192139878E-2</v>
      </c>
      <c r="I101">
        <v>8.5420854195622176E-2</v>
      </c>
      <c r="J101">
        <v>0.1108169644460331</v>
      </c>
      <c r="K101">
        <v>8.7695523641928119E-2</v>
      </c>
      <c r="L101">
        <v>9.2297552101869434E-2</v>
      </c>
      <c r="M101">
        <v>4.5803502464733067E-2</v>
      </c>
      <c r="N101">
        <v>2.511309562052964E-2</v>
      </c>
      <c r="O101">
        <v>5.7139179796997976E-3</v>
      </c>
      <c r="P101">
        <v>1.078187517000877E-3</v>
      </c>
      <c r="Q101">
        <v>6.211745575474707E-33</v>
      </c>
      <c r="R101">
        <v>1.7071024617396711E-70</v>
      </c>
      <c r="S101">
        <v>9.8624500768836381</v>
      </c>
    </row>
    <row r="102" spans="1:19" x14ac:dyDescent="0.25">
      <c r="A102" s="56"/>
      <c r="B102" s="35" t="s">
        <v>4</v>
      </c>
      <c r="C102">
        <v>7.1915872003259921E-3</v>
      </c>
      <c r="D102">
        <v>2.488331945559516E-2</v>
      </c>
      <c r="E102">
        <v>9.8972723496553623E-3</v>
      </c>
      <c r="F102">
        <v>0.87681502535706002</v>
      </c>
      <c r="G102">
        <v>0.43396335217929949</v>
      </c>
      <c r="H102">
        <v>5.0518521691796173E-2</v>
      </c>
      <c r="I102">
        <v>3.3059449223883423E-2</v>
      </c>
      <c r="J102">
        <v>3.8138410744163707E-2</v>
      </c>
      <c r="K102">
        <v>2.3470967551167909E-2</v>
      </c>
      <c r="L102">
        <v>2.672353718850436E-2</v>
      </c>
      <c r="M102">
        <v>1.329139850207943E-2</v>
      </c>
      <c r="N102">
        <v>9.0065555574420451E-3</v>
      </c>
      <c r="O102">
        <v>6.9491305855528976E-4</v>
      </c>
      <c r="P102">
        <v>1.2567595076342481E-3</v>
      </c>
      <c r="Q102">
        <v>1.7716419708572461E-4</v>
      </c>
      <c r="R102">
        <v>1.2195761859305769E-47</v>
      </c>
      <c r="S102">
        <v>1.5490882337642491</v>
      </c>
    </row>
    <row r="103" spans="1:19" x14ac:dyDescent="0.25">
      <c r="A103" s="56"/>
      <c r="B103" s="35" t="s">
        <v>5</v>
      </c>
      <c r="C103">
        <v>7.0411920371027366E-3</v>
      </c>
      <c r="D103">
        <v>0.11941220622015709</v>
      </c>
      <c r="E103">
        <v>3.7501697976633143E-2</v>
      </c>
      <c r="F103">
        <v>0.20219305560820081</v>
      </c>
      <c r="G103">
        <v>0.27982290844340563</v>
      </c>
      <c r="H103">
        <v>0.16861022321429009</v>
      </c>
      <c r="I103">
        <v>2.8693936342677341E-2</v>
      </c>
      <c r="J103">
        <v>3.5696146918985192E-2</v>
      </c>
      <c r="K103">
        <v>4.0923449381105058E-2</v>
      </c>
      <c r="L103">
        <v>3.3229089626203419E-2</v>
      </c>
      <c r="M103">
        <v>8.1207434781656544E-3</v>
      </c>
      <c r="N103">
        <v>1.261521437847735E-2</v>
      </c>
      <c r="O103">
        <v>4.2786908082971444E-3</v>
      </c>
      <c r="P103">
        <v>2.417374774723645E-3</v>
      </c>
      <c r="Q103">
        <v>4.6311689301311551E-4</v>
      </c>
      <c r="R103">
        <v>1.285972373394288E-3</v>
      </c>
      <c r="S103">
        <v>0.98230501847483154</v>
      </c>
    </row>
    <row r="104" spans="1:19" x14ac:dyDescent="0.25">
      <c r="A104" s="56"/>
      <c r="B104" s="35" t="s">
        <v>6</v>
      </c>
      <c r="C104">
        <v>1.414863204255085E-2</v>
      </c>
      <c r="D104">
        <v>0.38656142882902123</v>
      </c>
      <c r="E104">
        <v>0.25590223553032482</v>
      </c>
      <c r="F104">
        <v>0.16997353434587931</v>
      </c>
      <c r="G104">
        <v>4.9810400953459517E-2</v>
      </c>
      <c r="H104">
        <v>8.9812244592160834E-2</v>
      </c>
      <c r="I104">
        <v>7.9533339396441111E-2</v>
      </c>
      <c r="J104">
        <v>5.1927461106782223E-2</v>
      </c>
      <c r="K104">
        <v>5.4661293023912649E-2</v>
      </c>
      <c r="L104">
        <v>2.6456713674442849E-2</v>
      </c>
      <c r="M104">
        <v>2.0324159456073011E-2</v>
      </c>
      <c r="N104">
        <v>2.9626321980635389E-3</v>
      </c>
      <c r="O104">
        <v>5.4288861292109032E-3</v>
      </c>
      <c r="P104">
        <v>4.4758597001743559E-4</v>
      </c>
      <c r="Q104">
        <v>1.6544033487290881E-48</v>
      </c>
      <c r="R104">
        <v>3.111894537411386E-55</v>
      </c>
      <c r="S104">
        <v>1.2079505472483409</v>
      </c>
    </row>
    <row r="105" spans="1:19" x14ac:dyDescent="0.25">
      <c r="A105" s="56"/>
      <c r="B105" s="35" t="s">
        <v>7</v>
      </c>
      <c r="C105">
        <v>2.4094530498851161E-2</v>
      </c>
      <c r="D105">
        <v>0.21103004561520569</v>
      </c>
      <c r="E105">
        <v>0.15476724630716421</v>
      </c>
      <c r="F105">
        <v>8.1792989688988876E-2</v>
      </c>
      <c r="G105">
        <v>1.8406160838773621E-2</v>
      </c>
      <c r="H105">
        <v>5.4300977936625708E-2</v>
      </c>
      <c r="I105">
        <v>7.3935118551687079E-2</v>
      </c>
      <c r="J105">
        <v>5.2167700897465398E-2</v>
      </c>
      <c r="K105">
        <v>5.6326708408704969E-2</v>
      </c>
      <c r="L105">
        <v>2.518071468770091E-2</v>
      </c>
      <c r="M105">
        <v>3.5397255426945331E-3</v>
      </c>
      <c r="N105">
        <v>7.9664634310837815E-3</v>
      </c>
      <c r="O105">
        <v>5.5692977623375192E-4</v>
      </c>
      <c r="P105">
        <v>2.0853046091846572E-3</v>
      </c>
      <c r="Q105">
        <v>1.8442828999642351E-123</v>
      </c>
      <c r="R105">
        <v>9.6955508291490322E-67</v>
      </c>
      <c r="S105">
        <v>0.76615061679036445</v>
      </c>
    </row>
    <row r="106" spans="1:19" x14ac:dyDescent="0.25">
      <c r="A106" s="56"/>
      <c r="B106" s="35" t="s">
        <v>8</v>
      </c>
      <c r="C106">
        <v>7.8131390531622075E-3</v>
      </c>
      <c r="D106">
        <v>0.1143718975922791</v>
      </c>
      <c r="E106">
        <v>9.090119452313182E-2</v>
      </c>
      <c r="F106">
        <v>0.38021210387512422</v>
      </c>
      <c r="G106">
        <v>8.545331916344474E-3</v>
      </c>
      <c r="H106">
        <v>2.6243016227800439E-2</v>
      </c>
      <c r="I106">
        <v>2.518800094747458E-2</v>
      </c>
      <c r="J106">
        <v>3.2256350836662208E-2</v>
      </c>
      <c r="K106">
        <v>6.735060447510445E-2</v>
      </c>
      <c r="L106">
        <v>2.249971426907493E-2</v>
      </c>
      <c r="M106">
        <v>2.3924104257743259E-2</v>
      </c>
      <c r="N106">
        <v>6.5062719092913984E-3</v>
      </c>
      <c r="O106">
        <v>5.5089267358986553E-3</v>
      </c>
      <c r="P106">
        <v>4.7830884960623588E-4</v>
      </c>
      <c r="Q106">
        <v>4.8121321452199949E-68</v>
      </c>
      <c r="R106">
        <v>2.402314254873032E-92</v>
      </c>
      <c r="S106">
        <v>0.8117989654686979</v>
      </c>
    </row>
    <row r="107" spans="1:19" x14ac:dyDescent="0.25">
      <c r="A107" s="56"/>
      <c r="B107" s="35" t="s">
        <v>9</v>
      </c>
      <c r="C107">
        <v>6.5526501582747074E-2</v>
      </c>
      <c r="D107">
        <v>0.23116353556338051</v>
      </c>
      <c r="E107">
        <v>0.14997076489266409</v>
      </c>
      <c r="F107">
        <v>0.55356309327501529</v>
      </c>
      <c r="G107">
        <v>5.7403252606291503E-3</v>
      </c>
      <c r="H107">
        <v>3.0286548087054759E-2</v>
      </c>
      <c r="I107">
        <v>5.7250688257407228E-2</v>
      </c>
      <c r="J107">
        <v>4.705592320514377E-2</v>
      </c>
      <c r="K107">
        <v>4.2873655300472262E-2</v>
      </c>
      <c r="L107">
        <v>2.4261451767324499E-2</v>
      </c>
      <c r="M107">
        <v>2.866653772125036E-2</v>
      </c>
      <c r="N107">
        <v>1.2957047321007451E-2</v>
      </c>
      <c r="O107">
        <v>3.2436251816322531E-3</v>
      </c>
      <c r="P107">
        <v>1.679303180069944E-3</v>
      </c>
      <c r="Q107">
        <v>6.2091694999345679E-134</v>
      </c>
      <c r="R107">
        <v>3.272976236849204E-72</v>
      </c>
      <c r="S107">
        <v>1.2542390005957991</v>
      </c>
    </row>
    <row r="108" spans="1:19" x14ac:dyDescent="0.25">
      <c r="A108" s="56"/>
      <c r="B108" s="35" t="s">
        <v>10</v>
      </c>
      <c r="C108">
        <v>1.7276564569366031E-2</v>
      </c>
      <c r="D108">
        <v>0.34374491306177152</v>
      </c>
      <c r="E108">
        <v>0.43090278461609199</v>
      </c>
      <c r="F108">
        <v>0.47429307285422612</v>
      </c>
      <c r="G108">
        <v>5.3932818663460207E-3</v>
      </c>
      <c r="H108">
        <v>1.441287396998394E-2</v>
      </c>
      <c r="I108">
        <v>3.9554536281910732E-2</v>
      </c>
      <c r="J108">
        <v>3.7378185951242329E-2</v>
      </c>
      <c r="K108">
        <v>4.5683448772113923E-2</v>
      </c>
      <c r="L108">
        <v>5.921359060353313E-2</v>
      </c>
      <c r="M108">
        <v>2.9147380147990089E-2</v>
      </c>
      <c r="N108">
        <v>1.5485750221481539E-2</v>
      </c>
      <c r="O108">
        <v>4.5310538982891203E-3</v>
      </c>
      <c r="P108">
        <v>8.872726684917207E-24</v>
      </c>
      <c r="Q108">
        <v>1.2379745213780139E-117</v>
      </c>
      <c r="R108">
        <v>5.6426234883373904E-78</v>
      </c>
      <c r="S108">
        <v>1.517017436814347</v>
      </c>
    </row>
    <row r="109" spans="1:19" x14ac:dyDescent="0.25">
      <c r="A109" s="56"/>
      <c r="B109" s="35" t="s">
        <v>11</v>
      </c>
      <c r="C109">
        <v>6.1436303587422282E-2</v>
      </c>
      <c r="D109">
        <v>0.29836734751559868</v>
      </c>
      <c r="E109">
        <v>0.25909269995590478</v>
      </c>
      <c r="F109">
        <v>0.30080081209253862</v>
      </c>
      <c r="G109">
        <v>5.9245459590767189E-3</v>
      </c>
      <c r="H109">
        <v>5.2645886160860057E-2</v>
      </c>
      <c r="I109">
        <v>2.021886717096472E-2</v>
      </c>
      <c r="J109">
        <v>3.2789760496381513E-2</v>
      </c>
      <c r="K109">
        <v>4.0775374109550948E-2</v>
      </c>
      <c r="L109">
        <v>2.8342240706459201E-2</v>
      </c>
      <c r="M109">
        <v>2.4365780870073551E-2</v>
      </c>
      <c r="N109">
        <v>2.7399322582822901E-2</v>
      </c>
      <c r="O109">
        <v>8.8799071808366246E-3</v>
      </c>
      <c r="P109">
        <v>1.132791795453083E-31</v>
      </c>
      <c r="Q109">
        <v>7.8196049266514365E-4</v>
      </c>
      <c r="R109">
        <v>7.6246750979380663E-4</v>
      </c>
      <c r="S109">
        <v>1.1625832763909489</v>
      </c>
    </row>
    <row r="110" spans="1:19" x14ac:dyDescent="0.25">
      <c r="A110" s="56"/>
      <c r="B110" s="35" t="s">
        <v>12</v>
      </c>
      <c r="C110">
        <v>3.6369564263522412E-2</v>
      </c>
      <c r="D110">
        <v>5.9687035545736927E-2</v>
      </c>
      <c r="E110">
        <v>3.050726239237847E-2</v>
      </c>
      <c r="F110">
        <v>0.14552397802207759</v>
      </c>
      <c r="G110">
        <v>1.260629835171548E-2</v>
      </c>
      <c r="H110">
        <v>1.69458168771701E-3</v>
      </c>
      <c r="I110">
        <v>1.5512729205015671E-2</v>
      </c>
      <c r="J110">
        <v>4.2209767002126961E-2</v>
      </c>
      <c r="K110">
        <v>9.2179242540818048E-3</v>
      </c>
      <c r="L110">
        <v>1.4220065232363461E-2</v>
      </c>
      <c r="M110">
        <v>1.109675290050921E-2</v>
      </c>
      <c r="N110">
        <v>5.7702034809601734E-3</v>
      </c>
      <c r="O110">
        <v>2.0447404361983459E-2</v>
      </c>
      <c r="P110">
        <v>1.110757343340206E-2</v>
      </c>
      <c r="Q110">
        <v>4.4227119865179817E-67</v>
      </c>
      <c r="R110">
        <v>2.1206862486684419E-37</v>
      </c>
      <c r="S110">
        <v>0.41597114013359082</v>
      </c>
    </row>
    <row r="111" spans="1:19" x14ac:dyDescent="0.25">
      <c r="A111" s="56"/>
      <c r="B111" s="35" t="s">
        <v>13</v>
      </c>
      <c r="C111">
        <v>1.679370287981174E-3</v>
      </c>
      <c r="D111">
        <v>2.7297100117586109E-2</v>
      </c>
      <c r="E111">
        <v>1.058862664725822E-2</v>
      </c>
      <c r="F111">
        <v>7.6108773459579467E-32</v>
      </c>
      <c r="G111">
        <v>1.971915589216102E-3</v>
      </c>
      <c r="H111">
        <v>1.928850056004504E-3</v>
      </c>
      <c r="I111">
        <v>1.24343737312684E-2</v>
      </c>
      <c r="J111">
        <v>5.3929778691090514E-3</v>
      </c>
      <c r="K111">
        <v>5.4168496805298378E-3</v>
      </c>
      <c r="L111">
        <v>8.6350207079360503E-3</v>
      </c>
      <c r="M111">
        <v>1.945544980350358E-3</v>
      </c>
      <c r="N111">
        <v>1.4908227362490541E-2</v>
      </c>
      <c r="O111">
        <v>8.117811002464774E-3</v>
      </c>
      <c r="P111">
        <v>1.7439548870433471E-2</v>
      </c>
      <c r="Q111">
        <v>1.1123902259059831E-2</v>
      </c>
      <c r="R111">
        <v>3.4569308755407213E-126</v>
      </c>
      <c r="S111">
        <v>0.1288801191616884</v>
      </c>
    </row>
    <row r="112" spans="1:19" x14ac:dyDescent="0.25">
      <c r="A112" s="56"/>
      <c r="B112" s="35" t="s">
        <v>14</v>
      </c>
      <c r="C112">
        <v>1.2808834765375139E-28</v>
      </c>
      <c r="D112">
        <v>5.1106520017403668E-26</v>
      </c>
      <c r="E112">
        <v>1.9301979720966182E-40</v>
      </c>
      <c r="F112">
        <v>7.6047603465387494E-3</v>
      </c>
      <c r="G112">
        <v>2.6358694660100231E-22</v>
      </c>
      <c r="H112">
        <v>1.6974902433268209E-24</v>
      </c>
      <c r="I112">
        <v>1.2587500525175131E-26</v>
      </c>
      <c r="J112">
        <v>7.6210987703919817E-3</v>
      </c>
      <c r="K112">
        <v>7.8497994839360295E-3</v>
      </c>
      <c r="L112">
        <v>2.115160230330752E-2</v>
      </c>
      <c r="M112">
        <v>3.5211783205326357E-2</v>
      </c>
      <c r="N112">
        <v>2.1436038346101711E-2</v>
      </c>
      <c r="O112">
        <v>7.739021094092224E-3</v>
      </c>
      <c r="P112">
        <v>8.013283246565429E-3</v>
      </c>
      <c r="Q112">
        <v>7.9128505546547413E-3</v>
      </c>
      <c r="R112">
        <v>2.1382581393332309E-2</v>
      </c>
      <c r="S112">
        <v>0.14592281874424709</v>
      </c>
    </row>
    <row r="113" spans="1:19" x14ac:dyDescent="0.25">
      <c r="A113" s="56"/>
      <c r="B113" s="35" t="s">
        <v>15</v>
      </c>
      <c r="C113">
        <v>2.8165558646722189E-94</v>
      </c>
      <c r="D113">
        <v>2.1130518735531959E-2</v>
      </c>
      <c r="E113">
        <v>8.4656250555627679E-42</v>
      </c>
      <c r="F113">
        <v>2.125928409318302E-2</v>
      </c>
      <c r="G113">
        <v>4.8980205655244127E-36</v>
      </c>
      <c r="H113">
        <v>7.5923238656548609E-3</v>
      </c>
      <c r="I113">
        <v>9.7724700098132345E-69</v>
      </c>
      <c r="J113">
        <v>2.2310823883782119E-60</v>
      </c>
      <c r="K113">
        <v>1.4371597771133299E-48</v>
      </c>
      <c r="L113">
        <v>8.5601569360065695E-60</v>
      </c>
      <c r="M113">
        <v>4.6946904307255803E-42</v>
      </c>
      <c r="N113">
        <v>1.598220472619177E-46</v>
      </c>
      <c r="O113">
        <v>2.209785502726872E-83</v>
      </c>
      <c r="P113">
        <v>8.8586127657032296E-107</v>
      </c>
      <c r="Q113">
        <v>1.02042815204875E-80</v>
      </c>
      <c r="R113">
        <v>6.6141391288320814E-113</v>
      </c>
      <c r="S113">
        <v>4.9982126694369827E-2</v>
      </c>
    </row>
    <row r="114" spans="1:19" x14ac:dyDescent="0.25">
      <c r="A114" s="56" t="s">
        <v>78</v>
      </c>
      <c r="B114" s="35" t="s">
        <v>0</v>
      </c>
      <c r="C114">
        <v>0.32188585399623482</v>
      </c>
      <c r="D114">
        <v>4.3165996613467462E-2</v>
      </c>
      <c r="E114">
        <v>7.8826941883786902E-3</v>
      </c>
      <c r="F114">
        <v>8.0954836285140833E-3</v>
      </c>
      <c r="G114">
        <v>5.350381463285668E-3</v>
      </c>
      <c r="H114">
        <v>2.1820197354978331E-2</v>
      </c>
      <c r="I114">
        <v>4.0163351356764937E-2</v>
      </c>
      <c r="J114">
        <v>2.9937600218183261E-2</v>
      </c>
      <c r="K114">
        <v>1.406802834494349E-2</v>
      </c>
      <c r="L114">
        <v>1.6658785304422649E-2</v>
      </c>
      <c r="M114">
        <v>9.477746960655441E-3</v>
      </c>
      <c r="N114">
        <v>7.410416218606536E-3</v>
      </c>
      <c r="O114">
        <v>1.2820066116404989E-3</v>
      </c>
      <c r="P114">
        <v>7.7912040470184529E-4</v>
      </c>
      <c r="Q114">
        <v>8.236082715566301E-66</v>
      </c>
      <c r="R114">
        <v>6.3792640459343118E-120</v>
      </c>
      <c r="S114">
        <v>0.52797766266477753</v>
      </c>
    </row>
    <row r="115" spans="1:19" x14ac:dyDescent="0.25">
      <c r="A115" s="56"/>
      <c r="B115" s="35" t="s">
        <v>1</v>
      </c>
      <c r="C115">
        <v>5.4013332840686372E-2</v>
      </c>
      <c r="D115">
        <v>4.8487069702219676</v>
      </c>
      <c r="E115">
        <v>0.27004649440469902</v>
      </c>
      <c r="F115">
        <v>3.1477844989750099E-2</v>
      </c>
      <c r="G115">
        <v>3.112063305171079E-2</v>
      </c>
      <c r="H115">
        <v>8.5682695105824075E-2</v>
      </c>
      <c r="I115">
        <v>0.1082518787734737</v>
      </c>
      <c r="J115">
        <v>9.4610113931151166E-2</v>
      </c>
      <c r="K115">
        <v>8.6352818838957734E-2</v>
      </c>
      <c r="L115">
        <v>5.5114115879851773E-2</v>
      </c>
      <c r="M115">
        <v>4.1938519812095107E-2</v>
      </c>
      <c r="N115">
        <v>1.2095894151659721E-2</v>
      </c>
      <c r="O115">
        <v>4.7724221915271354E-3</v>
      </c>
      <c r="P115">
        <v>1.3978721748232621E-3</v>
      </c>
      <c r="Q115">
        <v>3.4745294272257751E-4</v>
      </c>
      <c r="R115">
        <v>8.0897373782675378E-39</v>
      </c>
      <c r="S115">
        <v>5.7259290593108991</v>
      </c>
    </row>
    <row r="116" spans="1:19" x14ac:dyDescent="0.25">
      <c r="A116" s="56"/>
      <c r="B116" s="35" t="s">
        <v>2</v>
      </c>
      <c r="C116">
        <v>4.5646198237292229E-4</v>
      </c>
      <c r="D116">
        <v>1.048402345795088</v>
      </c>
      <c r="E116">
        <v>6.0915245858197986</v>
      </c>
      <c r="F116">
        <v>0.19891582178469799</v>
      </c>
      <c r="G116">
        <v>1.9970992075700519E-2</v>
      </c>
      <c r="H116">
        <v>6.6831952524994992E-2</v>
      </c>
      <c r="I116">
        <v>6.5894958559823053E-2</v>
      </c>
      <c r="J116">
        <v>9.7085150470876805E-2</v>
      </c>
      <c r="K116">
        <v>9.5414707764424234E-2</v>
      </c>
      <c r="L116">
        <v>6.7053823244955138E-2</v>
      </c>
      <c r="M116">
        <v>4.2486409580883698E-2</v>
      </c>
      <c r="N116">
        <v>1.987013464162565E-2</v>
      </c>
      <c r="O116">
        <v>5.1186942914028264E-3</v>
      </c>
      <c r="P116">
        <v>7.2732043814981617E-4</v>
      </c>
      <c r="Q116">
        <v>4.937461237409128E-25</v>
      </c>
      <c r="R116">
        <v>1.821539653143726E-4</v>
      </c>
      <c r="S116">
        <v>7.8199355129401082</v>
      </c>
    </row>
    <row r="117" spans="1:19" x14ac:dyDescent="0.25">
      <c r="A117" s="56"/>
      <c r="B117" s="35" t="s">
        <v>3</v>
      </c>
      <c r="C117">
        <v>2.5961320488757222E-3</v>
      </c>
      <c r="D117">
        <v>4.7331523306756593E-2</v>
      </c>
      <c r="E117">
        <v>1.993378340875267</v>
      </c>
      <c r="F117">
        <v>7.2004049967882464</v>
      </c>
      <c r="G117">
        <v>8.5732603704935434E-2</v>
      </c>
      <c r="H117">
        <v>7.9066882192139878E-2</v>
      </c>
      <c r="I117">
        <v>8.5420854195622176E-2</v>
      </c>
      <c r="J117">
        <v>0.1108169644460331</v>
      </c>
      <c r="K117">
        <v>8.7695523641928119E-2</v>
      </c>
      <c r="L117">
        <v>9.2297552101869434E-2</v>
      </c>
      <c r="M117">
        <v>4.5803502464733067E-2</v>
      </c>
      <c r="N117">
        <v>2.511309562052964E-2</v>
      </c>
      <c r="O117">
        <v>5.7139179796997976E-3</v>
      </c>
      <c r="P117">
        <v>1.078187517000877E-3</v>
      </c>
      <c r="Q117">
        <v>6.211745575474707E-33</v>
      </c>
      <c r="R117">
        <v>1.7071024617396711E-70</v>
      </c>
      <c r="S117">
        <v>9.8624500768836381</v>
      </c>
    </row>
    <row r="118" spans="1:19" x14ac:dyDescent="0.25">
      <c r="A118" s="56"/>
      <c r="B118" s="35" t="s">
        <v>4</v>
      </c>
      <c r="C118">
        <v>7.1915872003259921E-3</v>
      </c>
      <c r="D118">
        <v>2.488331945559516E-2</v>
      </c>
      <c r="E118">
        <v>9.8972723496553623E-3</v>
      </c>
      <c r="F118">
        <v>0.87681502535706002</v>
      </c>
      <c r="G118">
        <v>0.43396335217929949</v>
      </c>
      <c r="H118">
        <v>5.0518521691796173E-2</v>
      </c>
      <c r="I118">
        <v>3.3059449223883423E-2</v>
      </c>
      <c r="J118">
        <v>3.8138410744163707E-2</v>
      </c>
      <c r="K118">
        <v>2.3470967551167909E-2</v>
      </c>
      <c r="L118">
        <v>2.672353718850436E-2</v>
      </c>
      <c r="M118">
        <v>1.329139850207943E-2</v>
      </c>
      <c r="N118">
        <v>9.0065555574420451E-3</v>
      </c>
      <c r="O118">
        <v>6.9491305855528976E-4</v>
      </c>
      <c r="P118">
        <v>1.2567595076342481E-3</v>
      </c>
      <c r="Q118">
        <v>1.7716419708572461E-4</v>
      </c>
      <c r="R118">
        <v>1.2195761859305769E-47</v>
      </c>
      <c r="S118">
        <v>1.5490882337642491</v>
      </c>
    </row>
    <row r="119" spans="1:19" x14ac:dyDescent="0.25">
      <c r="A119" s="56"/>
      <c r="B119" s="35" t="s">
        <v>5</v>
      </c>
      <c r="C119">
        <v>7.0411920371027366E-3</v>
      </c>
      <c r="D119">
        <v>0.11941220622015709</v>
      </c>
      <c r="E119">
        <v>3.7501697976633143E-2</v>
      </c>
      <c r="F119">
        <v>0.20219305560820081</v>
      </c>
      <c r="G119">
        <v>0.27982290844340563</v>
      </c>
      <c r="H119">
        <v>0.16861022321429009</v>
      </c>
      <c r="I119">
        <v>2.8693936342677341E-2</v>
      </c>
      <c r="J119">
        <v>3.5696146918985192E-2</v>
      </c>
      <c r="K119">
        <v>4.0923449381105058E-2</v>
      </c>
      <c r="L119">
        <v>3.3229089626203419E-2</v>
      </c>
      <c r="M119">
        <v>8.1207434781656544E-3</v>
      </c>
      <c r="N119">
        <v>1.261521437847735E-2</v>
      </c>
      <c r="O119">
        <v>4.2786908082971444E-3</v>
      </c>
      <c r="P119">
        <v>2.417374774723645E-3</v>
      </c>
      <c r="Q119">
        <v>4.6311689301311551E-4</v>
      </c>
      <c r="R119">
        <v>1.285972373394288E-3</v>
      </c>
      <c r="S119">
        <v>0.98230501847483154</v>
      </c>
    </row>
    <row r="120" spans="1:19" x14ac:dyDescent="0.25">
      <c r="A120" s="56"/>
      <c r="B120" s="35" t="s">
        <v>6</v>
      </c>
      <c r="C120">
        <v>1.414863204255085E-2</v>
      </c>
      <c r="D120">
        <v>0.38656142882902123</v>
      </c>
      <c r="E120">
        <v>0.25590223553032482</v>
      </c>
      <c r="F120">
        <v>0.16997353434587931</v>
      </c>
      <c r="G120">
        <v>4.9810400953459517E-2</v>
      </c>
      <c r="H120">
        <v>8.9812244592160834E-2</v>
      </c>
      <c r="I120">
        <v>7.9533339396441111E-2</v>
      </c>
      <c r="J120">
        <v>5.1927461106782223E-2</v>
      </c>
      <c r="K120">
        <v>5.4661293023912649E-2</v>
      </c>
      <c r="L120">
        <v>2.6456713674442849E-2</v>
      </c>
      <c r="M120">
        <v>2.0324159456073011E-2</v>
      </c>
      <c r="N120">
        <v>2.9626321980635389E-3</v>
      </c>
      <c r="O120">
        <v>5.4288861292109032E-3</v>
      </c>
      <c r="P120">
        <v>4.4758597001743559E-4</v>
      </c>
      <c r="Q120">
        <v>1.6544033487290881E-48</v>
      </c>
      <c r="R120">
        <v>3.111894537411386E-55</v>
      </c>
      <c r="S120">
        <v>1.2079505472483409</v>
      </c>
    </row>
    <row r="121" spans="1:19" x14ac:dyDescent="0.25">
      <c r="A121" s="56"/>
      <c r="B121" s="35" t="s">
        <v>7</v>
      </c>
      <c r="C121">
        <v>2.4094530498851161E-2</v>
      </c>
      <c r="D121">
        <v>0.21103004561520569</v>
      </c>
      <c r="E121">
        <v>0.15476724630716421</v>
      </c>
      <c r="F121">
        <v>8.1792989688988876E-2</v>
      </c>
      <c r="G121">
        <v>1.8406160838773621E-2</v>
      </c>
      <c r="H121">
        <v>5.4300977936625708E-2</v>
      </c>
      <c r="I121">
        <v>7.3935118551687079E-2</v>
      </c>
      <c r="J121">
        <v>5.2167700897465398E-2</v>
      </c>
      <c r="K121">
        <v>5.6326708408704969E-2</v>
      </c>
      <c r="L121">
        <v>2.518071468770091E-2</v>
      </c>
      <c r="M121">
        <v>3.5397255426945331E-3</v>
      </c>
      <c r="N121">
        <v>7.9664634310837815E-3</v>
      </c>
      <c r="O121">
        <v>5.5692977623375192E-4</v>
      </c>
      <c r="P121">
        <v>2.0853046091846572E-3</v>
      </c>
      <c r="Q121">
        <v>1.8442828999642351E-123</v>
      </c>
      <c r="R121">
        <v>9.6955508291490322E-67</v>
      </c>
      <c r="S121">
        <v>0.76615061679036445</v>
      </c>
    </row>
    <row r="122" spans="1:19" x14ac:dyDescent="0.25">
      <c r="A122" s="56"/>
      <c r="B122" s="35" t="s">
        <v>8</v>
      </c>
      <c r="C122">
        <v>7.8131390531622075E-3</v>
      </c>
      <c r="D122">
        <v>0.1143718975922791</v>
      </c>
      <c r="E122">
        <v>9.090119452313182E-2</v>
      </c>
      <c r="F122">
        <v>0.38021210387512422</v>
      </c>
      <c r="G122">
        <v>8.545331916344474E-3</v>
      </c>
      <c r="H122">
        <v>2.6243016227800439E-2</v>
      </c>
      <c r="I122">
        <v>2.518800094747458E-2</v>
      </c>
      <c r="J122">
        <v>3.2256350836662208E-2</v>
      </c>
      <c r="K122">
        <v>6.735060447510445E-2</v>
      </c>
      <c r="L122">
        <v>2.249971426907493E-2</v>
      </c>
      <c r="M122">
        <v>2.3924104257743259E-2</v>
      </c>
      <c r="N122">
        <v>6.5062719092913984E-3</v>
      </c>
      <c r="O122">
        <v>5.5089267358986553E-3</v>
      </c>
      <c r="P122">
        <v>4.7830884960623588E-4</v>
      </c>
      <c r="Q122">
        <v>4.8121321452199949E-68</v>
      </c>
      <c r="R122">
        <v>2.402314254873032E-92</v>
      </c>
      <c r="S122">
        <v>0.8117989654686979</v>
      </c>
    </row>
    <row r="123" spans="1:19" x14ac:dyDescent="0.25">
      <c r="A123" s="56"/>
      <c r="B123" s="35" t="s">
        <v>9</v>
      </c>
      <c r="C123">
        <v>6.5526501582747074E-2</v>
      </c>
      <c r="D123">
        <v>0.23116353556338051</v>
      </c>
      <c r="E123">
        <v>0.14997076489266409</v>
      </c>
      <c r="F123">
        <v>0.55356309327501529</v>
      </c>
      <c r="G123">
        <v>5.7403252606291503E-3</v>
      </c>
      <c r="H123">
        <v>3.0286548087054759E-2</v>
      </c>
      <c r="I123">
        <v>5.7250688257407228E-2</v>
      </c>
      <c r="J123">
        <v>4.705592320514377E-2</v>
      </c>
      <c r="K123">
        <v>4.2873655300472262E-2</v>
      </c>
      <c r="L123">
        <v>2.4261451767324499E-2</v>
      </c>
      <c r="M123">
        <v>2.866653772125036E-2</v>
      </c>
      <c r="N123">
        <v>1.2957047321007451E-2</v>
      </c>
      <c r="O123">
        <v>3.2436251816322531E-3</v>
      </c>
      <c r="P123">
        <v>1.679303180069944E-3</v>
      </c>
      <c r="Q123">
        <v>6.2091694999345679E-134</v>
      </c>
      <c r="R123">
        <v>3.272976236849204E-72</v>
      </c>
      <c r="S123">
        <v>1.2542390005957991</v>
      </c>
    </row>
    <row r="124" spans="1:19" x14ac:dyDescent="0.25">
      <c r="A124" s="56"/>
      <c r="B124" s="35" t="s">
        <v>10</v>
      </c>
      <c r="C124">
        <v>1.7276564569366031E-2</v>
      </c>
      <c r="D124">
        <v>0.34374491306177152</v>
      </c>
      <c r="E124">
        <v>0.43090278461609199</v>
      </c>
      <c r="F124">
        <v>0.47429307285422612</v>
      </c>
      <c r="G124">
        <v>5.3932818663460207E-3</v>
      </c>
      <c r="H124">
        <v>1.441287396998394E-2</v>
      </c>
      <c r="I124">
        <v>3.9554536281910732E-2</v>
      </c>
      <c r="J124">
        <v>3.7378185951242329E-2</v>
      </c>
      <c r="K124">
        <v>4.5683448772113923E-2</v>
      </c>
      <c r="L124">
        <v>5.921359060353313E-2</v>
      </c>
      <c r="M124">
        <v>2.9147380147990089E-2</v>
      </c>
      <c r="N124">
        <v>1.5485750221481539E-2</v>
      </c>
      <c r="O124">
        <v>4.5310538982891203E-3</v>
      </c>
      <c r="P124">
        <v>8.872726684917207E-24</v>
      </c>
      <c r="Q124">
        <v>1.2379745213780139E-117</v>
      </c>
      <c r="R124">
        <v>5.6426234883373904E-78</v>
      </c>
      <c r="S124">
        <v>1.517017436814347</v>
      </c>
    </row>
    <row r="125" spans="1:19" x14ac:dyDescent="0.25">
      <c r="A125" s="56"/>
      <c r="B125" s="35" t="s">
        <v>11</v>
      </c>
      <c r="C125">
        <v>6.1436303587422282E-2</v>
      </c>
      <c r="D125">
        <v>0.29836734751559868</v>
      </c>
      <c r="E125">
        <v>0.25909269995590478</v>
      </c>
      <c r="F125">
        <v>0.30080081209253862</v>
      </c>
      <c r="G125">
        <v>5.9245459590767189E-3</v>
      </c>
      <c r="H125">
        <v>5.2645886160860057E-2</v>
      </c>
      <c r="I125">
        <v>2.021886717096472E-2</v>
      </c>
      <c r="J125">
        <v>3.2789760496381513E-2</v>
      </c>
      <c r="K125">
        <v>4.0775374109550948E-2</v>
      </c>
      <c r="L125">
        <v>2.8342240706459201E-2</v>
      </c>
      <c r="M125">
        <v>2.4365780870073551E-2</v>
      </c>
      <c r="N125">
        <v>2.7399322582822901E-2</v>
      </c>
      <c r="O125">
        <v>8.8799071808366246E-3</v>
      </c>
      <c r="P125">
        <v>1.132791795453083E-31</v>
      </c>
      <c r="Q125">
        <v>7.8196049266514365E-4</v>
      </c>
      <c r="R125">
        <v>7.6246750979380663E-4</v>
      </c>
      <c r="S125">
        <v>1.1625832763909489</v>
      </c>
    </row>
    <row r="126" spans="1:19" x14ac:dyDescent="0.25">
      <c r="A126" s="56"/>
      <c r="B126" s="35" t="s">
        <v>12</v>
      </c>
      <c r="C126">
        <v>3.6369564263522412E-2</v>
      </c>
      <c r="D126">
        <v>5.9687035545736927E-2</v>
      </c>
      <c r="E126">
        <v>3.050726239237847E-2</v>
      </c>
      <c r="F126">
        <v>0.14552397802207759</v>
      </c>
      <c r="G126">
        <v>1.260629835171548E-2</v>
      </c>
      <c r="H126">
        <v>1.69458168771701E-3</v>
      </c>
      <c r="I126">
        <v>1.5512729205015671E-2</v>
      </c>
      <c r="J126">
        <v>4.2209767002126961E-2</v>
      </c>
      <c r="K126">
        <v>9.2179242540818048E-3</v>
      </c>
      <c r="L126">
        <v>1.4220065232363461E-2</v>
      </c>
      <c r="M126">
        <v>1.109675290050921E-2</v>
      </c>
      <c r="N126">
        <v>5.7702034809601734E-3</v>
      </c>
      <c r="O126">
        <v>2.0447404361983459E-2</v>
      </c>
      <c r="P126">
        <v>1.110757343340206E-2</v>
      </c>
      <c r="Q126">
        <v>4.4227119865179817E-67</v>
      </c>
      <c r="R126">
        <v>2.1206862486684419E-37</v>
      </c>
      <c r="S126">
        <v>0.41597114013359082</v>
      </c>
    </row>
    <row r="127" spans="1:19" x14ac:dyDescent="0.25">
      <c r="A127" s="56"/>
      <c r="B127" s="35" t="s">
        <v>13</v>
      </c>
      <c r="C127">
        <v>1.679370287981174E-3</v>
      </c>
      <c r="D127">
        <v>2.7297100117586109E-2</v>
      </c>
      <c r="E127">
        <v>1.058862664725822E-2</v>
      </c>
      <c r="F127">
        <v>7.6108773459579467E-32</v>
      </c>
      <c r="G127">
        <v>1.971915589216102E-3</v>
      </c>
      <c r="H127">
        <v>1.928850056004504E-3</v>
      </c>
      <c r="I127">
        <v>1.24343737312684E-2</v>
      </c>
      <c r="J127">
        <v>5.3929778691090514E-3</v>
      </c>
      <c r="K127">
        <v>5.4168496805298378E-3</v>
      </c>
      <c r="L127">
        <v>8.6350207079360503E-3</v>
      </c>
      <c r="M127">
        <v>1.945544980350358E-3</v>
      </c>
      <c r="N127">
        <v>1.4908227362490541E-2</v>
      </c>
      <c r="O127">
        <v>8.117811002464774E-3</v>
      </c>
      <c r="P127">
        <v>1.7439548870433471E-2</v>
      </c>
      <c r="Q127">
        <v>1.1123902259059831E-2</v>
      </c>
      <c r="R127">
        <v>3.4569308755407213E-126</v>
      </c>
      <c r="S127">
        <v>0.1288801191616884</v>
      </c>
    </row>
    <row r="128" spans="1:19" x14ac:dyDescent="0.25">
      <c r="A128" s="56"/>
      <c r="B128" s="35" t="s">
        <v>14</v>
      </c>
      <c r="C128">
        <v>1.2808834765375139E-28</v>
      </c>
      <c r="D128">
        <v>5.1106520017403668E-26</v>
      </c>
      <c r="E128">
        <v>1.9301979720966182E-40</v>
      </c>
      <c r="F128">
        <v>7.6047603465387494E-3</v>
      </c>
      <c r="G128">
        <v>2.6358694660100231E-22</v>
      </c>
      <c r="H128">
        <v>1.6974902433268209E-24</v>
      </c>
      <c r="I128">
        <v>1.2587500525175131E-26</v>
      </c>
      <c r="J128">
        <v>7.6210987703919817E-3</v>
      </c>
      <c r="K128">
        <v>7.8497994839360295E-3</v>
      </c>
      <c r="L128">
        <v>2.115160230330752E-2</v>
      </c>
      <c r="M128">
        <v>3.5211783205326357E-2</v>
      </c>
      <c r="N128">
        <v>2.1436038346101711E-2</v>
      </c>
      <c r="O128">
        <v>7.739021094092224E-3</v>
      </c>
      <c r="P128">
        <v>8.013283246565429E-3</v>
      </c>
      <c r="Q128">
        <v>7.9128505546547413E-3</v>
      </c>
      <c r="R128">
        <v>2.1382581393332309E-2</v>
      </c>
      <c r="S128">
        <v>0.14592281874424709</v>
      </c>
    </row>
    <row r="129" spans="1:19" x14ac:dyDescent="0.25">
      <c r="A129" s="56"/>
      <c r="B129" s="35" t="s">
        <v>15</v>
      </c>
      <c r="C129">
        <v>2.8165558646722189E-94</v>
      </c>
      <c r="D129">
        <v>2.1130518735531959E-2</v>
      </c>
      <c r="E129">
        <v>8.4656250555627679E-42</v>
      </c>
      <c r="F129">
        <v>2.125928409318302E-2</v>
      </c>
      <c r="G129">
        <v>4.8980205655244127E-36</v>
      </c>
      <c r="H129">
        <v>7.5923238656548609E-3</v>
      </c>
      <c r="I129">
        <v>9.7724700098132345E-69</v>
      </c>
      <c r="J129">
        <v>2.2310823883782119E-60</v>
      </c>
      <c r="K129">
        <v>1.4371597771133299E-48</v>
      </c>
      <c r="L129">
        <v>8.5601569360065695E-60</v>
      </c>
      <c r="M129">
        <v>4.6946904307255803E-42</v>
      </c>
      <c r="N129">
        <v>1.598220472619177E-46</v>
      </c>
      <c r="O129">
        <v>2.209785502726872E-83</v>
      </c>
      <c r="P129">
        <v>8.8586127657032296E-107</v>
      </c>
      <c r="Q129">
        <v>1.02042815204875E-80</v>
      </c>
      <c r="R129">
        <v>6.6141391288320814E-113</v>
      </c>
      <c r="S129">
        <v>4.9982126694369827E-2</v>
      </c>
    </row>
    <row r="130" spans="1:19" x14ac:dyDescent="0.25">
      <c r="A130" s="56" t="s">
        <v>79</v>
      </c>
      <c r="B130" s="35" t="s">
        <v>0</v>
      </c>
      <c r="C130">
        <v>0.32188585399623482</v>
      </c>
      <c r="D130">
        <v>4.3165996613467462E-2</v>
      </c>
      <c r="E130">
        <v>7.8826941883786902E-3</v>
      </c>
      <c r="F130">
        <v>8.0954836285140833E-3</v>
      </c>
      <c r="G130">
        <v>5.350381463285668E-3</v>
      </c>
      <c r="H130">
        <v>2.1820197354978331E-2</v>
      </c>
      <c r="I130">
        <v>4.0163351356764937E-2</v>
      </c>
      <c r="J130">
        <v>2.9937600218183261E-2</v>
      </c>
      <c r="K130">
        <v>1.406802834494349E-2</v>
      </c>
      <c r="L130">
        <v>1.6658785304422649E-2</v>
      </c>
      <c r="M130">
        <v>9.477746960655441E-3</v>
      </c>
      <c r="N130">
        <v>7.410416218606536E-3</v>
      </c>
      <c r="O130">
        <v>1.2820066116404989E-3</v>
      </c>
      <c r="P130">
        <v>7.7912040470184529E-4</v>
      </c>
      <c r="Q130">
        <v>8.236082715566301E-66</v>
      </c>
      <c r="R130">
        <v>6.3792640459343118E-120</v>
      </c>
      <c r="S130">
        <v>0.52797766266477753</v>
      </c>
    </row>
    <row r="131" spans="1:19" x14ac:dyDescent="0.25">
      <c r="A131" s="56"/>
      <c r="B131" s="35" t="s">
        <v>1</v>
      </c>
      <c r="C131">
        <v>5.4013332840686372E-2</v>
      </c>
      <c r="D131">
        <v>4.8487069702219676</v>
      </c>
      <c r="E131">
        <v>0.27004649440469902</v>
      </c>
      <c r="F131">
        <v>3.1477844989750099E-2</v>
      </c>
      <c r="G131">
        <v>3.112063305171079E-2</v>
      </c>
      <c r="H131">
        <v>8.5682695105824075E-2</v>
      </c>
      <c r="I131">
        <v>0.1082518787734737</v>
      </c>
      <c r="J131">
        <v>9.4610113931151166E-2</v>
      </c>
      <c r="K131">
        <v>8.6352818838957734E-2</v>
      </c>
      <c r="L131">
        <v>5.5114115879851773E-2</v>
      </c>
      <c r="M131">
        <v>4.1938519812095107E-2</v>
      </c>
      <c r="N131">
        <v>1.2095894151659721E-2</v>
      </c>
      <c r="O131">
        <v>4.7724221915271354E-3</v>
      </c>
      <c r="P131">
        <v>1.3978721748232621E-3</v>
      </c>
      <c r="Q131">
        <v>3.4745294272257751E-4</v>
      </c>
      <c r="R131">
        <v>8.0897373782675378E-39</v>
      </c>
      <c r="S131">
        <v>5.7259290593108991</v>
      </c>
    </row>
    <row r="132" spans="1:19" x14ac:dyDescent="0.25">
      <c r="A132" s="56"/>
      <c r="B132" s="35" t="s">
        <v>2</v>
      </c>
      <c r="C132">
        <v>4.5646198237292229E-4</v>
      </c>
      <c r="D132">
        <v>1.048402345795088</v>
      </c>
      <c r="E132">
        <v>6.0915245858197986</v>
      </c>
      <c r="F132">
        <v>0.19891582178469799</v>
      </c>
      <c r="G132">
        <v>1.9970992075700519E-2</v>
      </c>
      <c r="H132">
        <v>6.6831952524994992E-2</v>
      </c>
      <c r="I132">
        <v>6.5894958559823053E-2</v>
      </c>
      <c r="J132">
        <v>9.7085150470876805E-2</v>
      </c>
      <c r="K132">
        <v>9.5414707764424234E-2</v>
      </c>
      <c r="L132">
        <v>6.7053823244955138E-2</v>
      </c>
      <c r="M132">
        <v>4.2486409580883698E-2</v>
      </c>
      <c r="N132">
        <v>1.987013464162565E-2</v>
      </c>
      <c r="O132">
        <v>5.1186942914028264E-3</v>
      </c>
      <c r="P132">
        <v>7.2732043814981617E-4</v>
      </c>
      <c r="Q132">
        <v>4.937461237409128E-25</v>
      </c>
      <c r="R132">
        <v>1.821539653143726E-4</v>
      </c>
      <c r="S132">
        <v>7.8199355129401082</v>
      </c>
    </row>
    <row r="133" spans="1:19" x14ac:dyDescent="0.25">
      <c r="A133" s="56"/>
      <c r="B133" s="35" t="s">
        <v>3</v>
      </c>
      <c r="C133">
        <v>2.5961320488757222E-3</v>
      </c>
      <c r="D133">
        <v>4.7331523306756593E-2</v>
      </c>
      <c r="E133">
        <v>1.993378340875267</v>
      </c>
      <c r="F133">
        <v>7.2004049967882464</v>
      </c>
      <c r="G133">
        <v>8.5732603704935434E-2</v>
      </c>
      <c r="H133">
        <v>7.9066882192139878E-2</v>
      </c>
      <c r="I133">
        <v>8.5420854195622176E-2</v>
      </c>
      <c r="J133">
        <v>0.1108169644460331</v>
      </c>
      <c r="K133">
        <v>8.7695523641928119E-2</v>
      </c>
      <c r="L133">
        <v>9.2297552101869434E-2</v>
      </c>
      <c r="M133">
        <v>4.5803502464733067E-2</v>
      </c>
      <c r="N133">
        <v>2.511309562052964E-2</v>
      </c>
      <c r="O133">
        <v>5.7139179796997976E-3</v>
      </c>
      <c r="P133">
        <v>1.078187517000877E-3</v>
      </c>
      <c r="Q133">
        <v>6.211745575474707E-33</v>
      </c>
      <c r="R133">
        <v>1.7071024617396711E-70</v>
      </c>
      <c r="S133">
        <v>9.8624500768836381</v>
      </c>
    </row>
    <row r="134" spans="1:19" x14ac:dyDescent="0.25">
      <c r="A134" s="56"/>
      <c r="B134" s="35" t="s">
        <v>4</v>
      </c>
      <c r="C134">
        <v>7.1915872003259921E-3</v>
      </c>
      <c r="D134">
        <v>2.488331945559516E-2</v>
      </c>
      <c r="E134">
        <v>9.8972723496553623E-3</v>
      </c>
      <c r="F134">
        <v>0.87681502535706002</v>
      </c>
      <c r="G134">
        <v>0.43396335217929949</v>
      </c>
      <c r="H134">
        <v>5.0518521691796173E-2</v>
      </c>
      <c r="I134">
        <v>3.3059449223883423E-2</v>
      </c>
      <c r="J134">
        <v>3.8138410744163707E-2</v>
      </c>
      <c r="K134">
        <v>2.3470967551167909E-2</v>
      </c>
      <c r="L134">
        <v>2.672353718850436E-2</v>
      </c>
      <c r="M134">
        <v>1.329139850207943E-2</v>
      </c>
      <c r="N134">
        <v>9.0065555574420451E-3</v>
      </c>
      <c r="O134">
        <v>6.9491305855528976E-4</v>
      </c>
      <c r="P134">
        <v>1.2567595076342481E-3</v>
      </c>
      <c r="Q134">
        <v>1.7716419708572461E-4</v>
      </c>
      <c r="R134">
        <v>1.2195761859305769E-47</v>
      </c>
      <c r="S134">
        <v>1.5490882337642491</v>
      </c>
    </row>
    <row r="135" spans="1:19" x14ac:dyDescent="0.25">
      <c r="A135" s="56"/>
      <c r="B135" s="35" t="s">
        <v>5</v>
      </c>
      <c r="C135">
        <v>7.0411920371027366E-3</v>
      </c>
      <c r="D135">
        <v>0.11941220622015709</v>
      </c>
      <c r="E135">
        <v>3.7501697976633143E-2</v>
      </c>
      <c r="F135">
        <v>0.20219305560820081</v>
      </c>
      <c r="G135">
        <v>0.27982290844340563</v>
      </c>
      <c r="H135">
        <v>0.16861022321429009</v>
      </c>
      <c r="I135">
        <v>2.8693936342677341E-2</v>
      </c>
      <c r="J135">
        <v>3.5696146918985192E-2</v>
      </c>
      <c r="K135">
        <v>4.0923449381105058E-2</v>
      </c>
      <c r="L135">
        <v>3.3229089626203419E-2</v>
      </c>
      <c r="M135">
        <v>8.1207434781656544E-3</v>
      </c>
      <c r="N135">
        <v>1.261521437847735E-2</v>
      </c>
      <c r="O135">
        <v>4.2786908082971444E-3</v>
      </c>
      <c r="P135">
        <v>2.417374774723645E-3</v>
      </c>
      <c r="Q135">
        <v>4.6311689301311551E-4</v>
      </c>
      <c r="R135">
        <v>1.285972373394288E-3</v>
      </c>
      <c r="S135">
        <v>0.98230501847483154</v>
      </c>
    </row>
    <row r="136" spans="1:19" x14ac:dyDescent="0.25">
      <c r="A136" s="56"/>
      <c r="B136" s="35" t="s">
        <v>6</v>
      </c>
      <c r="C136">
        <v>1.414863204255085E-2</v>
      </c>
      <c r="D136">
        <v>0.38656142882902123</v>
      </c>
      <c r="E136">
        <v>0.25590223553032482</v>
      </c>
      <c r="F136">
        <v>0.16997353434587931</v>
      </c>
      <c r="G136">
        <v>4.9810400953459517E-2</v>
      </c>
      <c r="H136">
        <v>8.9812244592160834E-2</v>
      </c>
      <c r="I136">
        <v>7.9533339396441111E-2</v>
      </c>
      <c r="J136">
        <v>5.1927461106782223E-2</v>
      </c>
      <c r="K136">
        <v>5.4661293023912649E-2</v>
      </c>
      <c r="L136">
        <v>2.6456713674442849E-2</v>
      </c>
      <c r="M136">
        <v>2.0324159456073011E-2</v>
      </c>
      <c r="N136">
        <v>2.9626321980635389E-3</v>
      </c>
      <c r="O136">
        <v>5.4288861292109032E-3</v>
      </c>
      <c r="P136">
        <v>4.4758597001743559E-4</v>
      </c>
      <c r="Q136">
        <v>1.6544033487290881E-48</v>
      </c>
      <c r="R136">
        <v>3.111894537411386E-55</v>
      </c>
      <c r="S136">
        <v>1.2079505472483409</v>
      </c>
    </row>
    <row r="137" spans="1:19" x14ac:dyDescent="0.25">
      <c r="A137" s="56"/>
      <c r="B137" s="35" t="s">
        <v>7</v>
      </c>
      <c r="C137">
        <v>2.4094530498851161E-2</v>
      </c>
      <c r="D137">
        <v>0.21103004561520569</v>
      </c>
      <c r="E137">
        <v>0.15476724630716421</v>
      </c>
      <c r="F137">
        <v>8.1792989688988876E-2</v>
      </c>
      <c r="G137">
        <v>1.8406160838773621E-2</v>
      </c>
      <c r="H137">
        <v>5.4300977936625708E-2</v>
      </c>
      <c r="I137">
        <v>7.3935118551687079E-2</v>
      </c>
      <c r="J137">
        <v>5.2167700897465398E-2</v>
      </c>
      <c r="K137">
        <v>5.6326708408704969E-2</v>
      </c>
      <c r="L137">
        <v>2.518071468770091E-2</v>
      </c>
      <c r="M137">
        <v>3.5397255426945331E-3</v>
      </c>
      <c r="N137">
        <v>7.9664634310837815E-3</v>
      </c>
      <c r="O137">
        <v>5.5692977623375192E-4</v>
      </c>
      <c r="P137">
        <v>2.0853046091846572E-3</v>
      </c>
      <c r="Q137">
        <v>1.8442828999642351E-123</v>
      </c>
      <c r="R137">
        <v>9.6955508291490322E-67</v>
      </c>
      <c r="S137">
        <v>0.76615061679036445</v>
      </c>
    </row>
    <row r="138" spans="1:19" x14ac:dyDescent="0.25">
      <c r="A138" s="56"/>
      <c r="B138" s="35" t="s">
        <v>8</v>
      </c>
      <c r="C138">
        <v>7.8131390531622075E-3</v>
      </c>
      <c r="D138">
        <v>0.1143718975922791</v>
      </c>
      <c r="E138">
        <v>9.090119452313182E-2</v>
      </c>
      <c r="F138">
        <v>0.38021210387512422</v>
      </c>
      <c r="G138">
        <v>8.545331916344474E-3</v>
      </c>
      <c r="H138">
        <v>2.6243016227800439E-2</v>
      </c>
      <c r="I138">
        <v>2.518800094747458E-2</v>
      </c>
      <c r="J138">
        <v>3.2256350836662208E-2</v>
      </c>
      <c r="K138">
        <v>6.735060447510445E-2</v>
      </c>
      <c r="L138">
        <v>2.249971426907493E-2</v>
      </c>
      <c r="M138">
        <v>2.3924104257743259E-2</v>
      </c>
      <c r="N138">
        <v>6.5062719092913984E-3</v>
      </c>
      <c r="O138">
        <v>5.5089267358986553E-3</v>
      </c>
      <c r="P138">
        <v>4.7830884960623588E-4</v>
      </c>
      <c r="Q138">
        <v>4.8121321452199949E-68</v>
      </c>
      <c r="R138">
        <v>2.402314254873032E-92</v>
      </c>
      <c r="S138">
        <v>0.8117989654686979</v>
      </c>
    </row>
    <row r="139" spans="1:19" x14ac:dyDescent="0.25">
      <c r="A139" s="56"/>
      <c r="B139" s="35" t="s">
        <v>9</v>
      </c>
      <c r="C139">
        <v>6.5526501582747074E-2</v>
      </c>
      <c r="D139">
        <v>0.23116353556338051</v>
      </c>
      <c r="E139">
        <v>0.14997076489266409</v>
      </c>
      <c r="F139">
        <v>0.55356309327501529</v>
      </c>
      <c r="G139">
        <v>5.7403252606291503E-3</v>
      </c>
      <c r="H139">
        <v>3.0286548087054759E-2</v>
      </c>
      <c r="I139">
        <v>5.7250688257407228E-2</v>
      </c>
      <c r="J139">
        <v>4.705592320514377E-2</v>
      </c>
      <c r="K139">
        <v>4.2873655300472262E-2</v>
      </c>
      <c r="L139">
        <v>2.4261451767324499E-2</v>
      </c>
      <c r="M139">
        <v>2.866653772125036E-2</v>
      </c>
      <c r="N139">
        <v>1.2957047321007451E-2</v>
      </c>
      <c r="O139">
        <v>3.2436251816322531E-3</v>
      </c>
      <c r="P139">
        <v>1.679303180069944E-3</v>
      </c>
      <c r="Q139">
        <v>6.2091694999345679E-134</v>
      </c>
      <c r="R139">
        <v>3.272976236849204E-72</v>
      </c>
      <c r="S139">
        <v>1.2542390005957991</v>
      </c>
    </row>
    <row r="140" spans="1:19" x14ac:dyDescent="0.25">
      <c r="A140" s="56"/>
      <c r="B140" s="35" t="s">
        <v>10</v>
      </c>
      <c r="C140">
        <v>1.7276564569366031E-2</v>
      </c>
      <c r="D140">
        <v>0.34374491306177152</v>
      </c>
      <c r="E140">
        <v>0.43090278461609199</v>
      </c>
      <c r="F140">
        <v>0.47429307285422612</v>
      </c>
      <c r="G140">
        <v>5.3932818663460207E-3</v>
      </c>
      <c r="H140">
        <v>1.441287396998394E-2</v>
      </c>
      <c r="I140">
        <v>3.9554536281910732E-2</v>
      </c>
      <c r="J140">
        <v>3.7378185951242329E-2</v>
      </c>
      <c r="K140">
        <v>4.5683448772113923E-2</v>
      </c>
      <c r="L140">
        <v>5.921359060353313E-2</v>
      </c>
      <c r="M140">
        <v>2.9147380147990089E-2</v>
      </c>
      <c r="N140">
        <v>1.5485750221481539E-2</v>
      </c>
      <c r="O140">
        <v>4.5310538982891203E-3</v>
      </c>
      <c r="P140">
        <v>8.872726684917207E-24</v>
      </c>
      <c r="Q140">
        <v>1.2379745213780139E-117</v>
      </c>
      <c r="R140">
        <v>5.6426234883373904E-78</v>
      </c>
      <c r="S140">
        <v>1.517017436814347</v>
      </c>
    </row>
    <row r="141" spans="1:19" x14ac:dyDescent="0.25">
      <c r="A141" s="56"/>
      <c r="B141" s="35" t="s">
        <v>11</v>
      </c>
      <c r="C141">
        <v>6.1436303587422282E-2</v>
      </c>
      <c r="D141">
        <v>0.29836734751559868</v>
      </c>
      <c r="E141">
        <v>0.25909269995590478</v>
      </c>
      <c r="F141">
        <v>0.30080081209253862</v>
      </c>
      <c r="G141">
        <v>5.9245459590767189E-3</v>
      </c>
      <c r="H141">
        <v>5.2645886160860057E-2</v>
      </c>
      <c r="I141">
        <v>2.021886717096472E-2</v>
      </c>
      <c r="J141">
        <v>3.2789760496381513E-2</v>
      </c>
      <c r="K141">
        <v>4.0775374109550948E-2</v>
      </c>
      <c r="L141">
        <v>2.8342240706459201E-2</v>
      </c>
      <c r="M141">
        <v>2.4365780870073551E-2</v>
      </c>
      <c r="N141">
        <v>2.7399322582822901E-2</v>
      </c>
      <c r="O141">
        <v>8.8799071808366246E-3</v>
      </c>
      <c r="P141">
        <v>1.132791795453083E-31</v>
      </c>
      <c r="Q141">
        <v>7.8196049266514365E-4</v>
      </c>
      <c r="R141">
        <v>7.6246750979380663E-4</v>
      </c>
      <c r="S141">
        <v>1.1625832763909489</v>
      </c>
    </row>
    <row r="142" spans="1:19" x14ac:dyDescent="0.25">
      <c r="A142" s="56"/>
      <c r="B142" s="35" t="s">
        <v>12</v>
      </c>
      <c r="C142">
        <v>3.6369564263522412E-2</v>
      </c>
      <c r="D142">
        <v>5.9687035545736927E-2</v>
      </c>
      <c r="E142">
        <v>3.050726239237847E-2</v>
      </c>
      <c r="F142">
        <v>0.14552397802207759</v>
      </c>
      <c r="G142">
        <v>1.260629835171548E-2</v>
      </c>
      <c r="H142">
        <v>1.69458168771701E-3</v>
      </c>
      <c r="I142">
        <v>1.5512729205015671E-2</v>
      </c>
      <c r="J142">
        <v>4.2209767002126961E-2</v>
      </c>
      <c r="K142">
        <v>9.2179242540818048E-3</v>
      </c>
      <c r="L142">
        <v>1.4220065232363461E-2</v>
      </c>
      <c r="M142">
        <v>1.109675290050921E-2</v>
      </c>
      <c r="N142">
        <v>5.7702034809601734E-3</v>
      </c>
      <c r="O142">
        <v>2.0447404361983459E-2</v>
      </c>
      <c r="P142">
        <v>1.110757343340206E-2</v>
      </c>
      <c r="Q142">
        <v>4.4227119865179817E-67</v>
      </c>
      <c r="R142">
        <v>2.1206862486684419E-37</v>
      </c>
      <c r="S142">
        <v>0.41597114013359082</v>
      </c>
    </row>
    <row r="143" spans="1:19" x14ac:dyDescent="0.25">
      <c r="A143" s="56"/>
      <c r="B143" s="35" t="s">
        <v>13</v>
      </c>
      <c r="C143">
        <v>1.679370287981174E-3</v>
      </c>
      <c r="D143">
        <v>2.7297100117586109E-2</v>
      </c>
      <c r="E143">
        <v>1.058862664725822E-2</v>
      </c>
      <c r="F143">
        <v>7.6108773459579467E-32</v>
      </c>
      <c r="G143">
        <v>1.971915589216102E-3</v>
      </c>
      <c r="H143">
        <v>1.928850056004504E-3</v>
      </c>
      <c r="I143">
        <v>1.24343737312684E-2</v>
      </c>
      <c r="J143">
        <v>5.3929778691090514E-3</v>
      </c>
      <c r="K143">
        <v>5.4168496805298378E-3</v>
      </c>
      <c r="L143">
        <v>8.6350207079360503E-3</v>
      </c>
      <c r="M143">
        <v>1.945544980350358E-3</v>
      </c>
      <c r="N143">
        <v>1.4908227362490541E-2</v>
      </c>
      <c r="O143">
        <v>8.117811002464774E-3</v>
      </c>
      <c r="P143">
        <v>1.7439548870433471E-2</v>
      </c>
      <c r="Q143">
        <v>1.1123902259059831E-2</v>
      </c>
      <c r="R143">
        <v>3.4569308755407213E-126</v>
      </c>
      <c r="S143">
        <v>0.1288801191616884</v>
      </c>
    </row>
    <row r="144" spans="1:19" x14ac:dyDescent="0.25">
      <c r="A144" s="56"/>
      <c r="B144" s="35" t="s">
        <v>14</v>
      </c>
      <c r="C144">
        <v>1.2808834765375139E-28</v>
      </c>
      <c r="D144">
        <v>5.1106520017403668E-26</v>
      </c>
      <c r="E144">
        <v>1.9301979720966182E-40</v>
      </c>
      <c r="F144">
        <v>7.6047603465387494E-3</v>
      </c>
      <c r="G144">
        <v>2.6358694660100231E-22</v>
      </c>
      <c r="H144">
        <v>1.6974902433268209E-24</v>
      </c>
      <c r="I144">
        <v>1.2587500525175131E-26</v>
      </c>
      <c r="J144">
        <v>7.6210987703919817E-3</v>
      </c>
      <c r="K144">
        <v>7.8497994839360295E-3</v>
      </c>
      <c r="L144">
        <v>2.115160230330752E-2</v>
      </c>
      <c r="M144">
        <v>3.5211783205326357E-2</v>
      </c>
      <c r="N144">
        <v>2.1436038346101711E-2</v>
      </c>
      <c r="O144">
        <v>7.739021094092224E-3</v>
      </c>
      <c r="P144">
        <v>8.013283246565429E-3</v>
      </c>
      <c r="Q144">
        <v>7.9128505546547413E-3</v>
      </c>
      <c r="R144">
        <v>2.1382581393332309E-2</v>
      </c>
      <c r="S144">
        <v>0.14592281874424709</v>
      </c>
    </row>
    <row r="145" spans="1:19" x14ac:dyDescent="0.25">
      <c r="A145" s="56"/>
      <c r="B145" s="35" t="s">
        <v>15</v>
      </c>
      <c r="C145">
        <v>2.8165558646722189E-94</v>
      </c>
      <c r="D145">
        <v>2.1130518735531959E-2</v>
      </c>
      <c r="E145">
        <v>8.4656250555627679E-42</v>
      </c>
      <c r="F145">
        <v>2.125928409318302E-2</v>
      </c>
      <c r="G145">
        <v>4.8980205655244127E-36</v>
      </c>
      <c r="H145">
        <v>7.5923238656548609E-3</v>
      </c>
      <c r="I145">
        <v>9.7724700098132345E-69</v>
      </c>
      <c r="J145">
        <v>2.2310823883782119E-60</v>
      </c>
      <c r="K145">
        <v>1.4371597771133299E-48</v>
      </c>
      <c r="L145">
        <v>8.5601569360065695E-60</v>
      </c>
      <c r="M145">
        <v>4.6946904307255803E-42</v>
      </c>
      <c r="N145">
        <v>1.598220472619177E-46</v>
      </c>
      <c r="O145">
        <v>2.209785502726872E-83</v>
      </c>
      <c r="P145">
        <v>8.8586127657032296E-107</v>
      </c>
      <c r="Q145">
        <v>1.02042815204875E-80</v>
      </c>
      <c r="R145">
        <v>6.6141391288320814E-113</v>
      </c>
      <c r="S145">
        <v>4.9982126694369827E-2</v>
      </c>
    </row>
    <row r="146" spans="1:19" x14ac:dyDescent="0.25">
      <c r="A146" s="56" t="s">
        <v>80</v>
      </c>
      <c r="B146" s="35" t="s">
        <v>0</v>
      </c>
      <c r="C146">
        <v>0.32188585399623482</v>
      </c>
      <c r="D146">
        <v>4.3165996613467462E-2</v>
      </c>
      <c r="E146">
        <v>7.8826941883786902E-3</v>
      </c>
      <c r="F146">
        <v>8.0954836285140833E-3</v>
      </c>
      <c r="G146">
        <v>5.350381463285668E-3</v>
      </c>
      <c r="H146">
        <v>2.1820197354978331E-2</v>
      </c>
      <c r="I146">
        <v>4.0163351356764937E-2</v>
      </c>
      <c r="J146">
        <v>2.9937600218183261E-2</v>
      </c>
      <c r="K146">
        <v>1.406802834494349E-2</v>
      </c>
      <c r="L146">
        <v>1.6658785304422649E-2</v>
      </c>
      <c r="M146">
        <v>9.477746960655441E-3</v>
      </c>
      <c r="N146">
        <v>7.410416218606536E-3</v>
      </c>
      <c r="O146">
        <v>1.2820066116404989E-3</v>
      </c>
      <c r="P146">
        <v>7.7912040470184529E-4</v>
      </c>
      <c r="Q146">
        <v>8.236082715566301E-66</v>
      </c>
      <c r="R146">
        <v>6.3792640459343118E-120</v>
      </c>
      <c r="S146">
        <v>0.52797766266477753</v>
      </c>
    </row>
    <row r="147" spans="1:19" x14ac:dyDescent="0.25">
      <c r="A147" s="56"/>
      <c r="B147" s="35" t="s">
        <v>1</v>
      </c>
      <c r="C147">
        <v>5.4013332840686372E-2</v>
      </c>
      <c r="D147">
        <v>4.8487069702219676</v>
      </c>
      <c r="E147">
        <v>0.27004649440469902</v>
      </c>
      <c r="F147">
        <v>3.1477844989750099E-2</v>
      </c>
      <c r="G147">
        <v>3.112063305171079E-2</v>
      </c>
      <c r="H147">
        <v>8.5682695105824075E-2</v>
      </c>
      <c r="I147">
        <v>0.1082518787734737</v>
      </c>
      <c r="J147">
        <v>9.4610113931151166E-2</v>
      </c>
      <c r="K147">
        <v>8.6352818838957734E-2</v>
      </c>
      <c r="L147">
        <v>5.5114115879851773E-2</v>
      </c>
      <c r="M147">
        <v>4.1938519812095107E-2</v>
      </c>
      <c r="N147">
        <v>1.2095894151659721E-2</v>
      </c>
      <c r="O147">
        <v>4.7724221915271354E-3</v>
      </c>
      <c r="P147">
        <v>1.3978721748232621E-3</v>
      </c>
      <c r="Q147">
        <v>3.4745294272257751E-4</v>
      </c>
      <c r="R147">
        <v>8.0897373782675378E-39</v>
      </c>
      <c r="S147">
        <v>5.7259290593108991</v>
      </c>
    </row>
    <row r="148" spans="1:19" x14ac:dyDescent="0.25">
      <c r="A148" s="56"/>
      <c r="B148" s="35" t="s">
        <v>2</v>
      </c>
      <c r="C148">
        <v>4.5646198237292229E-4</v>
      </c>
      <c r="D148">
        <v>1.048402345795088</v>
      </c>
      <c r="E148">
        <v>6.0915245858197986</v>
      </c>
      <c r="F148">
        <v>0.19891582178469799</v>
      </c>
      <c r="G148">
        <v>1.9970992075700519E-2</v>
      </c>
      <c r="H148">
        <v>6.6831952524994992E-2</v>
      </c>
      <c r="I148">
        <v>6.5894958559823053E-2</v>
      </c>
      <c r="J148">
        <v>9.7085150470876805E-2</v>
      </c>
      <c r="K148">
        <v>9.5414707764424234E-2</v>
      </c>
      <c r="L148">
        <v>6.7053823244955138E-2</v>
      </c>
      <c r="M148">
        <v>4.2486409580883698E-2</v>
      </c>
      <c r="N148">
        <v>1.987013464162565E-2</v>
      </c>
      <c r="O148">
        <v>5.1186942914028264E-3</v>
      </c>
      <c r="P148">
        <v>7.2732043814981617E-4</v>
      </c>
      <c r="Q148">
        <v>4.937461237409128E-25</v>
      </c>
      <c r="R148">
        <v>1.821539653143726E-4</v>
      </c>
      <c r="S148">
        <v>7.8199355129401082</v>
      </c>
    </row>
    <row r="149" spans="1:19" x14ac:dyDescent="0.25">
      <c r="A149" s="56"/>
      <c r="B149" s="35" t="s">
        <v>3</v>
      </c>
      <c r="C149">
        <v>2.5961320488757222E-3</v>
      </c>
      <c r="D149">
        <v>4.7331523306756593E-2</v>
      </c>
      <c r="E149">
        <v>1.993378340875267</v>
      </c>
      <c r="F149">
        <v>7.2004049967882464</v>
      </c>
      <c r="G149">
        <v>8.5732603704935434E-2</v>
      </c>
      <c r="H149">
        <v>7.9066882192139878E-2</v>
      </c>
      <c r="I149">
        <v>8.5420854195622176E-2</v>
      </c>
      <c r="J149">
        <v>0.1108169644460331</v>
      </c>
      <c r="K149">
        <v>8.7695523641928119E-2</v>
      </c>
      <c r="L149">
        <v>9.2297552101869434E-2</v>
      </c>
      <c r="M149">
        <v>4.5803502464733067E-2</v>
      </c>
      <c r="N149">
        <v>2.511309562052964E-2</v>
      </c>
      <c r="O149">
        <v>5.7139179796997976E-3</v>
      </c>
      <c r="P149">
        <v>1.078187517000877E-3</v>
      </c>
      <c r="Q149">
        <v>6.211745575474707E-33</v>
      </c>
      <c r="R149">
        <v>1.7071024617396711E-70</v>
      </c>
      <c r="S149">
        <v>9.8624500768836381</v>
      </c>
    </row>
    <row r="150" spans="1:19" x14ac:dyDescent="0.25">
      <c r="A150" s="56"/>
      <c r="B150" s="35" t="s">
        <v>4</v>
      </c>
      <c r="C150">
        <v>7.1915872003259921E-3</v>
      </c>
      <c r="D150">
        <v>2.488331945559516E-2</v>
      </c>
      <c r="E150">
        <v>9.8972723496553623E-3</v>
      </c>
      <c r="F150">
        <v>0.87681502535706002</v>
      </c>
      <c r="G150">
        <v>0.43396335217929949</v>
      </c>
      <c r="H150">
        <v>5.0518521691796173E-2</v>
      </c>
      <c r="I150">
        <v>3.3059449223883423E-2</v>
      </c>
      <c r="J150">
        <v>3.8138410744163707E-2</v>
      </c>
      <c r="K150">
        <v>2.3470967551167909E-2</v>
      </c>
      <c r="L150">
        <v>2.672353718850436E-2</v>
      </c>
      <c r="M150">
        <v>1.329139850207943E-2</v>
      </c>
      <c r="N150">
        <v>9.0065555574420451E-3</v>
      </c>
      <c r="O150">
        <v>6.9491305855528976E-4</v>
      </c>
      <c r="P150">
        <v>1.2567595076342481E-3</v>
      </c>
      <c r="Q150">
        <v>1.7716419708572461E-4</v>
      </c>
      <c r="R150">
        <v>1.2195761859305769E-47</v>
      </c>
      <c r="S150">
        <v>1.5490882337642491</v>
      </c>
    </row>
    <row r="151" spans="1:19" x14ac:dyDescent="0.25">
      <c r="A151" s="56"/>
      <c r="B151" s="35" t="s">
        <v>5</v>
      </c>
      <c r="C151">
        <v>7.0411920371027366E-3</v>
      </c>
      <c r="D151">
        <v>0.11941220622015709</v>
      </c>
      <c r="E151">
        <v>3.7501697976633143E-2</v>
      </c>
      <c r="F151">
        <v>0.20219305560820081</v>
      </c>
      <c r="G151">
        <v>0.27982290844340563</v>
      </c>
      <c r="H151">
        <v>0.16861022321429009</v>
      </c>
      <c r="I151">
        <v>2.8693936342677341E-2</v>
      </c>
      <c r="J151">
        <v>3.5696146918985192E-2</v>
      </c>
      <c r="K151">
        <v>4.0923449381105058E-2</v>
      </c>
      <c r="L151">
        <v>3.3229089626203419E-2</v>
      </c>
      <c r="M151">
        <v>8.1207434781656544E-3</v>
      </c>
      <c r="N151">
        <v>1.261521437847735E-2</v>
      </c>
      <c r="O151">
        <v>4.2786908082971444E-3</v>
      </c>
      <c r="P151">
        <v>2.417374774723645E-3</v>
      </c>
      <c r="Q151">
        <v>4.6311689301311551E-4</v>
      </c>
      <c r="R151">
        <v>1.285972373394288E-3</v>
      </c>
      <c r="S151">
        <v>0.98230501847483154</v>
      </c>
    </row>
    <row r="152" spans="1:19" x14ac:dyDescent="0.25">
      <c r="A152" s="56"/>
      <c r="B152" s="35" t="s">
        <v>6</v>
      </c>
      <c r="C152">
        <v>1.414863204255085E-2</v>
      </c>
      <c r="D152">
        <v>0.38656142882902123</v>
      </c>
      <c r="E152">
        <v>0.25590223553032482</v>
      </c>
      <c r="F152">
        <v>0.16997353434587931</v>
      </c>
      <c r="G152">
        <v>4.9810400953459517E-2</v>
      </c>
      <c r="H152">
        <v>8.9812244592160834E-2</v>
      </c>
      <c r="I152">
        <v>7.9533339396441111E-2</v>
      </c>
      <c r="J152">
        <v>5.1927461106782223E-2</v>
      </c>
      <c r="K152">
        <v>5.4661293023912649E-2</v>
      </c>
      <c r="L152">
        <v>2.6456713674442849E-2</v>
      </c>
      <c r="M152">
        <v>2.0324159456073011E-2</v>
      </c>
      <c r="N152">
        <v>2.9626321980635389E-3</v>
      </c>
      <c r="O152">
        <v>5.4288861292109032E-3</v>
      </c>
      <c r="P152">
        <v>4.4758597001743559E-4</v>
      </c>
      <c r="Q152">
        <v>1.6544033487290881E-48</v>
      </c>
      <c r="R152">
        <v>3.111894537411386E-55</v>
      </c>
      <c r="S152">
        <v>1.2079505472483409</v>
      </c>
    </row>
    <row r="153" spans="1:19" x14ac:dyDescent="0.25">
      <c r="A153" s="56"/>
      <c r="B153" s="35" t="s">
        <v>7</v>
      </c>
      <c r="C153">
        <v>2.4094530498851161E-2</v>
      </c>
      <c r="D153">
        <v>0.21103004561520569</v>
      </c>
      <c r="E153">
        <v>0.15476724630716421</v>
      </c>
      <c r="F153">
        <v>8.1792989688988876E-2</v>
      </c>
      <c r="G153">
        <v>1.8406160838773621E-2</v>
      </c>
      <c r="H153">
        <v>5.4300977936625708E-2</v>
      </c>
      <c r="I153">
        <v>7.3935118551687079E-2</v>
      </c>
      <c r="J153">
        <v>5.2167700897465398E-2</v>
      </c>
      <c r="K153">
        <v>5.6326708408704969E-2</v>
      </c>
      <c r="L153">
        <v>2.518071468770091E-2</v>
      </c>
      <c r="M153">
        <v>3.5397255426945331E-3</v>
      </c>
      <c r="N153">
        <v>7.9664634310837815E-3</v>
      </c>
      <c r="O153">
        <v>5.5692977623375192E-4</v>
      </c>
      <c r="P153">
        <v>2.0853046091846572E-3</v>
      </c>
      <c r="Q153">
        <v>1.8442828999642351E-123</v>
      </c>
      <c r="R153">
        <v>9.6955508291490322E-67</v>
      </c>
      <c r="S153">
        <v>0.76615061679036445</v>
      </c>
    </row>
    <row r="154" spans="1:19" x14ac:dyDescent="0.25">
      <c r="A154" s="56"/>
      <c r="B154" s="35" t="s">
        <v>8</v>
      </c>
      <c r="C154">
        <v>7.8131390531622075E-3</v>
      </c>
      <c r="D154">
        <v>0.1143718975922791</v>
      </c>
      <c r="E154">
        <v>9.090119452313182E-2</v>
      </c>
      <c r="F154">
        <v>0.38021210387512422</v>
      </c>
      <c r="G154">
        <v>8.545331916344474E-3</v>
      </c>
      <c r="H154">
        <v>2.6243016227800439E-2</v>
      </c>
      <c r="I154">
        <v>2.518800094747458E-2</v>
      </c>
      <c r="J154">
        <v>3.2256350836662208E-2</v>
      </c>
      <c r="K154">
        <v>6.735060447510445E-2</v>
      </c>
      <c r="L154">
        <v>2.249971426907493E-2</v>
      </c>
      <c r="M154">
        <v>2.3924104257743259E-2</v>
      </c>
      <c r="N154">
        <v>6.5062719092913984E-3</v>
      </c>
      <c r="O154">
        <v>5.5089267358986553E-3</v>
      </c>
      <c r="P154">
        <v>4.7830884960623588E-4</v>
      </c>
      <c r="Q154">
        <v>4.8121321452199949E-68</v>
      </c>
      <c r="R154">
        <v>2.402314254873032E-92</v>
      </c>
      <c r="S154">
        <v>0.8117989654686979</v>
      </c>
    </row>
    <row r="155" spans="1:19" x14ac:dyDescent="0.25">
      <c r="A155" s="56"/>
      <c r="B155" s="35" t="s">
        <v>9</v>
      </c>
      <c r="C155">
        <v>6.5526501582747074E-2</v>
      </c>
      <c r="D155">
        <v>0.23116353556338051</v>
      </c>
      <c r="E155">
        <v>0.14997076489266409</v>
      </c>
      <c r="F155">
        <v>0.55356309327501529</v>
      </c>
      <c r="G155">
        <v>5.7403252606291503E-3</v>
      </c>
      <c r="H155">
        <v>3.0286548087054759E-2</v>
      </c>
      <c r="I155">
        <v>5.7250688257407228E-2</v>
      </c>
      <c r="J155">
        <v>4.705592320514377E-2</v>
      </c>
      <c r="K155">
        <v>4.2873655300472262E-2</v>
      </c>
      <c r="L155">
        <v>2.4261451767324499E-2</v>
      </c>
      <c r="M155">
        <v>2.866653772125036E-2</v>
      </c>
      <c r="N155">
        <v>1.2957047321007451E-2</v>
      </c>
      <c r="O155">
        <v>3.2436251816322531E-3</v>
      </c>
      <c r="P155">
        <v>1.679303180069944E-3</v>
      </c>
      <c r="Q155">
        <v>6.2091694999345679E-134</v>
      </c>
      <c r="R155">
        <v>3.272976236849204E-72</v>
      </c>
      <c r="S155">
        <v>1.2542390005957991</v>
      </c>
    </row>
    <row r="156" spans="1:19" x14ac:dyDescent="0.25">
      <c r="A156" s="56"/>
      <c r="B156" s="35" t="s">
        <v>10</v>
      </c>
      <c r="C156">
        <v>1.7276564569366031E-2</v>
      </c>
      <c r="D156">
        <v>0.34374491306177152</v>
      </c>
      <c r="E156">
        <v>0.43090278461609199</v>
      </c>
      <c r="F156">
        <v>0.47429307285422612</v>
      </c>
      <c r="G156">
        <v>5.3932818663460207E-3</v>
      </c>
      <c r="H156">
        <v>1.441287396998394E-2</v>
      </c>
      <c r="I156">
        <v>3.9554536281910732E-2</v>
      </c>
      <c r="J156">
        <v>3.7378185951242329E-2</v>
      </c>
      <c r="K156">
        <v>4.5683448772113923E-2</v>
      </c>
      <c r="L156">
        <v>5.921359060353313E-2</v>
      </c>
      <c r="M156">
        <v>2.9147380147990089E-2</v>
      </c>
      <c r="N156">
        <v>1.5485750221481539E-2</v>
      </c>
      <c r="O156">
        <v>4.5310538982891203E-3</v>
      </c>
      <c r="P156">
        <v>8.872726684917207E-24</v>
      </c>
      <c r="Q156">
        <v>1.2379745213780139E-117</v>
      </c>
      <c r="R156">
        <v>5.6426234883373904E-78</v>
      </c>
      <c r="S156">
        <v>1.517017436814347</v>
      </c>
    </row>
    <row r="157" spans="1:19" x14ac:dyDescent="0.25">
      <c r="A157" s="56"/>
      <c r="B157" s="35" t="s">
        <v>11</v>
      </c>
      <c r="C157">
        <v>6.1436303587422282E-2</v>
      </c>
      <c r="D157">
        <v>0.29836734751559868</v>
      </c>
      <c r="E157">
        <v>0.25909269995590478</v>
      </c>
      <c r="F157">
        <v>0.30080081209253862</v>
      </c>
      <c r="G157">
        <v>5.9245459590767189E-3</v>
      </c>
      <c r="H157">
        <v>5.2645886160860057E-2</v>
      </c>
      <c r="I157">
        <v>2.021886717096472E-2</v>
      </c>
      <c r="J157">
        <v>3.2789760496381513E-2</v>
      </c>
      <c r="K157">
        <v>4.0775374109550948E-2</v>
      </c>
      <c r="L157">
        <v>2.8342240706459201E-2</v>
      </c>
      <c r="M157">
        <v>2.4365780870073551E-2</v>
      </c>
      <c r="N157">
        <v>2.7399322582822901E-2</v>
      </c>
      <c r="O157">
        <v>8.8799071808366246E-3</v>
      </c>
      <c r="P157">
        <v>1.132791795453083E-31</v>
      </c>
      <c r="Q157">
        <v>7.8196049266514365E-4</v>
      </c>
      <c r="R157">
        <v>7.6246750979380663E-4</v>
      </c>
      <c r="S157">
        <v>1.1625832763909489</v>
      </c>
    </row>
    <row r="158" spans="1:19" x14ac:dyDescent="0.25">
      <c r="A158" s="56"/>
      <c r="B158" s="35" t="s">
        <v>12</v>
      </c>
      <c r="C158">
        <v>3.6369564263522412E-2</v>
      </c>
      <c r="D158">
        <v>5.9687035545736927E-2</v>
      </c>
      <c r="E158">
        <v>3.050726239237847E-2</v>
      </c>
      <c r="F158">
        <v>0.14552397802207759</v>
      </c>
      <c r="G158">
        <v>1.260629835171548E-2</v>
      </c>
      <c r="H158">
        <v>1.69458168771701E-3</v>
      </c>
      <c r="I158">
        <v>1.5512729205015671E-2</v>
      </c>
      <c r="J158">
        <v>4.2209767002126961E-2</v>
      </c>
      <c r="K158">
        <v>9.2179242540818048E-3</v>
      </c>
      <c r="L158">
        <v>1.4220065232363461E-2</v>
      </c>
      <c r="M158">
        <v>1.109675290050921E-2</v>
      </c>
      <c r="N158">
        <v>5.7702034809601734E-3</v>
      </c>
      <c r="O158">
        <v>2.0447404361983459E-2</v>
      </c>
      <c r="P158">
        <v>1.110757343340206E-2</v>
      </c>
      <c r="Q158">
        <v>4.4227119865179817E-67</v>
      </c>
      <c r="R158">
        <v>2.1206862486684419E-37</v>
      </c>
      <c r="S158">
        <v>0.41597114013359082</v>
      </c>
    </row>
    <row r="159" spans="1:19" x14ac:dyDescent="0.25">
      <c r="A159" s="56"/>
      <c r="B159" s="35" t="s">
        <v>13</v>
      </c>
      <c r="C159">
        <v>1.679370287981174E-3</v>
      </c>
      <c r="D159">
        <v>2.7297100117586109E-2</v>
      </c>
      <c r="E159">
        <v>1.058862664725822E-2</v>
      </c>
      <c r="F159">
        <v>7.6108773459579467E-32</v>
      </c>
      <c r="G159">
        <v>1.971915589216102E-3</v>
      </c>
      <c r="H159">
        <v>1.928850056004504E-3</v>
      </c>
      <c r="I159">
        <v>1.24343737312684E-2</v>
      </c>
      <c r="J159">
        <v>5.3929778691090514E-3</v>
      </c>
      <c r="K159">
        <v>5.4168496805298378E-3</v>
      </c>
      <c r="L159">
        <v>8.6350207079360503E-3</v>
      </c>
      <c r="M159">
        <v>1.945544980350358E-3</v>
      </c>
      <c r="N159">
        <v>1.4908227362490541E-2</v>
      </c>
      <c r="O159">
        <v>8.117811002464774E-3</v>
      </c>
      <c r="P159">
        <v>1.7439548870433471E-2</v>
      </c>
      <c r="Q159">
        <v>1.1123902259059831E-2</v>
      </c>
      <c r="R159">
        <v>3.4569308755407213E-126</v>
      </c>
      <c r="S159">
        <v>0.1288801191616884</v>
      </c>
    </row>
    <row r="160" spans="1:19" x14ac:dyDescent="0.25">
      <c r="A160" s="56"/>
      <c r="B160" s="35" t="s">
        <v>14</v>
      </c>
      <c r="C160">
        <v>1.2808834765375139E-28</v>
      </c>
      <c r="D160">
        <v>5.1106520017403668E-26</v>
      </c>
      <c r="E160">
        <v>1.9301979720966182E-40</v>
      </c>
      <c r="F160">
        <v>7.6047603465387494E-3</v>
      </c>
      <c r="G160">
        <v>2.6358694660100231E-22</v>
      </c>
      <c r="H160">
        <v>1.6974902433268209E-24</v>
      </c>
      <c r="I160">
        <v>1.2587500525175131E-26</v>
      </c>
      <c r="J160">
        <v>7.6210987703919817E-3</v>
      </c>
      <c r="K160">
        <v>7.8497994839360295E-3</v>
      </c>
      <c r="L160">
        <v>2.115160230330752E-2</v>
      </c>
      <c r="M160">
        <v>3.5211783205326357E-2</v>
      </c>
      <c r="N160">
        <v>2.1436038346101711E-2</v>
      </c>
      <c r="O160">
        <v>7.739021094092224E-3</v>
      </c>
      <c r="P160">
        <v>8.013283246565429E-3</v>
      </c>
      <c r="Q160">
        <v>7.9128505546547413E-3</v>
      </c>
      <c r="R160">
        <v>2.1382581393332309E-2</v>
      </c>
      <c r="S160">
        <v>0.14592281874424709</v>
      </c>
    </row>
    <row r="161" spans="1:19" x14ac:dyDescent="0.25">
      <c r="A161" s="56"/>
      <c r="B161" s="35" t="s">
        <v>15</v>
      </c>
      <c r="C161">
        <v>2.8165558646722189E-94</v>
      </c>
      <c r="D161">
        <v>2.1130518735531959E-2</v>
      </c>
      <c r="E161">
        <v>8.4656250555627679E-42</v>
      </c>
      <c r="F161">
        <v>2.125928409318302E-2</v>
      </c>
      <c r="G161">
        <v>4.8980205655244127E-36</v>
      </c>
      <c r="H161">
        <v>7.5923238656548609E-3</v>
      </c>
      <c r="I161">
        <v>9.7724700098132345E-69</v>
      </c>
      <c r="J161">
        <v>2.2310823883782119E-60</v>
      </c>
      <c r="K161">
        <v>1.4371597771133299E-48</v>
      </c>
      <c r="L161">
        <v>8.5601569360065695E-60</v>
      </c>
      <c r="M161">
        <v>4.6946904307255803E-42</v>
      </c>
      <c r="N161">
        <v>1.598220472619177E-46</v>
      </c>
      <c r="O161">
        <v>2.209785502726872E-83</v>
      </c>
      <c r="P161">
        <v>8.8586127657032296E-107</v>
      </c>
      <c r="Q161">
        <v>1.02042815204875E-80</v>
      </c>
      <c r="R161">
        <v>6.6141391288320814E-113</v>
      </c>
      <c r="S161">
        <v>4.9982126694369827E-2</v>
      </c>
    </row>
  </sheetData>
  <mergeCells count="10"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1"/>
  <sheetViews>
    <sheetView workbookViewId="0">
      <selection sqref="A1:XFD1048576"/>
    </sheetView>
  </sheetViews>
  <sheetFormatPr defaultColWidth="8.7109375" defaultRowHeight="15" x14ac:dyDescent="0.25"/>
  <sheetData>
    <row r="1" spans="1:19" x14ac:dyDescent="0.25">
      <c r="A1" s="35" t="s">
        <v>17</v>
      </c>
      <c r="B1" s="35" t="s">
        <v>60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6" t="s">
        <v>88</v>
      </c>
      <c r="B2" s="35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56"/>
      <c r="B3" s="35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56"/>
      <c r="B4" s="35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56"/>
      <c r="B5" s="35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56"/>
      <c r="B6" s="35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56"/>
      <c r="B7" s="35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56"/>
      <c r="B8" s="35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56"/>
      <c r="B9" s="35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56"/>
      <c r="B10" s="35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56"/>
      <c r="B11" s="35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56"/>
      <c r="B12" s="35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56"/>
      <c r="B13" s="35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56"/>
      <c r="B14" s="35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56"/>
      <c r="B15" s="35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56"/>
      <c r="B16" s="35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56"/>
      <c r="B17" s="35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56" t="s">
        <v>72</v>
      </c>
      <c r="B18" s="35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56"/>
      <c r="B19" s="35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56"/>
      <c r="B20" s="35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56"/>
      <c r="B21" s="35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56"/>
      <c r="B22" s="35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56"/>
      <c r="B23" s="35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56"/>
      <c r="B24" s="35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56"/>
      <c r="B25" s="35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56"/>
      <c r="B26" s="35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56"/>
      <c r="B27" s="35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56"/>
      <c r="B28" s="35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56"/>
      <c r="B29" s="35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56"/>
      <c r="B30" s="35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56"/>
      <c r="B31" s="35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56"/>
      <c r="B32" s="35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56"/>
      <c r="B33" s="35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56" t="s">
        <v>73</v>
      </c>
      <c r="B34" s="35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56"/>
      <c r="B35" s="35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56"/>
      <c r="B36" s="35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56"/>
      <c r="B37" s="35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56"/>
      <c r="B38" s="35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56"/>
      <c r="B39" s="35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56"/>
      <c r="B40" s="35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56"/>
      <c r="B41" s="35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56"/>
      <c r="B42" s="35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56"/>
      <c r="B43" s="35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56"/>
      <c r="B44" s="35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56"/>
      <c r="B45" s="35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56"/>
      <c r="B46" s="35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56"/>
      <c r="B47" s="35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56"/>
      <c r="B48" s="35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56"/>
      <c r="B49" s="35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56" t="s">
        <v>74</v>
      </c>
      <c r="B50" s="35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56"/>
      <c r="B51" s="35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56"/>
      <c r="B52" s="35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56"/>
      <c r="B53" s="35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56"/>
      <c r="B54" s="35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56"/>
      <c r="B55" s="35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56"/>
      <c r="B56" s="35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56"/>
      <c r="B57" s="35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56"/>
      <c r="B58" s="35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56"/>
      <c r="B59" s="35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56"/>
      <c r="B60" s="35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56"/>
      <c r="B61" s="35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56"/>
      <c r="B62" s="35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56"/>
      <c r="B63" s="35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56"/>
      <c r="B64" s="35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56"/>
      <c r="B65" s="35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56" t="s">
        <v>75</v>
      </c>
      <c r="B66" s="35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56"/>
      <c r="B67" s="35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56"/>
      <c r="B68" s="35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56"/>
      <c r="B69" s="35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56"/>
      <c r="B70" s="35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56"/>
      <c r="B71" s="35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56"/>
      <c r="B72" s="35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56"/>
      <c r="B73" s="35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56"/>
      <c r="B74" s="35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56"/>
      <c r="B75" s="35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56"/>
      <c r="B76" s="35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56"/>
      <c r="B77" s="35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56"/>
      <c r="B78" s="35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56"/>
      <c r="B79" s="35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56"/>
      <c r="B80" s="35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56"/>
      <c r="B81" s="35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56" t="s">
        <v>76</v>
      </c>
      <c r="B82" s="35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56"/>
      <c r="B83" s="35" t="s">
        <v>1</v>
      </c>
      <c r="C83">
        <v>0</v>
      </c>
      <c r="D83">
        <v>1.1684056119044099E-3</v>
      </c>
      <c r="E83">
        <v>9.9071323597455187E-72</v>
      </c>
      <c r="F83">
        <v>4.4264639643808967E-59</v>
      </c>
      <c r="G83">
        <v>2.9187428595153338E-6</v>
      </c>
      <c r="H83">
        <v>9.9877303090461916E-3</v>
      </c>
      <c r="I83">
        <v>2.587799806811843E-2</v>
      </c>
      <c r="J83">
        <v>5.6610437551012438E-3</v>
      </c>
      <c r="K83">
        <v>2.1269981249206579E-2</v>
      </c>
      <c r="L83">
        <v>5.7211746150945143E-3</v>
      </c>
      <c r="M83">
        <v>1.4821230604387739E-3</v>
      </c>
      <c r="N83">
        <v>1.2392612558307871E-3</v>
      </c>
      <c r="O83">
        <v>1.2821294464222831E-56</v>
      </c>
      <c r="P83">
        <v>1.3495557764948161E-5</v>
      </c>
      <c r="Q83">
        <v>7.6459132509916683E-79</v>
      </c>
      <c r="R83">
        <v>2.383920728025148E-65</v>
      </c>
      <c r="S83">
        <v>7.2424132225365395E-2</v>
      </c>
    </row>
    <row r="84" spans="1:19" x14ac:dyDescent="0.25">
      <c r="A84" s="56"/>
      <c r="B84" s="35" t="s">
        <v>2</v>
      </c>
      <c r="C84">
        <v>0</v>
      </c>
      <c r="D84">
        <v>2.5655214413908968E-3</v>
      </c>
      <c r="E84">
        <v>0.1127561817393755</v>
      </c>
      <c r="F84">
        <v>2.40351142938348E-2</v>
      </c>
      <c r="G84">
        <v>2.6298148525701111E-2</v>
      </c>
      <c r="H84">
        <v>7.5651243235306661E-3</v>
      </c>
      <c r="I84">
        <v>6.1958760869227962E-2</v>
      </c>
      <c r="J84">
        <v>1.7326987116516111E-2</v>
      </c>
      <c r="K84">
        <v>5.8740512849127027E-2</v>
      </c>
      <c r="L84">
        <v>3.2674974166878208E-2</v>
      </c>
      <c r="M84">
        <v>1.247091925038382E-2</v>
      </c>
      <c r="N84">
        <v>2.930544076961327E-8</v>
      </c>
      <c r="O84">
        <v>3.7159699338880002E-17</v>
      </c>
      <c r="P84">
        <v>2.7978031705087359E-53</v>
      </c>
      <c r="Q84">
        <v>4.9580076999148522E-6</v>
      </c>
      <c r="R84">
        <v>3.7771808267144161E-102</v>
      </c>
      <c r="S84">
        <v>0.35639723188910682</v>
      </c>
    </row>
    <row r="85" spans="1:19" x14ac:dyDescent="0.25">
      <c r="A85" s="56"/>
      <c r="B85" s="35" t="s">
        <v>3</v>
      </c>
      <c r="C85">
        <v>0</v>
      </c>
      <c r="D85">
        <v>1.0721388077324199E-2</v>
      </c>
      <c r="E85">
        <v>4.2839044753115819E-2</v>
      </c>
      <c r="F85">
        <v>0.72276908992988265</v>
      </c>
      <c r="G85">
        <v>0.59347973576180602</v>
      </c>
      <c r="H85">
        <v>0.33934195225295322</v>
      </c>
      <c r="I85">
        <v>0.31701371533445272</v>
      </c>
      <c r="J85">
        <v>0.28916886061324593</v>
      </c>
      <c r="K85">
        <v>0.31114318037292049</v>
      </c>
      <c r="L85">
        <v>0.23488923827933761</v>
      </c>
      <c r="M85">
        <v>0.1329537689968518</v>
      </c>
      <c r="N85">
        <v>6.0194409720641627E-2</v>
      </c>
      <c r="O85">
        <v>1.473061814423225E-2</v>
      </c>
      <c r="P85">
        <v>8.3469960156949892E-6</v>
      </c>
      <c r="Q85">
        <v>2.8597282239804278E-6</v>
      </c>
      <c r="R85">
        <v>1.8892612209825001E-31</v>
      </c>
      <c r="S85">
        <v>3.0692562089610038</v>
      </c>
    </row>
    <row r="86" spans="1:19" x14ac:dyDescent="0.25">
      <c r="A86" s="56"/>
      <c r="B86" s="35" t="s">
        <v>4</v>
      </c>
      <c r="C86">
        <v>0</v>
      </c>
      <c r="D86">
        <v>9.1425258741688522E-3</v>
      </c>
      <c r="E86">
        <v>5.7450868193034563E-2</v>
      </c>
      <c r="F86">
        <v>0.40000023458481521</v>
      </c>
      <c r="G86">
        <v>0.79338661812389055</v>
      </c>
      <c r="H86">
        <v>0.75597514553892908</v>
      </c>
      <c r="I86">
        <v>0.63227728300928165</v>
      </c>
      <c r="J86">
        <v>0.68360145888654777</v>
      </c>
      <c r="K86">
        <v>0.49850697226215512</v>
      </c>
      <c r="L86">
        <v>0.38230999240238611</v>
      </c>
      <c r="M86">
        <v>0.28136357641456328</v>
      </c>
      <c r="N86">
        <v>0.1233381032698366</v>
      </c>
      <c r="O86">
        <v>4.1570802099314588E-2</v>
      </c>
      <c r="P86">
        <v>9.8611340668542582E-6</v>
      </c>
      <c r="Q86">
        <v>1.326093870262973E-5</v>
      </c>
      <c r="R86">
        <v>3.7431804801341289E-6</v>
      </c>
      <c r="S86">
        <v>4.658950445912172</v>
      </c>
    </row>
    <row r="87" spans="1:19" x14ac:dyDescent="0.25">
      <c r="A87" s="56"/>
      <c r="B87" s="35" t="s">
        <v>5</v>
      </c>
      <c r="C87">
        <v>0</v>
      </c>
      <c r="D87">
        <v>1.0424348071696E-2</v>
      </c>
      <c r="E87">
        <v>7.3458749243293459E-2</v>
      </c>
      <c r="F87">
        <v>0.34955675549052101</v>
      </c>
      <c r="G87">
        <v>0.75068010076235825</v>
      </c>
      <c r="H87">
        <v>1.256833927014952</v>
      </c>
      <c r="I87">
        <v>0.901245713662154</v>
      </c>
      <c r="J87">
        <v>0.86344683545331236</v>
      </c>
      <c r="K87">
        <v>0.7704436410115143</v>
      </c>
      <c r="L87">
        <v>0.51723707072748226</v>
      </c>
      <c r="M87">
        <v>0.40981098146245248</v>
      </c>
      <c r="N87">
        <v>0.18064539956186421</v>
      </c>
      <c r="O87">
        <v>5.5128478325139139E-2</v>
      </c>
      <c r="P87">
        <v>1.606746272092466E-5</v>
      </c>
      <c r="Q87">
        <v>1.0118260764952541E-5</v>
      </c>
      <c r="R87">
        <v>3.01442534314934E-6</v>
      </c>
      <c r="S87">
        <v>6.1389412009355686</v>
      </c>
    </row>
    <row r="88" spans="1:19" x14ac:dyDescent="0.25">
      <c r="A88" s="56"/>
      <c r="B88" s="35" t="s">
        <v>6</v>
      </c>
      <c r="C88">
        <v>0</v>
      </c>
      <c r="D88">
        <v>1.6584240388265791E-2</v>
      </c>
      <c r="E88">
        <v>8.3407678117752709E-2</v>
      </c>
      <c r="F88">
        <v>0.18930193478296869</v>
      </c>
      <c r="G88">
        <v>0.52124690591994594</v>
      </c>
      <c r="H88">
        <v>0.85446000089660668</v>
      </c>
      <c r="I88">
        <v>1.120549311911369</v>
      </c>
      <c r="J88">
        <v>0.96431007765117549</v>
      </c>
      <c r="K88">
        <v>0.83467518026230247</v>
      </c>
      <c r="L88">
        <v>0.65253401246308096</v>
      </c>
      <c r="M88">
        <v>0.37938351389003722</v>
      </c>
      <c r="N88">
        <v>0.21119820468991471</v>
      </c>
      <c r="O88">
        <v>5.1728568844570839E-2</v>
      </c>
      <c r="P88">
        <v>1.6379556286167829E-5</v>
      </c>
      <c r="Q88">
        <v>4.1010085071125459E-6</v>
      </c>
      <c r="R88">
        <v>3.4947898021319551E-6</v>
      </c>
      <c r="S88">
        <v>5.8794036051725866</v>
      </c>
    </row>
    <row r="89" spans="1:19" x14ac:dyDescent="0.25">
      <c r="A89" s="56"/>
      <c r="B89" s="35" t="s">
        <v>7</v>
      </c>
      <c r="C89">
        <v>0</v>
      </c>
      <c r="D89">
        <v>1.11666639429812E-2</v>
      </c>
      <c r="E89">
        <v>5.0331974837198541E-2</v>
      </c>
      <c r="F89">
        <v>0.37051031337291518</v>
      </c>
      <c r="G89">
        <v>0.42429478158730438</v>
      </c>
      <c r="H89">
        <v>0.78753554687735861</v>
      </c>
      <c r="I89">
        <v>0.84508569299870884</v>
      </c>
      <c r="J89">
        <v>1.1459036476854361</v>
      </c>
      <c r="K89">
        <v>1.076730770309354</v>
      </c>
      <c r="L89">
        <v>0.71349211472254637</v>
      </c>
      <c r="M89">
        <v>0.50074000397330065</v>
      </c>
      <c r="N89">
        <v>0.1901022066372845</v>
      </c>
      <c r="O89">
        <v>3.5974011450419528E-2</v>
      </c>
      <c r="P89">
        <v>1.2298852979232539E-5</v>
      </c>
      <c r="Q89">
        <v>9.1351283341708809E-6</v>
      </c>
      <c r="R89">
        <v>6.020974158389122E-6</v>
      </c>
      <c r="S89">
        <v>6.1518951833502804</v>
      </c>
    </row>
    <row r="90" spans="1:19" x14ac:dyDescent="0.25">
      <c r="A90" s="56"/>
      <c r="B90" s="35" t="s">
        <v>8</v>
      </c>
      <c r="C90">
        <v>0</v>
      </c>
      <c r="D90">
        <v>6.0779244011314537E-3</v>
      </c>
      <c r="E90">
        <v>5.4933760725785083E-2</v>
      </c>
      <c r="F90">
        <v>0.2234995350668795</v>
      </c>
      <c r="G90">
        <v>0.48235382674110788</v>
      </c>
      <c r="H90">
        <v>0.75229199095860155</v>
      </c>
      <c r="I90">
        <v>0.889187601476919</v>
      </c>
      <c r="J90">
        <v>0.93376537033831497</v>
      </c>
      <c r="K90">
        <v>1.104922830974068</v>
      </c>
      <c r="L90">
        <v>0.85012439130840645</v>
      </c>
      <c r="M90">
        <v>0.58894152804676858</v>
      </c>
      <c r="N90">
        <v>0.19494708464458421</v>
      </c>
      <c r="O90">
        <v>5.0947722783981138E-2</v>
      </c>
      <c r="P90">
        <v>1.4362616105122531E-5</v>
      </c>
      <c r="Q90">
        <v>1.0272156668633031E-5</v>
      </c>
      <c r="R90">
        <v>1.2950389341679861E-5</v>
      </c>
      <c r="S90">
        <v>6.1320311526286613</v>
      </c>
    </row>
    <row r="91" spans="1:19" x14ac:dyDescent="0.25">
      <c r="A91" s="56"/>
      <c r="B91" s="35" t="s">
        <v>9</v>
      </c>
      <c r="C91">
        <v>0</v>
      </c>
      <c r="D91">
        <v>3.3162255068885809E-3</v>
      </c>
      <c r="E91">
        <v>7.0182984828436615E-2</v>
      </c>
      <c r="F91">
        <v>0.26751297238551258</v>
      </c>
      <c r="G91">
        <v>0.3147963920153708</v>
      </c>
      <c r="H91">
        <v>0.54151688525267705</v>
      </c>
      <c r="I91">
        <v>0.69576904769999814</v>
      </c>
      <c r="J91">
        <v>0.75062051778947148</v>
      </c>
      <c r="K91">
        <v>0.75003854739879194</v>
      </c>
      <c r="L91">
        <v>0.70095408763235256</v>
      </c>
      <c r="M91">
        <v>0.4351979830143522</v>
      </c>
      <c r="N91">
        <v>0.2112833354944231</v>
      </c>
      <c r="O91">
        <v>3.8857620021011639E-2</v>
      </c>
      <c r="P91">
        <v>1.6281037030972492E-5</v>
      </c>
      <c r="Q91">
        <v>1.082436104787482E-5</v>
      </c>
      <c r="R91">
        <v>6.091723387356965E-6</v>
      </c>
      <c r="S91">
        <v>4.7800797961607522</v>
      </c>
    </row>
    <row r="92" spans="1:19" x14ac:dyDescent="0.25">
      <c r="A92" s="56"/>
      <c r="B92" s="35" t="s">
        <v>10</v>
      </c>
      <c r="C92">
        <v>0</v>
      </c>
      <c r="D92">
        <v>4.395764245494337E-4</v>
      </c>
      <c r="E92">
        <v>7.1773796818633773E-2</v>
      </c>
      <c r="F92">
        <v>0.1892546123922495</v>
      </c>
      <c r="G92">
        <v>0.24783253165908189</v>
      </c>
      <c r="H92">
        <v>0.51602773114197453</v>
      </c>
      <c r="I92">
        <v>0.6027839711831835</v>
      </c>
      <c r="J92">
        <v>0.61594927687975054</v>
      </c>
      <c r="K92">
        <v>0.80558110734048916</v>
      </c>
      <c r="L92">
        <v>0.74406353515646395</v>
      </c>
      <c r="M92">
        <v>0.54485537369644832</v>
      </c>
      <c r="N92">
        <v>0.25219870615642681</v>
      </c>
      <c r="O92">
        <v>4.3923568478705342E-2</v>
      </c>
      <c r="P92">
        <v>1.180797212969506E-5</v>
      </c>
      <c r="Q92">
        <v>1.1822664543445789E-5</v>
      </c>
      <c r="R92">
        <v>1.01613164687284E-5</v>
      </c>
      <c r="S92">
        <v>4.6347175792810988</v>
      </c>
    </row>
    <row r="93" spans="1:19" x14ac:dyDescent="0.25">
      <c r="A93" s="56"/>
      <c r="B93" s="35" t="s">
        <v>11</v>
      </c>
      <c r="C93">
        <v>0</v>
      </c>
      <c r="D93">
        <v>4.9173756080143531E-3</v>
      </c>
      <c r="E93">
        <v>0.10868667182659859</v>
      </c>
      <c r="F93">
        <v>0.1249878062249912</v>
      </c>
      <c r="G93">
        <v>0.1641109825030457</v>
      </c>
      <c r="H93">
        <v>0.30011882930207628</v>
      </c>
      <c r="I93">
        <v>0.41815974494529617</v>
      </c>
      <c r="J93">
        <v>0.38689761310449972</v>
      </c>
      <c r="K93">
        <v>0.47771824077281139</v>
      </c>
      <c r="L93">
        <v>0.36085424980693848</v>
      </c>
      <c r="M93">
        <v>0.32246645600862128</v>
      </c>
      <c r="N93">
        <v>0.19251692511439961</v>
      </c>
      <c r="O93">
        <v>4.0720969438860659E-2</v>
      </c>
      <c r="P93">
        <v>1.349783035371988E-5</v>
      </c>
      <c r="Q93">
        <v>6.587399251519834E-6</v>
      </c>
      <c r="R93">
        <v>6.6571675591286492E-6</v>
      </c>
      <c r="S93">
        <v>2.9021826070533181</v>
      </c>
    </row>
    <row r="94" spans="1:19" x14ac:dyDescent="0.25">
      <c r="A94" s="56"/>
      <c r="B94" s="35" t="s">
        <v>12</v>
      </c>
      <c r="C94">
        <v>0</v>
      </c>
      <c r="D94">
        <v>6.3544701826772514E-4</v>
      </c>
      <c r="E94">
        <v>3.9632961958318592E-2</v>
      </c>
      <c r="F94">
        <v>1.830725015559756E-2</v>
      </c>
      <c r="G94">
        <v>7.0459670054142123E-2</v>
      </c>
      <c r="H94">
        <v>0.1248611168117406</v>
      </c>
      <c r="I94">
        <v>0.13783457380808761</v>
      </c>
      <c r="J94">
        <v>0.15984572009723391</v>
      </c>
      <c r="K94">
        <v>0.1669334794405456</v>
      </c>
      <c r="L94">
        <v>0.15608485748104911</v>
      </c>
      <c r="M94">
        <v>0.1149491584578002</v>
      </c>
      <c r="N94">
        <v>8.4657079849103159E-2</v>
      </c>
      <c r="O94">
        <v>1.5087984324896419E-2</v>
      </c>
      <c r="P94">
        <v>2.030195801259054E-5</v>
      </c>
      <c r="Q94">
        <v>8.2610215574613784E-6</v>
      </c>
      <c r="R94">
        <v>1.483981821636681E-5</v>
      </c>
      <c r="S94">
        <v>1.0893327022545689</v>
      </c>
    </row>
    <row r="95" spans="1:19" x14ac:dyDescent="0.25">
      <c r="A95" s="56"/>
      <c r="B95" s="35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56"/>
      <c r="B96" s="35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56"/>
      <c r="B97" s="35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56" t="s">
        <v>77</v>
      </c>
      <c r="B98" s="35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56"/>
      <c r="B99" s="35" t="s">
        <v>1</v>
      </c>
      <c r="C99">
        <v>0</v>
      </c>
      <c r="D99">
        <v>1.1684056119044099E-3</v>
      </c>
      <c r="E99">
        <v>9.9071323597455187E-72</v>
      </c>
      <c r="F99">
        <v>4.4264639643808967E-59</v>
      </c>
      <c r="G99">
        <v>2.9187428595153338E-6</v>
      </c>
      <c r="H99">
        <v>9.9877303090461916E-3</v>
      </c>
      <c r="I99">
        <v>2.587799806811843E-2</v>
      </c>
      <c r="J99">
        <v>5.6610437551012438E-3</v>
      </c>
      <c r="K99">
        <v>2.1269981249206579E-2</v>
      </c>
      <c r="L99">
        <v>5.7211746150945143E-3</v>
      </c>
      <c r="M99">
        <v>1.4821230604387739E-3</v>
      </c>
      <c r="N99">
        <v>1.2392612558307871E-3</v>
      </c>
      <c r="O99">
        <v>1.2821294464222831E-56</v>
      </c>
      <c r="P99">
        <v>1.3495557764948161E-5</v>
      </c>
      <c r="Q99">
        <v>7.6459132509916683E-79</v>
      </c>
      <c r="R99">
        <v>2.383920728025148E-65</v>
      </c>
      <c r="S99">
        <v>7.2424132225365395E-2</v>
      </c>
    </row>
    <row r="100" spans="1:19" x14ac:dyDescent="0.25">
      <c r="A100" s="56"/>
      <c r="B100" s="35" t="s">
        <v>2</v>
      </c>
      <c r="C100">
        <v>0</v>
      </c>
      <c r="D100">
        <v>2.5655214413908968E-3</v>
      </c>
      <c r="E100">
        <v>0.1127561817393755</v>
      </c>
      <c r="F100">
        <v>2.40351142938348E-2</v>
      </c>
      <c r="G100">
        <v>2.6298148525701111E-2</v>
      </c>
      <c r="H100">
        <v>7.5651243235306661E-3</v>
      </c>
      <c r="I100">
        <v>6.1958760869227962E-2</v>
      </c>
      <c r="J100">
        <v>1.7326987116516111E-2</v>
      </c>
      <c r="K100">
        <v>5.8740512849127027E-2</v>
      </c>
      <c r="L100">
        <v>3.2674974166878208E-2</v>
      </c>
      <c r="M100">
        <v>1.247091925038382E-2</v>
      </c>
      <c r="N100">
        <v>2.930544076961327E-8</v>
      </c>
      <c r="O100">
        <v>3.7159699338880002E-17</v>
      </c>
      <c r="P100">
        <v>2.7978031705087359E-53</v>
      </c>
      <c r="Q100">
        <v>4.9580076999148522E-6</v>
      </c>
      <c r="R100">
        <v>3.7771808267144161E-102</v>
      </c>
      <c r="S100">
        <v>0.35639723188910682</v>
      </c>
    </row>
    <row r="101" spans="1:19" x14ac:dyDescent="0.25">
      <c r="A101" s="56"/>
      <c r="B101" s="35" t="s">
        <v>3</v>
      </c>
      <c r="C101">
        <v>0</v>
      </c>
      <c r="D101">
        <v>1.0721388077324199E-2</v>
      </c>
      <c r="E101">
        <v>4.2839044753115819E-2</v>
      </c>
      <c r="F101">
        <v>0.72276908992988265</v>
      </c>
      <c r="G101">
        <v>0.59347973576180602</v>
      </c>
      <c r="H101">
        <v>0.33934195225295322</v>
      </c>
      <c r="I101">
        <v>0.31701371533445272</v>
      </c>
      <c r="J101">
        <v>0.28916886061324593</v>
      </c>
      <c r="K101">
        <v>0.31114318037292049</v>
      </c>
      <c r="L101">
        <v>0.23488923827933761</v>
      </c>
      <c r="M101">
        <v>0.1329537689968518</v>
      </c>
      <c r="N101">
        <v>6.0194409720641627E-2</v>
      </c>
      <c r="O101">
        <v>1.473061814423225E-2</v>
      </c>
      <c r="P101">
        <v>8.3469960156949892E-6</v>
      </c>
      <c r="Q101">
        <v>2.8597282239804278E-6</v>
      </c>
      <c r="R101">
        <v>1.8892612209825001E-31</v>
      </c>
      <c r="S101">
        <v>3.0692562089610038</v>
      </c>
    </row>
    <row r="102" spans="1:19" x14ac:dyDescent="0.25">
      <c r="A102" s="56"/>
      <c r="B102" s="35" t="s">
        <v>4</v>
      </c>
      <c r="C102">
        <v>0</v>
      </c>
      <c r="D102">
        <v>9.1425258741688522E-3</v>
      </c>
      <c r="E102">
        <v>5.7450868193034563E-2</v>
      </c>
      <c r="F102">
        <v>0.40000023458481521</v>
      </c>
      <c r="G102">
        <v>0.79338661812389055</v>
      </c>
      <c r="H102">
        <v>0.75597514553892908</v>
      </c>
      <c r="I102">
        <v>0.63227728300928165</v>
      </c>
      <c r="J102">
        <v>0.68360145888654777</v>
      </c>
      <c r="K102">
        <v>0.49850697226215512</v>
      </c>
      <c r="L102">
        <v>0.38230999240238611</v>
      </c>
      <c r="M102">
        <v>0.28136357641456328</v>
      </c>
      <c r="N102">
        <v>0.1233381032698366</v>
      </c>
      <c r="O102">
        <v>4.1570802099314588E-2</v>
      </c>
      <c r="P102">
        <v>9.8611340668542582E-6</v>
      </c>
      <c r="Q102">
        <v>1.326093870262973E-5</v>
      </c>
      <c r="R102">
        <v>3.7431804801341289E-6</v>
      </c>
      <c r="S102">
        <v>4.658950445912172</v>
      </c>
    </row>
    <row r="103" spans="1:19" x14ac:dyDescent="0.25">
      <c r="A103" s="56"/>
      <c r="B103" s="35" t="s">
        <v>5</v>
      </c>
      <c r="C103">
        <v>0</v>
      </c>
      <c r="D103">
        <v>1.0424348071696E-2</v>
      </c>
      <c r="E103">
        <v>7.3458749243293459E-2</v>
      </c>
      <c r="F103">
        <v>0.34955675549052101</v>
      </c>
      <c r="G103">
        <v>0.75068010076235825</v>
      </c>
      <c r="H103">
        <v>1.256833927014952</v>
      </c>
      <c r="I103">
        <v>0.901245713662154</v>
      </c>
      <c r="J103">
        <v>0.86344683545331236</v>
      </c>
      <c r="K103">
        <v>0.7704436410115143</v>
      </c>
      <c r="L103">
        <v>0.51723707072748226</v>
      </c>
      <c r="M103">
        <v>0.40981098146245248</v>
      </c>
      <c r="N103">
        <v>0.18064539956186421</v>
      </c>
      <c r="O103">
        <v>5.5128478325139139E-2</v>
      </c>
      <c r="P103">
        <v>1.606746272092466E-5</v>
      </c>
      <c r="Q103">
        <v>1.0118260764952541E-5</v>
      </c>
      <c r="R103">
        <v>3.01442534314934E-6</v>
      </c>
      <c r="S103">
        <v>6.1389412009355686</v>
      </c>
    </row>
    <row r="104" spans="1:19" x14ac:dyDescent="0.25">
      <c r="A104" s="56"/>
      <c r="B104" s="35" t="s">
        <v>6</v>
      </c>
      <c r="C104">
        <v>0</v>
      </c>
      <c r="D104">
        <v>1.6584240388265791E-2</v>
      </c>
      <c r="E104">
        <v>8.3407678117752709E-2</v>
      </c>
      <c r="F104">
        <v>0.18930193478296869</v>
      </c>
      <c r="G104">
        <v>0.52124690591994594</v>
      </c>
      <c r="H104">
        <v>0.85446000089660668</v>
      </c>
      <c r="I104">
        <v>1.120549311911369</v>
      </c>
      <c r="J104">
        <v>0.96431007765117549</v>
      </c>
      <c r="K104">
        <v>0.83467518026230247</v>
      </c>
      <c r="L104">
        <v>0.65253401246308096</v>
      </c>
      <c r="M104">
        <v>0.37938351389003722</v>
      </c>
      <c r="N104">
        <v>0.21119820468991471</v>
      </c>
      <c r="O104">
        <v>5.1728568844570839E-2</v>
      </c>
      <c r="P104">
        <v>1.6379556286167829E-5</v>
      </c>
      <c r="Q104">
        <v>4.1010085071125459E-6</v>
      </c>
      <c r="R104">
        <v>3.4947898021319551E-6</v>
      </c>
      <c r="S104">
        <v>5.8794036051725866</v>
      </c>
    </row>
    <row r="105" spans="1:19" x14ac:dyDescent="0.25">
      <c r="A105" s="56"/>
      <c r="B105" s="35" t="s">
        <v>7</v>
      </c>
      <c r="C105">
        <v>0</v>
      </c>
      <c r="D105">
        <v>1.11666639429812E-2</v>
      </c>
      <c r="E105">
        <v>5.0331974837198541E-2</v>
      </c>
      <c r="F105">
        <v>0.37051031337291518</v>
      </c>
      <c r="G105">
        <v>0.42429478158730438</v>
      </c>
      <c r="H105">
        <v>0.78753554687735861</v>
      </c>
      <c r="I105">
        <v>0.84508569299870884</v>
      </c>
      <c r="J105">
        <v>1.1459036476854361</v>
      </c>
      <c r="K105">
        <v>1.076730770309354</v>
      </c>
      <c r="L105">
        <v>0.71349211472254637</v>
      </c>
      <c r="M105">
        <v>0.50074000397330065</v>
      </c>
      <c r="N105">
        <v>0.1901022066372845</v>
      </c>
      <c r="O105">
        <v>3.5974011450419528E-2</v>
      </c>
      <c r="P105">
        <v>1.2298852979232539E-5</v>
      </c>
      <c r="Q105">
        <v>9.1351283341708809E-6</v>
      </c>
      <c r="R105">
        <v>6.020974158389122E-6</v>
      </c>
      <c r="S105">
        <v>6.1518951833502804</v>
      </c>
    </row>
    <row r="106" spans="1:19" x14ac:dyDescent="0.25">
      <c r="A106" s="56"/>
      <c r="B106" s="35" t="s">
        <v>8</v>
      </c>
      <c r="C106">
        <v>0</v>
      </c>
      <c r="D106">
        <v>6.0779244011314537E-3</v>
      </c>
      <c r="E106">
        <v>5.4933760725785083E-2</v>
      </c>
      <c r="F106">
        <v>0.2234995350668795</v>
      </c>
      <c r="G106">
        <v>0.48235382674110788</v>
      </c>
      <c r="H106">
        <v>0.75229199095860155</v>
      </c>
      <c r="I106">
        <v>0.889187601476919</v>
      </c>
      <c r="J106">
        <v>0.93376537033831497</v>
      </c>
      <c r="K106">
        <v>1.104922830974068</v>
      </c>
      <c r="L106">
        <v>0.85012439130840645</v>
      </c>
      <c r="M106">
        <v>0.58894152804676858</v>
      </c>
      <c r="N106">
        <v>0.19494708464458421</v>
      </c>
      <c r="O106">
        <v>5.0947722783981138E-2</v>
      </c>
      <c r="P106">
        <v>1.4362616105122531E-5</v>
      </c>
      <c r="Q106">
        <v>1.0272156668633031E-5</v>
      </c>
      <c r="R106">
        <v>1.2950389341679861E-5</v>
      </c>
      <c r="S106">
        <v>6.1320311526286613</v>
      </c>
    </row>
    <row r="107" spans="1:19" x14ac:dyDescent="0.25">
      <c r="A107" s="56"/>
      <c r="B107" s="35" t="s">
        <v>9</v>
      </c>
      <c r="C107">
        <v>0</v>
      </c>
      <c r="D107">
        <v>3.3162255068885809E-3</v>
      </c>
      <c r="E107">
        <v>7.0182984828436615E-2</v>
      </c>
      <c r="F107">
        <v>0.26751297238551258</v>
      </c>
      <c r="G107">
        <v>0.3147963920153708</v>
      </c>
      <c r="H107">
        <v>0.54151688525267705</v>
      </c>
      <c r="I107">
        <v>0.69576904769999814</v>
      </c>
      <c r="J107">
        <v>0.75062051778947148</v>
      </c>
      <c r="K107">
        <v>0.75003854739879194</v>
      </c>
      <c r="L107">
        <v>0.70095408763235256</v>
      </c>
      <c r="M107">
        <v>0.4351979830143522</v>
      </c>
      <c r="N107">
        <v>0.2112833354944231</v>
      </c>
      <c r="O107">
        <v>3.8857620021011639E-2</v>
      </c>
      <c r="P107">
        <v>1.6281037030972492E-5</v>
      </c>
      <c r="Q107">
        <v>1.082436104787482E-5</v>
      </c>
      <c r="R107">
        <v>6.091723387356965E-6</v>
      </c>
      <c r="S107">
        <v>4.7800797961607522</v>
      </c>
    </row>
    <row r="108" spans="1:19" x14ac:dyDescent="0.25">
      <c r="A108" s="56"/>
      <c r="B108" s="35" t="s">
        <v>10</v>
      </c>
      <c r="C108">
        <v>0</v>
      </c>
      <c r="D108">
        <v>4.395764245494337E-4</v>
      </c>
      <c r="E108">
        <v>7.1773796818633773E-2</v>
      </c>
      <c r="F108">
        <v>0.1892546123922495</v>
      </c>
      <c r="G108">
        <v>0.24783253165908189</v>
      </c>
      <c r="H108">
        <v>0.51602773114197453</v>
      </c>
      <c r="I108">
        <v>0.6027839711831835</v>
      </c>
      <c r="J108">
        <v>0.61594927687975054</v>
      </c>
      <c r="K108">
        <v>0.80558110734048916</v>
      </c>
      <c r="L108">
        <v>0.74406353515646395</v>
      </c>
      <c r="M108">
        <v>0.54485537369644832</v>
      </c>
      <c r="N108">
        <v>0.25219870615642681</v>
      </c>
      <c r="O108">
        <v>4.3923568478705342E-2</v>
      </c>
      <c r="P108">
        <v>1.180797212969506E-5</v>
      </c>
      <c r="Q108">
        <v>1.1822664543445789E-5</v>
      </c>
      <c r="R108">
        <v>1.01613164687284E-5</v>
      </c>
      <c r="S108">
        <v>4.6347175792810988</v>
      </c>
    </row>
    <row r="109" spans="1:19" x14ac:dyDescent="0.25">
      <c r="A109" s="56"/>
      <c r="B109" s="35" t="s">
        <v>11</v>
      </c>
      <c r="C109">
        <v>0</v>
      </c>
      <c r="D109">
        <v>4.9173756080143531E-3</v>
      </c>
      <c r="E109">
        <v>0.10868667182659859</v>
      </c>
      <c r="F109">
        <v>0.1249878062249912</v>
      </c>
      <c r="G109">
        <v>0.1641109825030457</v>
      </c>
      <c r="H109">
        <v>0.30011882930207628</v>
      </c>
      <c r="I109">
        <v>0.41815974494529617</v>
      </c>
      <c r="J109">
        <v>0.38689761310449972</v>
      </c>
      <c r="K109">
        <v>0.47771824077281139</v>
      </c>
      <c r="L109">
        <v>0.36085424980693848</v>
      </c>
      <c r="M109">
        <v>0.32246645600862128</v>
      </c>
      <c r="N109">
        <v>0.19251692511439961</v>
      </c>
      <c r="O109">
        <v>4.0720969438860659E-2</v>
      </c>
      <c r="P109">
        <v>1.349783035371988E-5</v>
      </c>
      <c r="Q109">
        <v>6.587399251519834E-6</v>
      </c>
      <c r="R109">
        <v>6.6571675591286492E-6</v>
      </c>
      <c r="S109">
        <v>2.9021826070533181</v>
      </c>
    </row>
    <row r="110" spans="1:19" x14ac:dyDescent="0.25">
      <c r="A110" s="56"/>
      <c r="B110" s="35" t="s">
        <v>12</v>
      </c>
      <c r="C110">
        <v>0</v>
      </c>
      <c r="D110">
        <v>6.3544701826772514E-4</v>
      </c>
      <c r="E110">
        <v>3.9632961958318592E-2</v>
      </c>
      <c r="F110">
        <v>1.830725015559756E-2</v>
      </c>
      <c r="G110">
        <v>7.0459670054142123E-2</v>
      </c>
      <c r="H110">
        <v>0.1248611168117406</v>
      </c>
      <c r="I110">
        <v>0.13783457380808761</v>
      </c>
      <c r="J110">
        <v>0.15984572009723391</v>
      </c>
      <c r="K110">
        <v>0.1669334794405456</v>
      </c>
      <c r="L110">
        <v>0.15608485748104911</v>
      </c>
      <c r="M110">
        <v>0.1149491584578002</v>
      </c>
      <c r="N110">
        <v>8.4657079849103159E-2</v>
      </c>
      <c r="O110">
        <v>1.5087984324896419E-2</v>
      </c>
      <c r="P110">
        <v>2.030195801259054E-5</v>
      </c>
      <c r="Q110">
        <v>8.2610215574613784E-6</v>
      </c>
      <c r="R110">
        <v>1.483981821636681E-5</v>
      </c>
      <c r="S110">
        <v>1.0893327022545689</v>
      </c>
    </row>
    <row r="111" spans="1:19" x14ac:dyDescent="0.25">
      <c r="A111" s="56"/>
      <c r="B111" s="35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56"/>
      <c r="B112" s="35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56"/>
      <c r="B113" s="35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56" t="s">
        <v>78</v>
      </c>
      <c r="B114" s="35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56"/>
      <c r="B115" s="35" t="s">
        <v>1</v>
      </c>
      <c r="C115">
        <v>0</v>
      </c>
      <c r="D115">
        <v>1.1684056119044099E-3</v>
      </c>
      <c r="E115">
        <v>9.9071323597455187E-72</v>
      </c>
      <c r="F115">
        <v>4.4264639643808967E-59</v>
      </c>
      <c r="G115">
        <v>2.9187428595153338E-6</v>
      </c>
      <c r="H115">
        <v>9.9877303090461916E-3</v>
      </c>
      <c r="I115">
        <v>2.587799806811843E-2</v>
      </c>
      <c r="J115">
        <v>5.6610437551012438E-3</v>
      </c>
      <c r="K115">
        <v>2.1269981249206579E-2</v>
      </c>
      <c r="L115">
        <v>5.7211746150945143E-3</v>
      </c>
      <c r="M115">
        <v>1.4821230604387739E-3</v>
      </c>
      <c r="N115">
        <v>1.2392612558307871E-3</v>
      </c>
      <c r="O115">
        <v>1.2821294464222831E-56</v>
      </c>
      <c r="P115">
        <v>1.3495557764948161E-5</v>
      </c>
      <c r="Q115">
        <v>7.6459132509916683E-79</v>
      </c>
      <c r="R115">
        <v>2.383920728025148E-65</v>
      </c>
      <c r="S115">
        <v>7.2424132225365395E-2</v>
      </c>
    </row>
    <row r="116" spans="1:19" x14ac:dyDescent="0.25">
      <c r="A116" s="56"/>
      <c r="B116" s="35" t="s">
        <v>2</v>
      </c>
      <c r="C116">
        <v>0</v>
      </c>
      <c r="D116">
        <v>2.5655214413908968E-3</v>
      </c>
      <c r="E116">
        <v>0.1127561817393755</v>
      </c>
      <c r="F116">
        <v>2.40351142938348E-2</v>
      </c>
      <c r="G116">
        <v>2.6298148525701111E-2</v>
      </c>
      <c r="H116">
        <v>7.5651243235306661E-3</v>
      </c>
      <c r="I116">
        <v>6.1958760869227962E-2</v>
      </c>
      <c r="J116">
        <v>1.7326987116516111E-2</v>
      </c>
      <c r="K116">
        <v>5.8740512849127027E-2</v>
      </c>
      <c r="L116">
        <v>3.2674974166878208E-2</v>
      </c>
      <c r="M116">
        <v>1.247091925038382E-2</v>
      </c>
      <c r="N116">
        <v>2.930544076961327E-8</v>
      </c>
      <c r="O116">
        <v>3.7159699338880002E-17</v>
      </c>
      <c r="P116">
        <v>2.7978031705087359E-53</v>
      </c>
      <c r="Q116">
        <v>4.9580076999148522E-6</v>
      </c>
      <c r="R116">
        <v>3.7771808267144161E-102</v>
      </c>
      <c r="S116">
        <v>0.35639723188910682</v>
      </c>
    </row>
    <row r="117" spans="1:19" x14ac:dyDescent="0.25">
      <c r="A117" s="56"/>
      <c r="B117" s="35" t="s">
        <v>3</v>
      </c>
      <c r="C117">
        <v>0</v>
      </c>
      <c r="D117">
        <v>1.0721388077324199E-2</v>
      </c>
      <c r="E117">
        <v>4.2839044753115819E-2</v>
      </c>
      <c r="F117">
        <v>0.72276908992988265</v>
      </c>
      <c r="G117">
        <v>0.59347973576180602</v>
      </c>
      <c r="H117">
        <v>0.33934195225295322</v>
      </c>
      <c r="I117">
        <v>0.31701371533445272</v>
      </c>
      <c r="J117">
        <v>0.28916886061324593</v>
      </c>
      <c r="K117">
        <v>0.31114318037292049</v>
      </c>
      <c r="L117">
        <v>0.23488923827933761</v>
      </c>
      <c r="M117">
        <v>0.1329537689968518</v>
      </c>
      <c r="N117">
        <v>6.0194409720641627E-2</v>
      </c>
      <c r="O117">
        <v>1.473061814423225E-2</v>
      </c>
      <c r="P117">
        <v>8.3469960156949892E-6</v>
      </c>
      <c r="Q117">
        <v>2.8597282239804278E-6</v>
      </c>
      <c r="R117">
        <v>1.8892612209825001E-31</v>
      </c>
      <c r="S117">
        <v>3.0692562089610038</v>
      </c>
    </row>
    <row r="118" spans="1:19" x14ac:dyDescent="0.25">
      <c r="A118" s="56"/>
      <c r="B118" s="35" t="s">
        <v>4</v>
      </c>
      <c r="C118">
        <v>0</v>
      </c>
      <c r="D118">
        <v>9.1425258741688522E-3</v>
      </c>
      <c r="E118">
        <v>5.7450868193034563E-2</v>
      </c>
      <c r="F118">
        <v>0.40000023458481521</v>
      </c>
      <c r="G118">
        <v>0.79338661812389055</v>
      </c>
      <c r="H118">
        <v>0.75597514553892908</v>
      </c>
      <c r="I118">
        <v>0.63227728300928165</v>
      </c>
      <c r="J118">
        <v>0.68360145888654777</v>
      </c>
      <c r="K118">
        <v>0.49850697226215512</v>
      </c>
      <c r="L118">
        <v>0.38230999240238611</v>
      </c>
      <c r="M118">
        <v>0.28136357641456328</v>
      </c>
      <c r="N118">
        <v>0.1233381032698366</v>
      </c>
      <c r="O118">
        <v>4.1570802099314588E-2</v>
      </c>
      <c r="P118">
        <v>9.8611340668542582E-6</v>
      </c>
      <c r="Q118">
        <v>1.326093870262973E-5</v>
      </c>
      <c r="R118">
        <v>3.7431804801341289E-6</v>
      </c>
      <c r="S118">
        <v>4.658950445912172</v>
      </c>
    </row>
    <row r="119" spans="1:19" x14ac:dyDescent="0.25">
      <c r="A119" s="56"/>
      <c r="B119" s="35" t="s">
        <v>5</v>
      </c>
      <c r="C119">
        <v>0</v>
      </c>
      <c r="D119">
        <v>1.0424348071696E-2</v>
      </c>
      <c r="E119">
        <v>7.3458749243293459E-2</v>
      </c>
      <c r="F119">
        <v>0.34955675549052101</v>
      </c>
      <c r="G119">
        <v>0.75068010076235825</v>
      </c>
      <c r="H119">
        <v>1.256833927014952</v>
      </c>
      <c r="I119">
        <v>0.901245713662154</v>
      </c>
      <c r="J119">
        <v>0.86344683545331236</v>
      </c>
      <c r="K119">
        <v>0.7704436410115143</v>
      </c>
      <c r="L119">
        <v>0.51723707072748226</v>
      </c>
      <c r="M119">
        <v>0.40981098146245248</v>
      </c>
      <c r="N119">
        <v>0.18064539956186421</v>
      </c>
      <c r="O119">
        <v>5.5128478325139139E-2</v>
      </c>
      <c r="P119">
        <v>1.606746272092466E-5</v>
      </c>
      <c r="Q119">
        <v>1.0118260764952541E-5</v>
      </c>
      <c r="R119">
        <v>3.01442534314934E-6</v>
      </c>
      <c r="S119">
        <v>6.1389412009355686</v>
      </c>
    </row>
    <row r="120" spans="1:19" x14ac:dyDescent="0.25">
      <c r="A120" s="56"/>
      <c r="B120" s="35" t="s">
        <v>6</v>
      </c>
      <c r="C120">
        <v>0</v>
      </c>
      <c r="D120">
        <v>1.6584240388265791E-2</v>
      </c>
      <c r="E120">
        <v>8.3407678117752709E-2</v>
      </c>
      <c r="F120">
        <v>0.18930193478296869</v>
      </c>
      <c r="G120">
        <v>0.52124690591994594</v>
      </c>
      <c r="H120">
        <v>0.85446000089660668</v>
      </c>
      <c r="I120">
        <v>1.120549311911369</v>
      </c>
      <c r="J120">
        <v>0.96431007765117549</v>
      </c>
      <c r="K120">
        <v>0.83467518026230247</v>
      </c>
      <c r="L120">
        <v>0.65253401246308096</v>
      </c>
      <c r="M120">
        <v>0.37938351389003722</v>
      </c>
      <c r="N120">
        <v>0.21119820468991471</v>
      </c>
      <c r="O120">
        <v>5.1728568844570839E-2</v>
      </c>
      <c r="P120">
        <v>1.6379556286167829E-5</v>
      </c>
      <c r="Q120">
        <v>4.1010085071125459E-6</v>
      </c>
      <c r="R120">
        <v>3.4947898021319551E-6</v>
      </c>
      <c r="S120">
        <v>5.8794036051725866</v>
      </c>
    </row>
    <row r="121" spans="1:19" x14ac:dyDescent="0.25">
      <c r="A121" s="56"/>
      <c r="B121" s="35" t="s">
        <v>7</v>
      </c>
      <c r="C121">
        <v>0</v>
      </c>
      <c r="D121">
        <v>1.11666639429812E-2</v>
      </c>
      <c r="E121">
        <v>5.0331974837198541E-2</v>
      </c>
      <c r="F121">
        <v>0.37051031337291518</v>
      </c>
      <c r="G121">
        <v>0.42429478158730438</v>
      </c>
      <c r="H121">
        <v>0.78753554687735861</v>
      </c>
      <c r="I121">
        <v>0.84508569299870884</v>
      </c>
      <c r="J121">
        <v>1.1459036476854361</v>
      </c>
      <c r="K121">
        <v>1.076730770309354</v>
      </c>
      <c r="L121">
        <v>0.71349211472254637</v>
      </c>
      <c r="M121">
        <v>0.50074000397330065</v>
      </c>
      <c r="N121">
        <v>0.1901022066372845</v>
      </c>
      <c r="O121">
        <v>3.5974011450419528E-2</v>
      </c>
      <c r="P121">
        <v>1.2298852979232539E-5</v>
      </c>
      <c r="Q121">
        <v>9.1351283341708809E-6</v>
      </c>
      <c r="R121">
        <v>6.020974158389122E-6</v>
      </c>
      <c r="S121">
        <v>6.1518951833502804</v>
      </c>
    </row>
    <row r="122" spans="1:19" x14ac:dyDescent="0.25">
      <c r="A122" s="56"/>
      <c r="B122" s="35" t="s">
        <v>8</v>
      </c>
      <c r="C122">
        <v>0</v>
      </c>
      <c r="D122">
        <v>6.0779244011314537E-3</v>
      </c>
      <c r="E122">
        <v>5.4933760725785083E-2</v>
      </c>
      <c r="F122">
        <v>0.2234995350668795</v>
      </c>
      <c r="G122">
        <v>0.48235382674110788</v>
      </c>
      <c r="H122">
        <v>0.75229199095860155</v>
      </c>
      <c r="I122">
        <v>0.889187601476919</v>
      </c>
      <c r="J122">
        <v>0.93376537033831497</v>
      </c>
      <c r="K122">
        <v>1.104922830974068</v>
      </c>
      <c r="L122">
        <v>0.85012439130840645</v>
      </c>
      <c r="M122">
        <v>0.58894152804676858</v>
      </c>
      <c r="N122">
        <v>0.19494708464458421</v>
      </c>
      <c r="O122">
        <v>5.0947722783981138E-2</v>
      </c>
      <c r="P122">
        <v>1.4362616105122531E-5</v>
      </c>
      <c r="Q122">
        <v>1.0272156668633031E-5</v>
      </c>
      <c r="R122">
        <v>1.2950389341679861E-5</v>
      </c>
      <c r="S122">
        <v>6.1320311526286613</v>
      </c>
    </row>
    <row r="123" spans="1:19" x14ac:dyDescent="0.25">
      <c r="A123" s="56"/>
      <c r="B123" s="35" t="s">
        <v>9</v>
      </c>
      <c r="C123">
        <v>0</v>
      </c>
      <c r="D123">
        <v>3.3162255068885809E-3</v>
      </c>
      <c r="E123">
        <v>7.0182984828436615E-2</v>
      </c>
      <c r="F123">
        <v>0.26751297238551258</v>
      </c>
      <c r="G123">
        <v>0.3147963920153708</v>
      </c>
      <c r="H123">
        <v>0.54151688525267705</v>
      </c>
      <c r="I123">
        <v>0.69576904769999814</v>
      </c>
      <c r="J123">
        <v>0.75062051778947148</v>
      </c>
      <c r="K123">
        <v>0.75003854739879194</v>
      </c>
      <c r="L123">
        <v>0.70095408763235256</v>
      </c>
      <c r="M123">
        <v>0.4351979830143522</v>
      </c>
      <c r="N123">
        <v>0.2112833354944231</v>
      </c>
      <c r="O123">
        <v>3.8857620021011639E-2</v>
      </c>
      <c r="P123">
        <v>1.6281037030972492E-5</v>
      </c>
      <c r="Q123">
        <v>1.082436104787482E-5</v>
      </c>
      <c r="R123">
        <v>6.091723387356965E-6</v>
      </c>
      <c r="S123">
        <v>4.7800797961607522</v>
      </c>
    </row>
    <row r="124" spans="1:19" x14ac:dyDescent="0.25">
      <c r="A124" s="56"/>
      <c r="B124" s="35" t="s">
        <v>10</v>
      </c>
      <c r="C124">
        <v>0</v>
      </c>
      <c r="D124">
        <v>4.395764245494337E-4</v>
      </c>
      <c r="E124">
        <v>7.1773796818633773E-2</v>
      </c>
      <c r="F124">
        <v>0.1892546123922495</v>
      </c>
      <c r="G124">
        <v>0.24783253165908189</v>
      </c>
      <c r="H124">
        <v>0.51602773114197453</v>
      </c>
      <c r="I124">
        <v>0.6027839711831835</v>
      </c>
      <c r="J124">
        <v>0.61594927687975054</v>
      </c>
      <c r="K124">
        <v>0.80558110734048916</v>
      </c>
      <c r="L124">
        <v>0.74406353515646395</v>
      </c>
      <c r="M124">
        <v>0.54485537369644832</v>
      </c>
      <c r="N124">
        <v>0.25219870615642681</v>
      </c>
      <c r="O124">
        <v>4.3923568478705342E-2</v>
      </c>
      <c r="P124">
        <v>1.180797212969506E-5</v>
      </c>
      <c r="Q124">
        <v>1.1822664543445789E-5</v>
      </c>
      <c r="R124">
        <v>1.01613164687284E-5</v>
      </c>
      <c r="S124">
        <v>4.6347175792810988</v>
      </c>
    </row>
    <row r="125" spans="1:19" x14ac:dyDescent="0.25">
      <c r="A125" s="56"/>
      <c r="B125" s="35" t="s">
        <v>11</v>
      </c>
      <c r="C125">
        <v>0</v>
      </c>
      <c r="D125">
        <v>4.9173756080143531E-3</v>
      </c>
      <c r="E125">
        <v>0.10868667182659859</v>
      </c>
      <c r="F125">
        <v>0.1249878062249912</v>
      </c>
      <c r="G125">
        <v>0.1641109825030457</v>
      </c>
      <c r="H125">
        <v>0.30011882930207628</v>
      </c>
      <c r="I125">
        <v>0.41815974494529617</v>
      </c>
      <c r="J125">
        <v>0.38689761310449972</v>
      </c>
      <c r="K125">
        <v>0.47771824077281139</v>
      </c>
      <c r="L125">
        <v>0.36085424980693848</v>
      </c>
      <c r="M125">
        <v>0.32246645600862128</v>
      </c>
      <c r="N125">
        <v>0.19251692511439961</v>
      </c>
      <c r="O125">
        <v>4.0720969438860659E-2</v>
      </c>
      <c r="P125">
        <v>1.349783035371988E-5</v>
      </c>
      <c r="Q125">
        <v>6.587399251519834E-6</v>
      </c>
      <c r="R125">
        <v>6.6571675591286492E-6</v>
      </c>
      <c r="S125">
        <v>2.9021826070533181</v>
      </c>
    </row>
    <row r="126" spans="1:19" x14ac:dyDescent="0.25">
      <c r="A126" s="56"/>
      <c r="B126" s="35" t="s">
        <v>12</v>
      </c>
      <c r="C126">
        <v>0</v>
      </c>
      <c r="D126">
        <v>6.3544701826772514E-4</v>
      </c>
      <c r="E126">
        <v>3.9632961958318592E-2</v>
      </c>
      <c r="F126">
        <v>1.830725015559756E-2</v>
      </c>
      <c r="G126">
        <v>7.0459670054142123E-2</v>
      </c>
      <c r="H126">
        <v>0.1248611168117406</v>
      </c>
      <c r="I126">
        <v>0.13783457380808761</v>
      </c>
      <c r="J126">
        <v>0.15984572009723391</v>
      </c>
      <c r="K126">
        <v>0.1669334794405456</v>
      </c>
      <c r="L126">
        <v>0.15608485748104911</v>
      </c>
      <c r="M126">
        <v>0.1149491584578002</v>
      </c>
      <c r="N126">
        <v>8.4657079849103159E-2</v>
      </c>
      <c r="O126">
        <v>1.5087984324896419E-2</v>
      </c>
      <c r="P126">
        <v>2.030195801259054E-5</v>
      </c>
      <c r="Q126">
        <v>8.2610215574613784E-6</v>
      </c>
      <c r="R126">
        <v>1.483981821636681E-5</v>
      </c>
      <c r="S126">
        <v>1.0893327022545689</v>
      </c>
    </row>
    <row r="127" spans="1:19" x14ac:dyDescent="0.25">
      <c r="A127" s="56"/>
      <c r="B127" s="35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56"/>
      <c r="B128" s="35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56"/>
      <c r="B129" s="35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56" t="s">
        <v>79</v>
      </c>
      <c r="B130" s="35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56"/>
      <c r="B131" s="35" t="s">
        <v>1</v>
      </c>
      <c r="C131">
        <v>0</v>
      </c>
      <c r="D131">
        <v>1.1684056119044099E-3</v>
      </c>
      <c r="E131">
        <v>9.9071323597455187E-72</v>
      </c>
      <c r="F131">
        <v>4.4264639643808967E-59</v>
      </c>
      <c r="G131">
        <v>2.9187428595153338E-6</v>
      </c>
      <c r="H131">
        <v>9.9877303090461916E-3</v>
      </c>
      <c r="I131">
        <v>2.587799806811843E-2</v>
      </c>
      <c r="J131">
        <v>5.6610437551012438E-3</v>
      </c>
      <c r="K131">
        <v>2.1269981249206579E-2</v>
      </c>
      <c r="L131">
        <v>5.7211746150945143E-3</v>
      </c>
      <c r="M131">
        <v>1.4821230604387739E-3</v>
      </c>
      <c r="N131">
        <v>1.2392612558307871E-3</v>
      </c>
      <c r="O131">
        <v>1.2821294464222831E-56</v>
      </c>
      <c r="P131">
        <v>1.3495557764948161E-5</v>
      </c>
      <c r="Q131">
        <v>7.6459132509916683E-79</v>
      </c>
      <c r="R131">
        <v>2.383920728025148E-65</v>
      </c>
      <c r="S131">
        <v>7.2424132225365395E-2</v>
      </c>
    </row>
    <row r="132" spans="1:19" x14ac:dyDescent="0.25">
      <c r="A132" s="56"/>
      <c r="B132" s="35" t="s">
        <v>2</v>
      </c>
      <c r="C132">
        <v>0</v>
      </c>
      <c r="D132">
        <v>2.5655214413908968E-3</v>
      </c>
      <c r="E132">
        <v>0.1127561817393755</v>
      </c>
      <c r="F132">
        <v>2.40351142938348E-2</v>
      </c>
      <c r="G132">
        <v>2.6298148525701111E-2</v>
      </c>
      <c r="H132">
        <v>7.5651243235306661E-3</v>
      </c>
      <c r="I132">
        <v>6.1958760869227962E-2</v>
      </c>
      <c r="J132">
        <v>1.7326987116516111E-2</v>
      </c>
      <c r="K132">
        <v>5.8740512849127027E-2</v>
      </c>
      <c r="L132">
        <v>3.2674974166878208E-2</v>
      </c>
      <c r="M132">
        <v>1.247091925038382E-2</v>
      </c>
      <c r="N132">
        <v>2.930544076961327E-8</v>
      </c>
      <c r="O132">
        <v>3.7159699338880002E-17</v>
      </c>
      <c r="P132">
        <v>2.7978031705087359E-53</v>
      </c>
      <c r="Q132">
        <v>4.9580076999148522E-6</v>
      </c>
      <c r="R132">
        <v>3.7771808267144161E-102</v>
      </c>
      <c r="S132">
        <v>0.35639723188910682</v>
      </c>
    </row>
    <row r="133" spans="1:19" x14ac:dyDescent="0.25">
      <c r="A133" s="56"/>
      <c r="B133" s="35" t="s">
        <v>3</v>
      </c>
      <c r="C133">
        <v>0</v>
      </c>
      <c r="D133">
        <v>1.0721388077324199E-2</v>
      </c>
      <c r="E133">
        <v>4.2839044753115819E-2</v>
      </c>
      <c r="F133">
        <v>0.72276908992988265</v>
      </c>
      <c r="G133">
        <v>0.59347973576180602</v>
      </c>
      <c r="H133">
        <v>0.33934195225295322</v>
      </c>
      <c r="I133">
        <v>0.31701371533445272</v>
      </c>
      <c r="J133">
        <v>0.28916886061324593</v>
      </c>
      <c r="K133">
        <v>0.31114318037292049</v>
      </c>
      <c r="L133">
        <v>0.23488923827933761</v>
      </c>
      <c r="M133">
        <v>0.1329537689968518</v>
      </c>
      <c r="N133">
        <v>6.0194409720641627E-2</v>
      </c>
      <c r="O133">
        <v>1.473061814423225E-2</v>
      </c>
      <c r="P133">
        <v>8.3469960156949892E-6</v>
      </c>
      <c r="Q133">
        <v>2.8597282239804278E-6</v>
      </c>
      <c r="R133">
        <v>1.8892612209825001E-31</v>
      </c>
      <c r="S133">
        <v>3.0692562089610038</v>
      </c>
    </row>
    <row r="134" spans="1:19" x14ac:dyDescent="0.25">
      <c r="A134" s="56"/>
      <c r="B134" s="35" t="s">
        <v>4</v>
      </c>
      <c r="C134">
        <v>0</v>
      </c>
      <c r="D134">
        <v>9.1425258741688522E-3</v>
      </c>
      <c r="E134">
        <v>5.7450868193034563E-2</v>
      </c>
      <c r="F134">
        <v>0.40000023458481521</v>
      </c>
      <c r="G134">
        <v>0.79338661812389055</v>
      </c>
      <c r="H134">
        <v>0.75597514553892908</v>
      </c>
      <c r="I134">
        <v>0.63227728300928165</v>
      </c>
      <c r="J134">
        <v>0.68360145888654777</v>
      </c>
      <c r="K134">
        <v>0.49850697226215512</v>
      </c>
      <c r="L134">
        <v>0.38230999240238611</v>
      </c>
      <c r="M134">
        <v>0.28136357641456328</v>
      </c>
      <c r="N134">
        <v>0.1233381032698366</v>
      </c>
      <c r="O134">
        <v>4.1570802099314588E-2</v>
      </c>
      <c r="P134">
        <v>9.8611340668542582E-6</v>
      </c>
      <c r="Q134">
        <v>1.326093870262973E-5</v>
      </c>
      <c r="R134">
        <v>3.7431804801341289E-6</v>
      </c>
      <c r="S134">
        <v>4.658950445912172</v>
      </c>
    </row>
    <row r="135" spans="1:19" x14ac:dyDescent="0.25">
      <c r="A135" s="56"/>
      <c r="B135" s="35" t="s">
        <v>5</v>
      </c>
      <c r="C135">
        <v>0</v>
      </c>
      <c r="D135">
        <v>1.0424348071696E-2</v>
      </c>
      <c r="E135">
        <v>7.3458749243293459E-2</v>
      </c>
      <c r="F135">
        <v>0.34955675549052101</v>
      </c>
      <c r="G135">
        <v>0.75068010076235825</v>
      </c>
      <c r="H135">
        <v>1.256833927014952</v>
      </c>
      <c r="I135">
        <v>0.901245713662154</v>
      </c>
      <c r="J135">
        <v>0.86344683545331236</v>
      </c>
      <c r="K135">
        <v>0.7704436410115143</v>
      </c>
      <c r="L135">
        <v>0.51723707072748226</v>
      </c>
      <c r="M135">
        <v>0.40981098146245248</v>
      </c>
      <c r="N135">
        <v>0.18064539956186421</v>
      </c>
      <c r="O135">
        <v>5.5128478325139139E-2</v>
      </c>
      <c r="P135">
        <v>1.606746272092466E-5</v>
      </c>
      <c r="Q135">
        <v>1.0118260764952541E-5</v>
      </c>
      <c r="R135">
        <v>3.01442534314934E-6</v>
      </c>
      <c r="S135">
        <v>6.1389412009355686</v>
      </c>
    </row>
    <row r="136" spans="1:19" x14ac:dyDescent="0.25">
      <c r="A136" s="56"/>
      <c r="B136" s="35" t="s">
        <v>6</v>
      </c>
      <c r="C136">
        <v>0</v>
      </c>
      <c r="D136">
        <v>1.6584240388265791E-2</v>
      </c>
      <c r="E136">
        <v>8.3407678117752709E-2</v>
      </c>
      <c r="F136">
        <v>0.18930193478296869</v>
      </c>
      <c r="G136">
        <v>0.52124690591994594</v>
      </c>
      <c r="H136">
        <v>0.85446000089660668</v>
      </c>
      <c r="I136">
        <v>1.120549311911369</v>
      </c>
      <c r="J136">
        <v>0.96431007765117549</v>
      </c>
      <c r="K136">
        <v>0.83467518026230247</v>
      </c>
      <c r="L136">
        <v>0.65253401246308096</v>
      </c>
      <c r="M136">
        <v>0.37938351389003722</v>
      </c>
      <c r="N136">
        <v>0.21119820468991471</v>
      </c>
      <c r="O136">
        <v>5.1728568844570839E-2</v>
      </c>
      <c r="P136">
        <v>1.6379556286167829E-5</v>
      </c>
      <c r="Q136">
        <v>4.1010085071125459E-6</v>
      </c>
      <c r="R136">
        <v>3.4947898021319551E-6</v>
      </c>
      <c r="S136">
        <v>5.8794036051725866</v>
      </c>
    </row>
    <row r="137" spans="1:19" x14ac:dyDescent="0.25">
      <c r="A137" s="56"/>
      <c r="B137" s="35" t="s">
        <v>7</v>
      </c>
      <c r="C137">
        <v>0</v>
      </c>
      <c r="D137">
        <v>1.11666639429812E-2</v>
      </c>
      <c r="E137">
        <v>5.0331974837198541E-2</v>
      </c>
      <c r="F137">
        <v>0.37051031337291518</v>
      </c>
      <c r="G137">
        <v>0.42429478158730438</v>
      </c>
      <c r="H137">
        <v>0.78753554687735861</v>
      </c>
      <c r="I137">
        <v>0.84508569299870884</v>
      </c>
      <c r="J137">
        <v>1.1459036476854361</v>
      </c>
      <c r="K137">
        <v>1.076730770309354</v>
      </c>
      <c r="L137">
        <v>0.71349211472254637</v>
      </c>
      <c r="M137">
        <v>0.50074000397330065</v>
      </c>
      <c r="N137">
        <v>0.1901022066372845</v>
      </c>
      <c r="O137">
        <v>3.5974011450419528E-2</v>
      </c>
      <c r="P137">
        <v>1.2298852979232539E-5</v>
      </c>
      <c r="Q137">
        <v>9.1351283341708809E-6</v>
      </c>
      <c r="R137">
        <v>6.020974158389122E-6</v>
      </c>
      <c r="S137">
        <v>6.1518951833502804</v>
      </c>
    </row>
    <row r="138" spans="1:19" x14ac:dyDescent="0.25">
      <c r="A138" s="56"/>
      <c r="B138" s="35" t="s">
        <v>8</v>
      </c>
      <c r="C138">
        <v>0</v>
      </c>
      <c r="D138">
        <v>6.0779244011314537E-3</v>
      </c>
      <c r="E138">
        <v>5.4933760725785083E-2</v>
      </c>
      <c r="F138">
        <v>0.2234995350668795</v>
      </c>
      <c r="G138">
        <v>0.48235382674110788</v>
      </c>
      <c r="H138">
        <v>0.75229199095860155</v>
      </c>
      <c r="I138">
        <v>0.889187601476919</v>
      </c>
      <c r="J138">
        <v>0.93376537033831497</v>
      </c>
      <c r="K138">
        <v>1.104922830974068</v>
      </c>
      <c r="L138">
        <v>0.85012439130840645</v>
      </c>
      <c r="M138">
        <v>0.58894152804676858</v>
      </c>
      <c r="N138">
        <v>0.19494708464458421</v>
      </c>
      <c r="O138">
        <v>5.0947722783981138E-2</v>
      </c>
      <c r="P138">
        <v>1.4362616105122531E-5</v>
      </c>
      <c r="Q138">
        <v>1.0272156668633031E-5</v>
      </c>
      <c r="R138">
        <v>1.2950389341679861E-5</v>
      </c>
      <c r="S138">
        <v>6.1320311526286613</v>
      </c>
    </row>
    <row r="139" spans="1:19" x14ac:dyDescent="0.25">
      <c r="A139" s="56"/>
      <c r="B139" s="35" t="s">
        <v>9</v>
      </c>
      <c r="C139">
        <v>0</v>
      </c>
      <c r="D139">
        <v>3.3162255068885809E-3</v>
      </c>
      <c r="E139">
        <v>7.0182984828436615E-2</v>
      </c>
      <c r="F139">
        <v>0.26751297238551258</v>
      </c>
      <c r="G139">
        <v>0.3147963920153708</v>
      </c>
      <c r="H139">
        <v>0.54151688525267705</v>
      </c>
      <c r="I139">
        <v>0.69576904769999814</v>
      </c>
      <c r="J139">
        <v>0.75062051778947148</v>
      </c>
      <c r="K139">
        <v>0.75003854739879194</v>
      </c>
      <c r="L139">
        <v>0.70095408763235256</v>
      </c>
      <c r="M139">
        <v>0.4351979830143522</v>
      </c>
      <c r="N139">
        <v>0.2112833354944231</v>
      </c>
      <c r="O139">
        <v>3.8857620021011639E-2</v>
      </c>
      <c r="P139">
        <v>1.6281037030972492E-5</v>
      </c>
      <c r="Q139">
        <v>1.082436104787482E-5</v>
      </c>
      <c r="R139">
        <v>6.091723387356965E-6</v>
      </c>
      <c r="S139">
        <v>4.7800797961607522</v>
      </c>
    </row>
    <row r="140" spans="1:19" x14ac:dyDescent="0.25">
      <c r="A140" s="56"/>
      <c r="B140" s="35" t="s">
        <v>10</v>
      </c>
      <c r="C140">
        <v>0</v>
      </c>
      <c r="D140">
        <v>4.395764245494337E-4</v>
      </c>
      <c r="E140">
        <v>7.1773796818633773E-2</v>
      </c>
      <c r="F140">
        <v>0.1892546123922495</v>
      </c>
      <c r="G140">
        <v>0.24783253165908189</v>
      </c>
      <c r="H140">
        <v>0.51602773114197453</v>
      </c>
      <c r="I140">
        <v>0.6027839711831835</v>
      </c>
      <c r="J140">
        <v>0.61594927687975054</v>
      </c>
      <c r="K140">
        <v>0.80558110734048916</v>
      </c>
      <c r="L140">
        <v>0.74406353515646395</v>
      </c>
      <c r="M140">
        <v>0.54485537369644832</v>
      </c>
      <c r="N140">
        <v>0.25219870615642681</v>
      </c>
      <c r="O140">
        <v>4.3923568478705342E-2</v>
      </c>
      <c r="P140">
        <v>1.180797212969506E-5</v>
      </c>
      <c r="Q140">
        <v>1.1822664543445789E-5</v>
      </c>
      <c r="R140">
        <v>1.01613164687284E-5</v>
      </c>
      <c r="S140">
        <v>4.6347175792810988</v>
      </c>
    </row>
    <row r="141" spans="1:19" x14ac:dyDescent="0.25">
      <c r="A141" s="56"/>
      <c r="B141" s="35" t="s">
        <v>11</v>
      </c>
      <c r="C141">
        <v>0</v>
      </c>
      <c r="D141">
        <v>4.9173756080143531E-3</v>
      </c>
      <c r="E141">
        <v>0.10868667182659859</v>
      </c>
      <c r="F141">
        <v>0.1249878062249912</v>
      </c>
      <c r="G141">
        <v>0.1641109825030457</v>
      </c>
      <c r="H141">
        <v>0.30011882930207628</v>
      </c>
      <c r="I141">
        <v>0.41815974494529617</v>
      </c>
      <c r="J141">
        <v>0.38689761310449972</v>
      </c>
      <c r="K141">
        <v>0.47771824077281139</v>
      </c>
      <c r="L141">
        <v>0.36085424980693848</v>
      </c>
      <c r="M141">
        <v>0.32246645600862128</v>
      </c>
      <c r="N141">
        <v>0.19251692511439961</v>
      </c>
      <c r="O141">
        <v>4.0720969438860659E-2</v>
      </c>
      <c r="P141">
        <v>1.349783035371988E-5</v>
      </c>
      <c r="Q141">
        <v>6.587399251519834E-6</v>
      </c>
      <c r="R141">
        <v>6.6571675591286492E-6</v>
      </c>
      <c r="S141">
        <v>2.9021826070533181</v>
      </c>
    </row>
    <row r="142" spans="1:19" x14ac:dyDescent="0.25">
      <c r="A142" s="56"/>
      <c r="B142" s="35" t="s">
        <v>12</v>
      </c>
      <c r="C142">
        <v>0</v>
      </c>
      <c r="D142">
        <v>6.3544701826772514E-4</v>
      </c>
      <c r="E142">
        <v>3.9632961958318592E-2</v>
      </c>
      <c r="F142">
        <v>1.830725015559756E-2</v>
      </c>
      <c r="G142">
        <v>7.0459670054142123E-2</v>
      </c>
      <c r="H142">
        <v>0.1248611168117406</v>
      </c>
      <c r="I142">
        <v>0.13783457380808761</v>
      </c>
      <c r="J142">
        <v>0.15984572009723391</v>
      </c>
      <c r="K142">
        <v>0.1669334794405456</v>
      </c>
      <c r="L142">
        <v>0.15608485748104911</v>
      </c>
      <c r="M142">
        <v>0.1149491584578002</v>
      </c>
      <c r="N142">
        <v>8.4657079849103159E-2</v>
      </c>
      <c r="O142">
        <v>1.5087984324896419E-2</v>
      </c>
      <c r="P142">
        <v>2.030195801259054E-5</v>
      </c>
      <c r="Q142">
        <v>8.2610215574613784E-6</v>
      </c>
      <c r="R142">
        <v>1.483981821636681E-5</v>
      </c>
      <c r="S142">
        <v>1.0893327022545689</v>
      </c>
    </row>
    <row r="143" spans="1:19" x14ac:dyDescent="0.25">
      <c r="A143" s="56"/>
      <c r="B143" s="35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56"/>
      <c r="B144" s="35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56"/>
      <c r="B145" s="35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56" t="s">
        <v>80</v>
      </c>
      <c r="B146" s="35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56"/>
      <c r="B147" s="35" t="s">
        <v>1</v>
      </c>
      <c r="C147">
        <v>0</v>
      </c>
      <c r="D147">
        <v>1.1684056119044099E-3</v>
      </c>
      <c r="E147">
        <v>9.9071323597455187E-72</v>
      </c>
      <c r="F147">
        <v>4.4264639643808967E-59</v>
      </c>
      <c r="G147">
        <v>2.9187428595153338E-6</v>
      </c>
      <c r="H147">
        <v>9.9877303090461916E-3</v>
      </c>
      <c r="I147">
        <v>2.587799806811843E-2</v>
      </c>
      <c r="J147">
        <v>5.6610437551012438E-3</v>
      </c>
      <c r="K147">
        <v>2.1269981249206579E-2</v>
      </c>
      <c r="L147">
        <v>5.7211746150945143E-3</v>
      </c>
      <c r="M147">
        <v>1.4821230604387739E-3</v>
      </c>
      <c r="N147">
        <v>1.2392612558307871E-3</v>
      </c>
      <c r="O147">
        <v>1.2821294464222831E-56</v>
      </c>
      <c r="P147">
        <v>1.3495557764948161E-5</v>
      </c>
      <c r="Q147">
        <v>7.6459132509916683E-79</v>
      </c>
      <c r="R147">
        <v>2.383920728025148E-65</v>
      </c>
      <c r="S147">
        <v>7.2424132225365395E-2</v>
      </c>
    </row>
    <row r="148" spans="1:19" x14ac:dyDescent="0.25">
      <c r="A148" s="56"/>
      <c r="B148" s="35" t="s">
        <v>2</v>
      </c>
      <c r="C148">
        <v>0</v>
      </c>
      <c r="D148">
        <v>2.5655214413908968E-3</v>
      </c>
      <c r="E148">
        <v>0.1127561817393755</v>
      </c>
      <c r="F148">
        <v>2.40351142938348E-2</v>
      </c>
      <c r="G148">
        <v>2.6298148525701111E-2</v>
      </c>
      <c r="H148">
        <v>7.5651243235306661E-3</v>
      </c>
      <c r="I148">
        <v>6.1958760869227962E-2</v>
      </c>
      <c r="J148">
        <v>1.7326987116516111E-2</v>
      </c>
      <c r="K148">
        <v>5.8740512849127027E-2</v>
      </c>
      <c r="L148">
        <v>3.2674974166878208E-2</v>
      </c>
      <c r="M148">
        <v>1.247091925038382E-2</v>
      </c>
      <c r="N148">
        <v>2.930544076961327E-8</v>
      </c>
      <c r="O148">
        <v>3.7159699338880002E-17</v>
      </c>
      <c r="P148">
        <v>2.7978031705087359E-53</v>
      </c>
      <c r="Q148">
        <v>4.9580076999148522E-6</v>
      </c>
      <c r="R148">
        <v>3.7771808267144161E-102</v>
      </c>
      <c r="S148">
        <v>0.35639723188910682</v>
      </c>
    </row>
    <row r="149" spans="1:19" x14ac:dyDescent="0.25">
      <c r="A149" s="56"/>
      <c r="B149" s="35" t="s">
        <v>3</v>
      </c>
      <c r="C149">
        <v>0</v>
      </c>
      <c r="D149">
        <v>1.0721388077324199E-2</v>
      </c>
      <c r="E149">
        <v>4.2839044753115819E-2</v>
      </c>
      <c r="F149">
        <v>0.72276908992988265</v>
      </c>
      <c r="G149">
        <v>0.59347973576180602</v>
      </c>
      <c r="H149">
        <v>0.33934195225295322</v>
      </c>
      <c r="I149">
        <v>0.31701371533445272</v>
      </c>
      <c r="J149">
        <v>0.28916886061324593</v>
      </c>
      <c r="K149">
        <v>0.31114318037292049</v>
      </c>
      <c r="L149">
        <v>0.23488923827933761</v>
      </c>
      <c r="M149">
        <v>0.1329537689968518</v>
      </c>
      <c r="N149">
        <v>6.0194409720641627E-2</v>
      </c>
      <c r="O149">
        <v>1.473061814423225E-2</v>
      </c>
      <c r="P149">
        <v>8.3469960156949892E-6</v>
      </c>
      <c r="Q149">
        <v>2.8597282239804278E-6</v>
      </c>
      <c r="R149">
        <v>1.8892612209825001E-31</v>
      </c>
      <c r="S149">
        <v>3.0692562089610038</v>
      </c>
    </row>
    <row r="150" spans="1:19" x14ac:dyDescent="0.25">
      <c r="A150" s="56"/>
      <c r="B150" s="35" t="s">
        <v>4</v>
      </c>
      <c r="C150">
        <v>0</v>
      </c>
      <c r="D150">
        <v>9.1425258741688522E-3</v>
      </c>
      <c r="E150">
        <v>5.7450868193034563E-2</v>
      </c>
      <c r="F150">
        <v>0.40000023458481521</v>
      </c>
      <c r="G150">
        <v>0.79338661812389055</v>
      </c>
      <c r="H150">
        <v>0.75597514553892908</v>
      </c>
      <c r="I150">
        <v>0.63227728300928165</v>
      </c>
      <c r="J150">
        <v>0.68360145888654777</v>
      </c>
      <c r="K150">
        <v>0.49850697226215512</v>
      </c>
      <c r="L150">
        <v>0.38230999240238611</v>
      </c>
      <c r="M150">
        <v>0.28136357641456328</v>
      </c>
      <c r="N150">
        <v>0.1233381032698366</v>
      </c>
      <c r="O150">
        <v>4.1570802099314588E-2</v>
      </c>
      <c r="P150">
        <v>9.8611340668542582E-6</v>
      </c>
      <c r="Q150">
        <v>1.326093870262973E-5</v>
      </c>
      <c r="R150">
        <v>3.7431804801341289E-6</v>
      </c>
      <c r="S150">
        <v>4.658950445912172</v>
      </c>
    </row>
    <row r="151" spans="1:19" x14ac:dyDescent="0.25">
      <c r="A151" s="56"/>
      <c r="B151" s="35" t="s">
        <v>5</v>
      </c>
      <c r="C151">
        <v>0</v>
      </c>
      <c r="D151">
        <v>1.0424348071696E-2</v>
      </c>
      <c r="E151">
        <v>7.3458749243293459E-2</v>
      </c>
      <c r="F151">
        <v>0.34955675549052101</v>
      </c>
      <c r="G151">
        <v>0.75068010076235825</v>
      </c>
      <c r="H151">
        <v>1.256833927014952</v>
      </c>
      <c r="I151">
        <v>0.901245713662154</v>
      </c>
      <c r="J151">
        <v>0.86344683545331236</v>
      </c>
      <c r="K151">
        <v>0.7704436410115143</v>
      </c>
      <c r="L151">
        <v>0.51723707072748226</v>
      </c>
      <c r="M151">
        <v>0.40981098146245248</v>
      </c>
      <c r="N151">
        <v>0.18064539956186421</v>
      </c>
      <c r="O151">
        <v>5.5128478325139139E-2</v>
      </c>
      <c r="P151">
        <v>1.606746272092466E-5</v>
      </c>
      <c r="Q151">
        <v>1.0118260764952541E-5</v>
      </c>
      <c r="R151">
        <v>3.01442534314934E-6</v>
      </c>
      <c r="S151">
        <v>6.1389412009355686</v>
      </c>
    </row>
    <row r="152" spans="1:19" x14ac:dyDescent="0.25">
      <c r="A152" s="56"/>
      <c r="B152" s="35" t="s">
        <v>6</v>
      </c>
      <c r="C152">
        <v>0</v>
      </c>
      <c r="D152">
        <v>1.6584240388265791E-2</v>
      </c>
      <c r="E152">
        <v>8.3407678117752709E-2</v>
      </c>
      <c r="F152">
        <v>0.18930193478296869</v>
      </c>
      <c r="G152">
        <v>0.52124690591994594</v>
      </c>
      <c r="H152">
        <v>0.85446000089660668</v>
      </c>
      <c r="I152">
        <v>1.120549311911369</v>
      </c>
      <c r="J152">
        <v>0.96431007765117549</v>
      </c>
      <c r="K152">
        <v>0.83467518026230247</v>
      </c>
      <c r="L152">
        <v>0.65253401246308096</v>
      </c>
      <c r="M152">
        <v>0.37938351389003722</v>
      </c>
      <c r="N152">
        <v>0.21119820468991471</v>
      </c>
      <c r="O152">
        <v>5.1728568844570839E-2</v>
      </c>
      <c r="P152">
        <v>1.6379556286167829E-5</v>
      </c>
      <c r="Q152">
        <v>4.1010085071125459E-6</v>
      </c>
      <c r="R152">
        <v>3.4947898021319551E-6</v>
      </c>
      <c r="S152">
        <v>5.8794036051725866</v>
      </c>
    </row>
    <row r="153" spans="1:19" x14ac:dyDescent="0.25">
      <c r="A153" s="56"/>
      <c r="B153" s="35" t="s">
        <v>7</v>
      </c>
      <c r="C153">
        <v>0</v>
      </c>
      <c r="D153">
        <v>1.11666639429812E-2</v>
      </c>
      <c r="E153">
        <v>5.0331974837198541E-2</v>
      </c>
      <c r="F153">
        <v>0.37051031337291518</v>
      </c>
      <c r="G153">
        <v>0.42429478158730438</v>
      </c>
      <c r="H153">
        <v>0.78753554687735861</v>
      </c>
      <c r="I153">
        <v>0.84508569299870884</v>
      </c>
      <c r="J153">
        <v>1.1459036476854361</v>
      </c>
      <c r="K153">
        <v>1.076730770309354</v>
      </c>
      <c r="L153">
        <v>0.71349211472254637</v>
      </c>
      <c r="M153">
        <v>0.50074000397330065</v>
      </c>
      <c r="N153">
        <v>0.1901022066372845</v>
      </c>
      <c r="O153">
        <v>3.5974011450419528E-2</v>
      </c>
      <c r="P153">
        <v>1.2298852979232539E-5</v>
      </c>
      <c r="Q153">
        <v>9.1351283341708809E-6</v>
      </c>
      <c r="R153">
        <v>6.020974158389122E-6</v>
      </c>
      <c r="S153">
        <v>6.1518951833502804</v>
      </c>
    </row>
    <row r="154" spans="1:19" x14ac:dyDescent="0.25">
      <c r="A154" s="56"/>
      <c r="B154" s="35" t="s">
        <v>8</v>
      </c>
      <c r="C154">
        <v>0</v>
      </c>
      <c r="D154">
        <v>6.0779244011314537E-3</v>
      </c>
      <c r="E154">
        <v>5.4933760725785083E-2</v>
      </c>
      <c r="F154">
        <v>0.2234995350668795</v>
      </c>
      <c r="G154">
        <v>0.48235382674110788</v>
      </c>
      <c r="H154">
        <v>0.75229199095860155</v>
      </c>
      <c r="I154">
        <v>0.889187601476919</v>
      </c>
      <c r="J154">
        <v>0.93376537033831497</v>
      </c>
      <c r="K154">
        <v>1.104922830974068</v>
      </c>
      <c r="L154">
        <v>0.85012439130840645</v>
      </c>
      <c r="M154">
        <v>0.58894152804676858</v>
      </c>
      <c r="N154">
        <v>0.19494708464458421</v>
      </c>
      <c r="O154">
        <v>5.0947722783981138E-2</v>
      </c>
      <c r="P154">
        <v>1.4362616105122531E-5</v>
      </c>
      <c r="Q154">
        <v>1.0272156668633031E-5</v>
      </c>
      <c r="R154">
        <v>1.2950389341679861E-5</v>
      </c>
      <c r="S154">
        <v>6.1320311526286613</v>
      </c>
    </row>
    <row r="155" spans="1:19" x14ac:dyDescent="0.25">
      <c r="A155" s="56"/>
      <c r="B155" s="35" t="s">
        <v>9</v>
      </c>
      <c r="C155">
        <v>0</v>
      </c>
      <c r="D155">
        <v>3.3162255068885809E-3</v>
      </c>
      <c r="E155">
        <v>7.0182984828436615E-2</v>
      </c>
      <c r="F155">
        <v>0.26751297238551258</v>
      </c>
      <c r="G155">
        <v>0.3147963920153708</v>
      </c>
      <c r="H155">
        <v>0.54151688525267705</v>
      </c>
      <c r="I155">
        <v>0.69576904769999814</v>
      </c>
      <c r="J155">
        <v>0.75062051778947148</v>
      </c>
      <c r="K155">
        <v>0.75003854739879194</v>
      </c>
      <c r="L155">
        <v>0.70095408763235256</v>
      </c>
      <c r="M155">
        <v>0.4351979830143522</v>
      </c>
      <c r="N155">
        <v>0.2112833354944231</v>
      </c>
      <c r="O155">
        <v>3.8857620021011639E-2</v>
      </c>
      <c r="P155">
        <v>1.6281037030972492E-5</v>
      </c>
      <c r="Q155">
        <v>1.082436104787482E-5</v>
      </c>
      <c r="R155">
        <v>6.091723387356965E-6</v>
      </c>
      <c r="S155">
        <v>4.7800797961607522</v>
      </c>
    </row>
    <row r="156" spans="1:19" x14ac:dyDescent="0.25">
      <c r="A156" s="56"/>
      <c r="B156" s="35" t="s">
        <v>10</v>
      </c>
      <c r="C156">
        <v>0</v>
      </c>
      <c r="D156">
        <v>4.395764245494337E-4</v>
      </c>
      <c r="E156">
        <v>7.1773796818633773E-2</v>
      </c>
      <c r="F156">
        <v>0.1892546123922495</v>
      </c>
      <c r="G156">
        <v>0.24783253165908189</v>
      </c>
      <c r="H156">
        <v>0.51602773114197453</v>
      </c>
      <c r="I156">
        <v>0.6027839711831835</v>
      </c>
      <c r="J156">
        <v>0.61594927687975054</v>
      </c>
      <c r="K156">
        <v>0.80558110734048916</v>
      </c>
      <c r="L156">
        <v>0.74406353515646395</v>
      </c>
      <c r="M156">
        <v>0.54485537369644832</v>
      </c>
      <c r="N156">
        <v>0.25219870615642681</v>
      </c>
      <c r="O156">
        <v>4.3923568478705342E-2</v>
      </c>
      <c r="P156">
        <v>1.180797212969506E-5</v>
      </c>
      <c r="Q156">
        <v>1.1822664543445789E-5</v>
      </c>
      <c r="R156">
        <v>1.01613164687284E-5</v>
      </c>
      <c r="S156">
        <v>4.6347175792810988</v>
      </c>
    </row>
    <row r="157" spans="1:19" x14ac:dyDescent="0.25">
      <c r="A157" s="56"/>
      <c r="B157" s="35" t="s">
        <v>11</v>
      </c>
      <c r="C157">
        <v>0</v>
      </c>
      <c r="D157">
        <v>4.9173756080143531E-3</v>
      </c>
      <c r="E157">
        <v>0.10868667182659859</v>
      </c>
      <c r="F157">
        <v>0.1249878062249912</v>
      </c>
      <c r="G157">
        <v>0.1641109825030457</v>
      </c>
      <c r="H157">
        <v>0.30011882930207628</v>
      </c>
      <c r="I157">
        <v>0.41815974494529617</v>
      </c>
      <c r="J157">
        <v>0.38689761310449972</v>
      </c>
      <c r="K157">
        <v>0.47771824077281139</v>
      </c>
      <c r="L157">
        <v>0.36085424980693848</v>
      </c>
      <c r="M157">
        <v>0.32246645600862128</v>
      </c>
      <c r="N157">
        <v>0.19251692511439961</v>
      </c>
      <c r="O157">
        <v>4.0720969438860659E-2</v>
      </c>
      <c r="P157">
        <v>1.349783035371988E-5</v>
      </c>
      <c r="Q157">
        <v>6.587399251519834E-6</v>
      </c>
      <c r="R157">
        <v>6.6571675591286492E-6</v>
      </c>
      <c r="S157">
        <v>2.9021826070533181</v>
      </c>
    </row>
    <row r="158" spans="1:19" x14ac:dyDescent="0.25">
      <c r="A158" s="56"/>
      <c r="B158" s="35" t="s">
        <v>12</v>
      </c>
      <c r="C158">
        <v>0</v>
      </c>
      <c r="D158">
        <v>6.3544701826772514E-4</v>
      </c>
      <c r="E158">
        <v>3.9632961958318592E-2</v>
      </c>
      <c r="F158">
        <v>1.830725015559756E-2</v>
      </c>
      <c r="G158">
        <v>7.0459670054142123E-2</v>
      </c>
      <c r="H158">
        <v>0.1248611168117406</v>
      </c>
      <c r="I158">
        <v>0.13783457380808761</v>
      </c>
      <c r="J158">
        <v>0.15984572009723391</v>
      </c>
      <c r="K158">
        <v>0.1669334794405456</v>
      </c>
      <c r="L158">
        <v>0.15608485748104911</v>
      </c>
      <c r="M158">
        <v>0.1149491584578002</v>
      </c>
      <c r="N158">
        <v>8.4657079849103159E-2</v>
      </c>
      <c r="O158">
        <v>1.5087984324896419E-2</v>
      </c>
      <c r="P158">
        <v>2.030195801259054E-5</v>
      </c>
      <c r="Q158">
        <v>8.2610215574613784E-6</v>
      </c>
      <c r="R158">
        <v>1.483981821636681E-5</v>
      </c>
      <c r="S158">
        <v>1.0893327022545689</v>
      </c>
    </row>
    <row r="159" spans="1:19" x14ac:dyDescent="0.25">
      <c r="A159" s="56"/>
      <c r="B159" s="35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5.9569323761485908E-5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56"/>
      <c r="B160" s="35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3.0976925222088772E-5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56"/>
      <c r="B161" s="35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1.0329437771122591E-5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</sheetData>
  <mergeCells count="10"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61"/>
  <sheetViews>
    <sheetView workbookViewId="0">
      <selection sqref="A1:S161"/>
    </sheetView>
  </sheetViews>
  <sheetFormatPr defaultColWidth="8.85546875" defaultRowHeight="15" x14ac:dyDescent="0.25"/>
  <sheetData>
    <row r="1" spans="1:19" x14ac:dyDescent="0.25">
      <c r="A1" s="35" t="s">
        <v>17</v>
      </c>
      <c r="B1" s="35" t="s">
        <v>60</v>
      </c>
      <c r="C1" s="35" t="s">
        <v>0</v>
      </c>
      <c r="D1" s="35" t="s">
        <v>1</v>
      </c>
      <c r="E1" s="35" t="s">
        <v>2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</row>
    <row r="2" spans="1:19" x14ac:dyDescent="0.25">
      <c r="A2" s="56" t="s">
        <v>88</v>
      </c>
      <c r="B2" s="35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56"/>
      <c r="B3" s="35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56"/>
      <c r="B4" s="35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56"/>
      <c r="B5" s="35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56"/>
      <c r="B6" s="35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56"/>
      <c r="B7" s="35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56"/>
      <c r="B8" s="35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56"/>
      <c r="B9" s="35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56"/>
      <c r="B10" s="35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56"/>
      <c r="B11" s="35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56"/>
      <c r="B12" s="35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56"/>
      <c r="B13" s="35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56"/>
      <c r="B14" s="35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56"/>
      <c r="B15" s="35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56"/>
      <c r="B16" s="35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56"/>
      <c r="B17" s="35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56" t="s">
        <v>72</v>
      </c>
      <c r="B18" s="35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56"/>
      <c r="B19" s="35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56"/>
      <c r="B20" s="35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56"/>
      <c r="B21" s="35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56"/>
      <c r="B22" s="35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56"/>
      <c r="B23" s="35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56"/>
      <c r="B24" s="35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56"/>
      <c r="B25" s="35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56"/>
      <c r="B26" s="35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56"/>
      <c r="B27" s="35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56"/>
      <c r="B28" s="35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56"/>
      <c r="B29" s="35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56"/>
      <c r="B30" s="35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56"/>
      <c r="B31" s="35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56"/>
      <c r="B32" s="35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56"/>
      <c r="B33" s="35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56" t="s">
        <v>73</v>
      </c>
      <c r="B34" s="35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56"/>
      <c r="B35" s="35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56"/>
      <c r="B36" s="35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56"/>
      <c r="B37" s="35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56"/>
      <c r="B38" s="35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56"/>
      <c r="B39" s="35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56"/>
      <c r="B40" s="35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56"/>
      <c r="B41" s="35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56"/>
      <c r="B42" s="35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56"/>
      <c r="B43" s="35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56"/>
      <c r="B44" s="35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56"/>
      <c r="B45" s="35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56"/>
      <c r="B46" s="35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56"/>
      <c r="B47" s="35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56"/>
      <c r="B48" s="35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56"/>
      <c r="B49" s="35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56" t="s">
        <v>74</v>
      </c>
      <c r="B50" s="35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56"/>
      <c r="B51" s="35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56"/>
      <c r="B52" s="35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56"/>
      <c r="B53" s="35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56"/>
      <c r="B54" s="35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56"/>
      <c r="B55" s="35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56"/>
      <c r="B56" s="35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56"/>
      <c r="B57" s="35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56"/>
      <c r="B58" s="35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56"/>
      <c r="B59" s="35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56"/>
      <c r="B60" s="35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56"/>
      <c r="B61" s="35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56"/>
      <c r="B62" s="35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56"/>
      <c r="B63" s="35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56"/>
      <c r="B64" s="35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56"/>
      <c r="B65" s="35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56" t="s">
        <v>75</v>
      </c>
      <c r="B66" s="35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56"/>
      <c r="B67" s="35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56"/>
      <c r="B68" s="35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56"/>
      <c r="B69" s="35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56"/>
      <c r="B70" s="35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56"/>
      <c r="B71" s="35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56"/>
      <c r="B72" s="35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56"/>
      <c r="B73" s="35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56"/>
      <c r="B74" s="35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56"/>
      <c r="B75" s="35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56"/>
      <c r="B76" s="35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56"/>
      <c r="B77" s="35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56"/>
      <c r="B78" s="35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56"/>
      <c r="B79" s="35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56"/>
      <c r="B80" s="35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56"/>
      <c r="B81" s="35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25">
      <c r="A82" s="56" t="s">
        <v>76</v>
      </c>
      <c r="B82" s="35" t="s">
        <v>0</v>
      </c>
      <c r="C82">
        <v>0.95537734367611227</v>
      </c>
      <c r="D82">
        <v>0.46860131895127272</v>
      </c>
      <c r="E82">
        <v>0.27110606752004918</v>
      </c>
      <c r="F82">
        <v>0.19447666889139631</v>
      </c>
      <c r="G82">
        <v>0.321350734325965</v>
      </c>
      <c r="H82">
        <v>0.4878207186130411</v>
      </c>
      <c r="I82">
        <v>0.54963024314932107</v>
      </c>
      <c r="J82">
        <v>0.42195593401799542</v>
      </c>
      <c r="K82">
        <v>0.27152038086847807</v>
      </c>
      <c r="L82">
        <v>0.17864251318632091</v>
      </c>
      <c r="M82">
        <v>0.2015564237798933</v>
      </c>
      <c r="N82">
        <v>0.16358271052196019</v>
      </c>
      <c r="O82">
        <v>0.104015902317519</v>
      </c>
      <c r="P82">
        <v>8.7414896604221096E-2</v>
      </c>
      <c r="Q82">
        <v>5.1299381994300557E-2</v>
      </c>
      <c r="R82">
        <v>2.1538225368556319E-2</v>
      </c>
      <c r="S82">
        <v>4.7498894637864026</v>
      </c>
    </row>
    <row r="83" spans="1:19" x14ac:dyDescent="0.25">
      <c r="A83" s="56"/>
      <c r="B83" s="35" t="s">
        <v>1</v>
      </c>
      <c r="C83">
        <v>0.5102351858615789</v>
      </c>
      <c r="D83">
        <v>2.177573639336901</v>
      </c>
      <c r="E83">
        <v>0.90225159691403256</v>
      </c>
      <c r="F83">
        <v>0.24304235325429249</v>
      </c>
      <c r="G83">
        <v>0.2011951820600946</v>
      </c>
      <c r="H83">
        <v>0.3968958823762605</v>
      </c>
      <c r="I83">
        <v>0.47242431288632991</v>
      </c>
      <c r="J83">
        <v>0.46949917970808891</v>
      </c>
      <c r="K83">
        <v>0.3774165079591239</v>
      </c>
      <c r="L83">
        <v>0.1684374648378239</v>
      </c>
      <c r="M83">
        <v>0.12590504176632469</v>
      </c>
      <c r="N83">
        <v>0.12682330738413991</v>
      </c>
      <c r="O83">
        <v>0.1128224714170353</v>
      </c>
      <c r="P83">
        <v>8.2227181606853272E-2</v>
      </c>
      <c r="Q83">
        <v>3.64852630627115E-2</v>
      </c>
      <c r="R83">
        <v>2.4042568927090599E-2</v>
      </c>
      <c r="S83">
        <v>6.4272771393586838</v>
      </c>
    </row>
    <row r="84" spans="1:19" x14ac:dyDescent="0.25">
      <c r="A84" s="56"/>
      <c r="B84" s="35" t="s">
        <v>2</v>
      </c>
      <c r="C84">
        <v>0.18585796196968829</v>
      </c>
      <c r="D84">
        <v>1.1195812440966899</v>
      </c>
      <c r="E84">
        <v>4.4772944263084211</v>
      </c>
      <c r="F84">
        <v>0.67959759456299784</v>
      </c>
      <c r="G84">
        <v>0.43936317083143039</v>
      </c>
      <c r="H84">
        <v>0.36934142475940829</v>
      </c>
      <c r="I84">
        <v>0.41566744221292062</v>
      </c>
      <c r="J84">
        <v>0.4446728591225062</v>
      </c>
      <c r="K84">
        <v>0.48797422099149479</v>
      </c>
      <c r="L84">
        <v>0.28795384722677192</v>
      </c>
      <c r="M84">
        <v>0.17659191111612901</v>
      </c>
      <c r="N84">
        <v>0.1067483134697798</v>
      </c>
      <c r="O84">
        <v>7.175567139765486E-2</v>
      </c>
      <c r="P84">
        <v>7.2492609269319511E-2</v>
      </c>
      <c r="Q84">
        <v>4.815304933630573E-2</v>
      </c>
      <c r="R84">
        <v>3.697861515818094E-2</v>
      </c>
      <c r="S84">
        <v>9.4200243618296984</v>
      </c>
    </row>
    <row r="85" spans="1:19" x14ac:dyDescent="0.25">
      <c r="A85" s="56"/>
      <c r="B85" s="35" t="s">
        <v>3</v>
      </c>
      <c r="C85">
        <v>9.8544821596564386E-2</v>
      </c>
      <c r="D85">
        <v>0.35148689921635728</v>
      </c>
      <c r="E85">
        <v>1.849023858963323</v>
      </c>
      <c r="F85">
        <v>5.3849161306258564</v>
      </c>
      <c r="G85">
        <v>1.274251613189481</v>
      </c>
      <c r="H85">
        <v>0.59242578896181752</v>
      </c>
      <c r="I85">
        <v>0.36578735236730031</v>
      </c>
      <c r="J85">
        <v>0.39181798208641883</v>
      </c>
      <c r="K85">
        <v>0.38131832331497928</v>
      </c>
      <c r="L85">
        <v>0.31501028482533489</v>
      </c>
      <c r="M85">
        <v>0.13275647722435699</v>
      </c>
      <c r="N85">
        <v>6.4086115736470051E-2</v>
      </c>
      <c r="O85">
        <v>4.4992184527039583E-2</v>
      </c>
      <c r="P85">
        <v>4.0006642771813268E-2</v>
      </c>
      <c r="Q85">
        <v>2.2323255513686711E-2</v>
      </c>
      <c r="R85">
        <v>1.322698154541955E-2</v>
      </c>
      <c r="S85">
        <v>11.32197471246622</v>
      </c>
    </row>
    <row r="86" spans="1:19" x14ac:dyDescent="0.25">
      <c r="A86" s="56"/>
      <c r="B86" s="35" t="s">
        <v>4</v>
      </c>
      <c r="C86">
        <v>0.13674435888244699</v>
      </c>
      <c r="D86">
        <v>0.1973461038612894</v>
      </c>
      <c r="E86">
        <v>0.33264088278367998</v>
      </c>
      <c r="F86">
        <v>2.0801639421415432</v>
      </c>
      <c r="G86">
        <v>3.2881018429542639</v>
      </c>
      <c r="H86">
        <v>1.291981250587577</v>
      </c>
      <c r="I86">
        <v>0.74642200759452015</v>
      </c>
      <c r="J86">
        <v>0.44357051028114952</v>
      </c>
      <c r="K86">
        <v>0.32781391112595198</v>
      </c>
      <c r="L86">
        <v>0.35511243372020218</v>
      </c>
      <c r="M86">
        <v>0.2013201125690007</v>
      </c>
      <c r="N86">
        <v>0.1296100036162845</v>
      </c>
      <c r="O86">
        <v>4.9945527610854197E-2</v>
      </c>
      <c r="P86">
        <v>3.7486570570338863E-2</v>
      </c>
      <c r="Q86">
        <v>3.8410734022507477E-2</v>
      </c>
      <c r="R86">
        <v>2.7005812857376452E-2</v>
      </c>
      <c r="S86">
        <v>9.6836760051789863</v>
      </c>
    </row>
    <row r="87" spans="1:19" x14ac:dyDescent="0.25">
      <c r="A87" s="56"/>
      <c r="B87" s="35" t="s">
        <v>5</v>
      </c>
      <c r="C87">
        <v>0.2349520269592712</v>
      </c>
      <c r="D87">
        <v>0.13839031196389551</v>
      </c>
      <c r="E87">
        <v>0.14085678599013129</v>
      </c>
      <c r="F87">
        <v>0.53473849590567735</v>
      </c>
      <c r="G87">
        <v>1.460212748391696</v>
      </c>
      <c r="H87">
        <v>1.852220217460947</v>
      </c>
      <c r="I87">
        <v>1.026811623929313</v>
      </c>
      <c r="J87">
        <v>0.61513601792090977</v>
      </c>
      <c r="K87">
        <v>0.39086271327658068</v>
      </c>
      <c r="L87">
        <v>0.32871844054751109</v>
      </c>
      <c r="M87">
        <v>0.25938946798243162</v>
      </c>
      <c r="N87">
        <v>0.13520411603848989</v>
      </c>
      <c r="O87">
        <v>5.101963193209659E-2</v>
      </c>
      <c r="P87">
        <v>3.7142783982220033E-2</v>
      </c>
      <c r="Q87">
        <v>2.177750632497405E-2</v>
      </c>
      <c r="R87">
        <v>9.7974539958549777E-3</v>
      </c>
      <c r="S87">
        <v>7.2372303426020004</v>
      </c>
    </row>
    <row r="88" spans="1:19" x14ac:dyDescent="0.25">
      <c r="A88" s="56"/>
      <c r="B88" s="35" t="s">
        <v>6</v>
      </c>
      <c r="C88">
        <v>0.23139097830768071</v>
      </c>
      <c r="D88">
        <v>0.18634830945803391</v>
      </c>
      <c r="E88">
        <v>0.32002214442986682</v>
      </c>
      <c r="F88">
        <v>0.2477268978331528</v>
      </c>
      <c r="G88">
        <v>0.64111273701114024</v>
      </c>
      <c r="H88">
        <v>0.93691021576074984</v>
      </c>
      <c r="I88">
        <v>1.145607252845813</v>
      </c>
      <c r="J88">
        <v>0.73176024524973005</v>
      </c>
      <c r="K88">
        <v>0.43760431815884532</v>
      </c>
      <c r="L88">
        <v>0.31057135378688089</v>
      </c>
      <c r="M88">
        <v>0.29406936985016652</v>
      </c>
      <c r="N88">
        <v>0.20632155075193251</v>
      </c>
      <c r="O88">
        <v>9.0448955083493793E-2</v>
      </c>
      <c r="P88">
        <v>6.4489832263206967E-2</v>
      </c>
      <c r="Q88">
        <v>3.041876575201374E-2</v>
      </c>
      <c r="R88">
        <v>2.5228423844697791E-2</v>
      </c>
      <c r="S88">
        <v>5.9000313503874056</v>
      </c>
    </row>
    <row r="89" spans="1:19" x14ac:dyDescent="0.25">
      <c r="A89" s="56"/>
      <c r="B89" s="35" t="s">
        <v>7</v>
      </c>
      <c r="C89">
        <v>0.1878619608002966</v>
      </c>
      <c r="D89">
        <v>0.25090485400916401</v>
      </c>
      <c r="E89">
        <v>0.21366968702532749</v>
      </c>
      <c r="F89">
        <v>0.15358412367978369</v>
      </c>
      <c r="G89">
        <v>0.35761286112020602</v>
      </c>
      <c r="H89">
        <v>0.62390736042144168</v>
      </c>
      <c r="I89">
        <v>0.76125665775645324</v>
      </c>
      <c r="J89">
        <v>0.82975354001679491</v>
      </c>
      <c r="K89">
        <v>0.54980593042912251</v>
      </c>
      <c r="L89">
        <v>0.32778339394325701</v>
      </c>
      <c r="M89">
        <v>0.2085899132969454</v>
      </c>
      <c r="N89">
        <v>0.16070989515823689</v>
      </c>
      <c r="O89">
        <v>0.13218526008459269</v>
      </c>
      <c r="P89">
        <v>9.0429085363255779E-2</v>
      </c>
      <c r="Q89">
        <v>4.9904908028861328E-2</v>
      </c>
      <c r="R89">
        <v>1.7627183349128859E-2</v>
      </c>
      <c r="S89">
        <v>4.9155866144828684</v>
      </c>
    </row>
    <row r="90" spans="1:19" x14ac:dyDescent="0.25">
      <c r="A90" s="56"/>
      <c r="B90" s="35" t="s">
        <v>8</v>
      </c>
      <c r="C90">
        <v>0.1222024142662456</v>
      </c>
      <c r="D90">
        <v>0.1796813175934468</v>
      </c>
      <c r="E90">
        <v>0.31826246205191411</v>
      </c>
      <c r="F90">
        <v>0.19846970789059409</v>
      </c>
      <c r="G90">
        <v>0.3482318342088907</v>
      </c>
      <c r="H90">
        <v>0.41563737010675278</v>
      </c>
      <c r="I90">
        <v>0.55930998514888186</v>
      </c>
      <c r="J90">
        <v>0.54070186755533023</v>
      </c>
      <c r="K90">
        <v>0.55731840083898387</v>
      </c>
      <c r="L90">
        <v>0.31526474470136279</v>
      </c>
      <c r="M90">
        <v>0.20194047657589079</v>
      </c>
      <c r="N90">
        <v>9.2342928503605107E-2</v>
      </c>
      <c r="O90">
        <v>8.3775336716125318E-2</v>
      </c>
      <c r="P90">
        <v>5.8193738174374038E-2</v>
      </c>
      <c r="Q90">
        <v>4.1476195370447291E-2</v>
      </c>
      <c r="R90">
        <v>1.5631014639989178E-2</v>
      </c>
      <c r="S90">
        <v>4.0484397943428352</v>
      </c>
    </row>
    <row r="91" spans="1:19" x14ac:dyDescent="0.25">
      <c r="A91" s="56"/>
      <c r="B91" s="35" t="s">
        <v>9</v>
      </c>
      <c r="C91">
        <v>3.4295274897591821E-2</v>
      </c>
      <c r="D91">
        <v>6.388017628171612E-2</v>
      </c>
      <c r="E91">
        <v>9.4078668989534195E-2</v>
      </c>
      <c r="F91">
        <v>0.17418895981659691</v>
      </c>
      <c r="G91">
        <v>0.23404518620714479</v>
      </c>
      <c r="H91">
        <v>0.28879107928718961</v>
      </c>
      <c r="I91">
        <v>0.34528852220839762</v>
      </c>
      <c r="J91">
        <v>0.34507961037600271</v>
      </c>
      <c r="K91">
        <v>0.31461972857309078</v>
      </c>
      <c r="L91">
        <v>0.29954426341197488</v>
      </c>
      <c r="M91">
        <v>0.21759668184781819</v>
      </c>
      <c r="N91">
        <v>9.6847179307011436E-2</v>
      </c>
      <c r="O91">
        <v>6.5966792162800963E-2</v>
      </c>
      <c r="P91">
        <v>4.2743369268364279E-2</v>
      </c>
      <c r="Q91">
        <v>3.5689096495029611E-2</v>
      </c>
      <c r="R91">
        <v>2.4598489537548781E-2</v>
      </c>
      <c r="S91">
        <v>2.677253078667813</v>
      </c>
    </row>
    <row r="92" spans="1:19" x14ac:dyDescent="0.25">
      <c r="A92" s="56"/>
      <c r="B92" s="35" t="s">
        <v>10</v>
      </c>
      <c r="C92">
        <v>5.0921520688016399E-2</v>
      </c>
      <c r="D92">
        <v>0.1082956071276196</v>
      </c>
      <c r="E92">
        <v>0.13898902319990031</v>
      </c>
      <c r="F92">
        <v>0.20058280187727501</v>
      </c>
      <c r="G92">
        <v>0.35807132315506002</v>
      </c>
      <c r="H92">
        <v>0.45181815231420552</v>
      </c>
      <c r="I92">
        <v>0.32281820634114289</v>
      </c>
      <c r="J92">
        <v>0.28014803334808031</v>
      </c>
      <c r="K92">
        <v>0.30125545489374389</v>
      </c>
      <c r="L92">
        <v>0.31260136855569692</v>
      </c>
      <c r="M92">
        <v>0.22923947652576479</v>
      </c>
      <c r="N92">
        <v>0.17657382183546311</v>
      </c>
      <c r="O92">
        <v>0.1027688914057351</v>
      </c>
      <c r="P92">
        <v>5.5554665284650452E-2</v>
      </c>
      <c r="Q92">
        <v>3.4303269353611117E-2</v>
      </c>
      <c r="R92">
        <v>2.0642559124269381E-2</v>
      </c>
      <c r="S92">
        <v>3.1445841750302348</v>
      </c>
    </row>
    <row r="93" spans="1:19" x14ac:dyDescent="0.25">
      <c r="A93" s="56"/>
      <c r="B93" s="35" t="s">
        <v>11</v>
      </c>
      <c r="C93">
        <v>6.7390514725733625E-2</v>
      </c>
      <c r="D93">
        <v>6.7950354690251902E-2</v>
      </c>
      <c r="E93">
        <v>8.2643697801464383E-2</v>
      </c>
      <c r="F93">
        <v>9.522086741237136E-2</v>
      </c>
      <c r="G93">
        <v>0.23309188696600841</v>
      </c>
      <c r="H93">
        <v>0.39055444427437691</v>
      </c>
      <c r="I93">
        <v>0.39458464840109181</v>
      </c>
      <c r="J93">
        <v>0.29290531518058299</v>
      </c>
      <c r="K93">
        <v>0.27204846057373377</v>
      </c>
      <c r="L93">
        <v>0.17810118499175481</v>
      </c>
      <c r="M93">
        <v>0.24399006662303449</v>
      </c>
      <c r="N93">
        <v>0.22146652680565171</v>
      </c>
      <c r="O93">
        <v>0.137328487436986</v>
      </c>
      <c r="P93">
        <v>7.5858008263822108E-2</v>
      </c>
      <c r="Q93">
        <v>3.9387942627390989E-2</v>
      </c>
      <c r="R93">
        <v>1.9090799539399059E-2</v>
      </c>
      <c r="S93">
        <v>2.8116132063136541</v>
      </c>
    </row>
    <row r="94" spans="1:19" x14ac:dyDescent="0.25">
      <c r="A94" s="56"/>
      <c r="B94" s="35" t="s">
        <v>12</v>
      </c>
      <c r="C94">
        <v>4.3379170043069647E-2</v>
      </c>
      <c r="D94">
        <v>5.375367012911185E-2</v>
      </c>
      <c r="E94">
        <v>5.2301193299653541E-2</v>
      </c>
      <c r="F94">
        <v>8.0669013067596843E-2</v>
      </c>
      <c r="G94">
        <v>0.1661957239877109</v>
      </c>
      <c r="H94">
        <v>0.25423056272188033</v>
      </c>
      <c r="I94">
        <v>0.25580913231241642</v>
      </c>
      <c r="J94">
        <v>0.2743032262156484</v>
      </c>
      <c r="K94">
        <v>0.22478798970846209</v>
      </c>
      <c r="L94">
        <v>0.16909017371493651</v>
      </c>
      <c r="M94">
        <v>0.1428487894456297</v>
      </c>
      <c r="N94">
        <v>0.17211604077959169</v>
      </c>
      <c r="O94">
        <v>0.14336032731673359</v>
      </c>
      <c r="P94">
        <v>0.10344521690883041</v>
      </c>
      <c r="Q94">
        <v>6.7970487642258659E-2</v>
      </c>
      <c r="R94">
        <v>2.5460141277821549E-2</v>
      </c>
      <c r="S94">
        <v>2.229720858571353</v>
      </c>
    </row>
    <row r="95" spans="1:19" x14ac:dyDescent="0.25">
      <c r="A95" s="56"/>
      <c r="B95" s="35" t="s">
        <v>13</v>
      </c>
      <c r="C95">
        <v>4.0806869866306751E-2</v>
      </c>
      <c r="D95">
        <v>6.11372816257384E-2</v>
      </c>
      <c r="E95">
        <v>4.3920615521244002E-2</v>
      </c>
      <c r="F95">
        <v>4.488747608746281E-2</v>
      </c>
      <c r="G95">
        <v>0.12808591122654059</v>
      </c>
      <c r="H95">
        <v>0.1988605795455623</v>
      </c>
      <c r="I95">
        <v>0.2454271149376594</v>
      </c>
      <c r="J95">
        <v>0.19678011280372479</v>
      </c>
      <c r="K95">
        <v>0.17800135710887641</v>
      </c>
      <c r="L95">
        <v>0.1314744065094825</v>
      </c>
      <c r="M95">
        <v>0.13564090620053321</v>
      </c>
      <c r="N95">
        <v>0.14280335247854981</v>
      </c>
      <c r="O95">
        <v>0.12969804925949091</v>
      </c>
      <c r="P95">
        <v>0.1118163121879048</v>
      </c>
      <c r="Q95">
        <v>5.5501927528636009E-2</v>
      </c>
      <c r="R95">
        <v>2.9560656210086491E-2</v>
      </c>
      <c r="S95">
        <v>1.874402929097799</v>
      </c>
    </row>
    <row r="96" spans="1:19" x14ac:dyDescent="0.25">
      <c r="A96" s="56"/>
      <c r="B96" s="35" t="s">
        <v>14</v>
      </c>
      <c r="C96">
        <v>1.432324365318783E-2</v>
      </c>
      <c r="D96">
        <v>3.4412122780136493E-2</v>
      </c>
      <c r="E96">
        <v>5.6046944124483099E-2</v>
      </c>
      <c r="F96">
        <v>0.1015445569314281</v>
      </c>
      <c r="G96">
        <v>9.2040001420167786E-2</v>
      </c>
      <c r="H96">
        <v>0.13341443270864711</v>
      </c>
      <c r="I96">
        <v>0.13396900844392251</v>
      </c>
      <c r="J96">
        <v>0.16682638104901071</v>
      </c>
      <c r="K96">
        <v>0.18562674860518849</v>
      </c>
      <c r="L96">
        <v>0.12996770144222319</v>
      </c>
      <c r="M96">
        <v>9.9223751565279544E-2</v>
      </c>
      <c r="N96">
        <v>9.6343309437963334E-2</v>
      </c>
      <c r="O96">
        <v>0.15184583139897351</v>
      </c>
      <c r="P96">
        <v>0.1354173800011676</v>
      </c>
      <c r="Q96">
        <v>0.1169358983944319</v>
      </c>
      <c r="R96">
        <v>3.8052929890342667E-2</v>
      </c>
      <c r="S96">
        <v>1.685990241846554</v>
      </c>
    </row>
    <row r="97" spans="1:19" x14ac:dyDescent="0.25">
      <c r="A97" s="56"/>
      <c r="B97" s="35" t="s">
        <v>15</v>
      </c>
      <c r="C97">
        <v>1.972630952784345E-2</v>
      </c>
      <c r="D97">
        <v>2.274411810204089E-2</v>
      </c>
      <c r="E97">
        <v>3.7975446299955057E-2</v>
      </c>
      <c r="F97">
        <v>2.0367847636392281E-2</v>
      </c>
      <c r="G97">
        <v>4.3572976596205633E-2</v>
      </c>
      <c r="H97">
        <v>5.7836394634122552E-2</v>
      </c>
      <c r="I97">
        <v>0.1070632086376772</v>
      </c>
      <c r="J97">
        <v>7.6882706636175621E-2</v>
      </c>
      <c r="K97">
        <v>6.9697586693014624E-2</v>
      </c>
      <c r="L97">
        <v>8.0293931883533301E-2</v>
      </c>
      <c r="M97">
        <v>5.4666041140904127E-2</v>
      </c>
      <c r="N97">
        <v>5.1290456941883472E-2</v>
      </c>
      <c r="O97">
        <v>4.6486526470596777E-2</v>
      </c>
      <c r="P97">
        <v>6.1328820540767277E-2</v>
      </c>
      <c r="Q97">
        <v>5.0042894916964682E-2</v>
      </c>
      <c r="R97">
        <v>3.03056852725264E-2</v>
      </c>
      <c r="S97">
        <v>0.83028095193060347</v>
      </c>
    </row>
    <row r="98" spans="1:19" x14ac:dyDescent="0.25">
      <c r="A98" s="56" t="s">
        <v>77</v>
      </c>
      <c r="B98" s="35" t="s">
        <v>0</v>
      </c>
      <c r="C98">
        <v>0.95537734367611227</v>
      </c>
      <c r="D98">
        <v>0.46860131895127272</v>
      </c>
      <c r="E98">
        <v>0.27110606752004918</v>
      </c>
      <c r="F98">
        <v>0.19447666889139631</v>
      </c>
      <c r="G98">
        <v>0.321350734325965</v>
      </c>
      <c r="H98">
        <v>0.4878207186130411</v>
      </c>
      <c r="I98">
        <v>0.54963024314932107</v>
      </c>
      <c r="J98">
        <v>0.42195593401799542</v>
      </c>
      <c r="K98">
        <v>0.27152038086847807</v>
      </c>
      <c r="L98">
        <v>0.17864251318632091</v>
      </c>
      <c r="M98">
        <v>0.2015564237798933</v>
      </c>
      <c r="N98">
        <v>0.16358271052196019</v>
      </c>
      <c r="O98">
        <v>0.104015902317519</v>
      </c>
      <c r="P98">
        <v>8.7414896604221096E-2</v>
      </c>
      <c r="Q98">
        <v>5.1299381994300557E-2</v>
      </c>
      <c r="R98">
        <v>2.1538225368556319E-2</v>
      </c>
      <c r="S98">
        <v>4.7498894637864026</v>
      </c>
    </row>
    <row r="99" spans="1:19" x14ac:dyDescent="0.25">
      <c r="A99" s="56"/>
      <c r="B99" s="35" t="s">
        <v>1</v>
      </c>
      <c r="C99">
        <v>0.5102351858615789</v>
      </c>
      <c r="D99">
        <v>2.177573639336901</v>
      </c>
      <c r="E99">
        <v>0.90225159691403256</v>
      </c>
      <c r="F99">
        <v>0.24304235325429249</v>
      </c>
      <c r="G99">
        <v>0.2011951820600946</v>
      </c>
      <c r="H99">
        <v>0.3968958823762605</v>
      </c>
      <c r="I99">
        <v>0.47242431288632991</v>
      </c>
      <c r="J99">
        <v>0.46949917970808891</v>
      </c>
      <c r="K99">
        <v>0.3774165079591239</v>
      </c>
      <c r="L99">
        <v>0.1684374648378239</v>
      </c>
      <c r="M99">
        <v>0.12590504176632469</v>
      </c>
      <c r="N99">
        <v>0.12682330738413991</v>
      </c>
      <c r="O99">
        <v>0.1128224714170353</v>
      </c>
      <c r="P99">
        <v>8.2227181606853272E-2</v>
      </c>
      <c r="Q99">
        <v>3.64852630627115E-2</v>
      </c>
      <c r="R99">
        <v>2.4042568927090599E-2</v>
      </c>
      <c r="S99">
        <v>6.4272771393586838</v>
      </c>
    </row>
    <row r="100" spans="1:19" x14ac:dyDescent="0.25">
      <c r="A100" s="56"/>
      <c r="B100" s="35" t="s">
        <v>2</v>
      </c>
      <c r="C100">
        <v>0.18585796196968829</v>
      </c>
      <c r="D100">
        <v>1.1195812440966899</v>
      </c>
      <c r="E100">
        <v>4.4772944263084211</v>
      </c>
      <c r="F100">
        <v>0.67959759456299784</v>
      </c>
      <c r="G100">
        <v>0.43936317083143039</v>
      </c>
      <c r="H100">
        <v>0.36934142475940829</v>
      </c>
      <c r="I100">
        <v>0.41566744221292062</v>
      </c>
      <c r="J100">
        <v>0.4446728591225062</v>
      </c>
      <c r="K100">
        <v>0.48797422099149479</v>
      </c>
      <c r="L100">
        <v>0.28795384722677192</v>
      </c>
      <c r="M100">
        <v>0.17659191111612901</v>
      </c>
      <c r="N100">
        <v>0.1067483134697798</v>
      </c>
      <c r="O100">
        <v>7.175567139765486E-2</v>
      </c>
      <c r="P100">
        <v>7.2492609269319511E-2</v>
      </c>
      <c r="Q100">
        <v>4.815304933630573E-2</v>
      </c>
      <c r="R100">
        <v>3.697861515818094E-2</v>
      </c>
      <c r="S100">
        <v>9.4200243618296984</v>
      </c>
    </row>
    <row r="101" spans="1:19" x14ac:dyDescent="0.25">
      <c r="A101" s="56"/>
      <c r="B101" s="35" t="s">
        <v>3</v>
      </c>
      <c r="C101">
        <v>9.8544821596564386E-2</v>
      </c>
      <c r="D101">
        <v>0.35148689921635728</v>
      </c>
      <c r="E101">
        <v>1.849023858963323</v>
      </c>
      <c r="F101">
        <v>5.3849161306258564</v>
      </c>
      <c r="G101">
        <v>1.274251613189481</v>
      </c>
      <c r="H101">
        <v>0.59242578896181752</v>
      </c>
      <c r="I101">
        <v>0.36578735236730031</v>
      </c>
      <c r="J101">
        <v>0.39181798208641883</v>
      </c>
      <c r="K101">
        <v>0.38131832331497928</v>
      </c>
      <c r="L101">
        <v>0.31501028482533489</v>
      </c>
      <c r="M101">
        <v>0.13275647722435699</v>
      </c>
      <c r="N101">
        <v>6.4086115736470051E-2</v>
      </c>
      <c r="O101">
        <v>4.4992184527039583E-2</v>
      </c>
      <c r="P101">
        <v>4.0006642771813268E-2</v>
      </c>
      <c r="Q101">
        <v>2.2323255513686711E-2</v>
      </c>
      <c r="R101">
        <v>1.322698154541955E-2</v>
      </c>
      <c r="S101">
        <v>11.32197471246622</v>
      </c>
    </row>
    <row r="102" spans="1:19" x14ac:dyDescent="0.25">
      <c r="A102" s="56"/>
      <c r="B102" s="35" t="s">
        <v>4</v>
      </c>
      <c r="C102">
        <v>0.13674435888244699</v>
      </c>
      <c r="D102">
        <v>0.1973461038612894</v>
      </c>
      <c r="E102">
        <v>0.33264088278367998</v>
      </c>
      <c r="F102">
        <v>2.0801639421415432</v>
      </c>
      <c r="G102">
        <v>3.2881018429542639</v>
      </c>
      <c r="H102">
        <v>1.291981250587577</v>
      </c>
      <c r="I102">
        <v>0.74642200759452015</v>
      </c>
      <c r="J102">
        <v>0.44357051028114952</v>
      </c>
      <c r="K102">
        <v>0.32781391112595198</v>
      </c>
      <c r="L102">
        <v>0.35511243372020218</v>
      </c>
      <c r="M102">
        <v>0.2013201125690007</v>
      </c>
      <c r="N102">
        <v>0.1296100036162845</v>
      </c>
      <c r="O102">
        <v>4.9945527610854197E-2</v>
      </c>
      <c r="P102">
        <v>3.7486570570338863E-2</v>
      </c>
      <c r="Q102">
        <v>3.8410734022507477E-2</v>
      </c>
      <c r="R102">
        <v>2.7005812857376452E-2</v>
      </c>
      <c r="S102">
        <v>9.6836760051789863</v>
      </c>
    </row>
    <row r="103" spans="1:19" x14ac:dyDescent="0.25">
      <c r="A103" s="56"/>
      <c r="B103" s="35" t="s">
        <v>5</v>
      </c>
      <c r="C103">
        <v>0.2349520269592712</v>
      </c>
      <c r="D103">
        <v>0.13839031196389551</v>
      </c>
      <c r="E103">
        <v>0.14085678599013129</v>
      </c>
      <c r="F103">
        <v>0.53473849590567735</v>
      </c>
      <c r="G103">
        <v>1.460212748391696</v>
      </c>
      <c r="H103">
        <v>1.852220217460947</v>
      </c>
      <c r="I103">
        <v>1.026811623929313</v>
      </c>
      <c r="J103">
        <v>0.61513601792090977</v>
      </c>
      <c r="K103">
        <v>0.39086271327658068</v>
      </c>
      <c r="L103">
        <v>0.32871844054751109</v>
      </c>
      <c r="M103">
        <v>0.25938946798243162</v>
      </c>
      <c r="N103">
        <v>0.13520411603848989</v>
      </c>
      <c r="O103">
        <v>5.101963193209659E-2</v>
      </c>
      <c r="P103">
        <v>3.7142783982220033E-2</v>
      </c>
      <c r="Q103">
        <v>2.177750632497405E-2</v>
      </c>
      <c r="R103">
        <v>9.7974539958549777E-3</v>
      </c>
      <c r="S103">
        <v>7.2372303426020004</v>
      </c>
    </row>
    <row r="104" spans="1:19" x14ac:dyDescent="0.25">
      <c r="A104" s="56"/>
      <c r="B104" s="35" t="s">
        <v>6</v>
      </c>
      <c r="C104">
        <v>0.23139097830768071</v>
      </c>
      <c r="D104">
        <v>0.18634830945803391</v>
      </c>
      <c r="E104">
        <v>0.32002214442986682</v>
      </c>
      <c r="F104">
        <v>0.2477268978331528</v>
      </c>
      <c r="G104">
        <v>0.64111273701114024</v>
      </c>
      <c r="H104">
        <v>0.93691021576074984</v>
      </c>
      <c r="I104">
        <v>1.145607252845813</v>
      </c>
      <c r="J104">
        <v>0.73176024524973005</v>
      </c>
      <c r="K104">
        <v>0.43760431815884532</v>
      </c>
      <c r="L104">
        <v>0.31057135378688089</v>
      </c>
      <c r="M104">
        <v>0.29406936985016652</v>
      </c>
      <c r="N104">
        <v>0.20632155075193251</v>
      </c>
      <c r="O104">
        <v>9.0448955083493793E-2</v>
      </c>
      <c r="P104">
        <v>6.4489832263206967E-2</v>
      </c>
      <c r="Q104">
        <v>3.041876575201374E-2</v>
      </c>
      <c r="R104">
        <v>2.5228423844697791E-2</v>
      </c>
      <c r="S104">
        <v>5.9000313503874056</v>
      </c>
    </row>
    <row r="105" spans="1:19" x14ac:dyDescent="0.25">
      <c r="A105" s="56"/>
      <c r="B105" s="35" t="s">
        <v>7</v>
      </c>
      <c r="C105">
        <v>0.1878619608002966</v>
      </c>
      <c r="D105">
        <v>0.25090485400916401</v>
      </c>
      <c r="E105">
        <v>0.21366968702532749</v>
      </c>
      <c r="F105">
        <v>0.15358412367978369</v>
      </c>
      <c r="G105">
        <v>0.35761286112020602</v>
      </c>
      <c r="H105">
        <v>0.62390736042144168</v>
      </c>
      <c r="I105">
        <v>0.76125665775645324</v>
      </c>
      <c r="J105">
        <v>0.82975354001679491</v>
      </c>
      <c r="K105">
        <v>0.54980593042912251</v>
      </c>
      <c r="L105">
        <v>0.32778339394325701</v>
      </c>
      <c r="M105">
        <v>0.2085899132969454</v>
      </c>
      <c r="N105">
        <v>0.16070989515823689</v>
      </c>
      <c r="O105">
        <v>0.13218526008459269</v>
      </c>
      <c r="P105">
        <v>9.0429085363255779E-2</v>
      </c>
      <c r="Q105">
        <v>4.9904908028861328E-2</v>
      </c>
      <c r="R105">
        <v>1.7627183349128859E-2</v>
      </c>
      <c r="S105">
        <v>4.9155866144828684</v>
      </c>
    </row>
    <row r="106" spans="1:19" x14ac:dyDescent="0.25">
      <c r="A106" s="56"/>
      <c r="B106" s="35" t="s">
        <v>8</v>
      </c>
      <c r="C106">
        <v>0.1222024142662456</v>
      </c>
      <c r="D106">
        <v>0.1796813175934468</v>
      </c>
      <c r="E106">
        <v>0.31826246205191411</v>
      </c>
      <c r="F106">
        <v>0.19846970789059409</v>
      </c>
      <c r="G106">
        <v>0.3482318342088907</v>
      </c>
      <c r="H106">
        <v>0.41563737010675278</v>
      </c>
      <c r="I106">
        <v>0.55930998514888186</v>
      </c>
      <c r="J106">
        <v>0.54070186755533023</v>
      </c>
      <c r="K106">
        <v>0.55731840083898387</v>
      </c>
      <c r="L106">
        <v>0.31526474470136279</v>
      </c>
      <c r="M106">
        <v>0.20194047657589079</v>
      </c>
      <c r="N106">
        <v>9.2342928503605107E-2</v>
      </c>
      <c r="O106">
        <v>8.3775336716125318E-2</v>
      </c>
      <c r="P106">
        <v>5.8193738174374038E-2</v>
      </c>
      <c r="Q106">
        <v>4.1476195370447291E-2</v>
      </c>
      <c r="R106">
        <v>1.5631014639989178E-2</v>
      </c>
      <c r="S106">
        <v>4.0484397943428352</v>
      </c>
    </row>
    <row r="107" spans="1:19" x14ac:dyDescent="0.25">
      <c r="A107" s="56"/>
      <c r="B107" s="35" t="s">
        <v>9</v>
      </c>
      <c r="C107">
        <v>3.4295274897591821E-2</v>
      </c>
      <c r="D107">
        <v>6.388017628171612E-2</v>
      </c>
      <c r="E107">
        <v>9.4078668989534195E-2</v>
      </c>
      <c r="F107">
        <v>0.17418895981659691</v>
      </c>
      <c r="G107">
        <v>0.23404518620714479</v>
      </c>
      <c r="H107">
        <v>0.28879107928718961</v>
      </c>
      <c r="I107">
        <v>0.34528852220839762</v>
      </c>
      <c r="J107">
        <v>0.34507961037600271</v>
      </c>
      <c r="K107">
        <v>0.31461972857309078</v>
      </c>
      <c r="L107">
        <v>0.29954426341197488</v>
      </c>
      <c r="M107">
        <v>0.21759668184781819</v>
      </c>
      <c r="N107">
        <v>9.6847179307011436E-2</v>
      </c>
      <c r="O107">
        <v>6.5966792162800963E-2</v>
      </c>
      <c r="P107">
        <v>4.2743369268364279E-2</v>
      </c>
      <c r="Q107">
        <v>3.5689096495029611E-2</v>
      </c>
      <c r="R107">
        <v>2.4598489537548781E-2</v>
      </c>
      <c r="S107">
        <v>2.677253078667813</v>
      </c>
    </row>
    <row r="108" spans="1:19" x14ac:dyDescent="0.25">
      <c r="A108" s="56"/>
      <c r="B108" s="35" t="s">
        <v>10</v>
      </c>
      <c r="C108">
        <v>5.0921520688016399E-2</v>
      </c>
      <c r="D108">
        <v>0.1082956071276196</v>
      </c>
      <c r="E108">
        <v>0.13898902319990031</v>
      </c>
      <c r="F108">
        <v>0.20058280187727501</v>
      </c>
      <c r="G108">
        <v>0.35807132315506002</v>
      </c>
      <c r="H108">
        <v>0.45181815231420552</v>
      </c>
      <c r="I108">
        <v>0.32281820634114289</v>
      </c>
      <c r="J108">
        <v>0.28014803334808031</v>
      </c>
      <c r="K108">
        <v>0.30125545489374389</v>
      </c>
      <c r="L108">
        <v>0.31260136855569692</v>
      </c>
      <c r="M108">
        <v>0.22923947652576479</v>
      </c>
      <c r="N108">
        <v>0.17657382183546311</v>
      </c>
      <c r="O108">
        <v>0.1027688914057351</v>
      </c>
      <c r="P108">
        <v>5.5554665284650452E-2</v>
      </c>
      <c r="Q108">
        <v>3.4303269353611117E-2</v>
      </c>
      <c r="R108">
        <v>2.0642559124269381E-2</v>
      </c>
      <c r="S108">
        <v>3.1445841750302348</v>
      </c>
    </row>
    <row r="109" spans="1:19" x14ac:dyDescent="0.25">
      <c r="A109" s="56"/>
      <c r="B109" s="35" t="s">
        <v>11</v>
      </c>
      <c r="C109">
        <v>6.7390514725733625E-2</v>
      </c>
      <c r="D109">
        <v>6.7950354690251902E-2</v>
      </c>
      <c r="E109">
        <v>8.2643697801464383E-2</v>
      </c>
      <c r="F109">
        <v>9.522086741237136E-2</v>
      </c>
      <c r="G109">
        <v>0.23309188696600841</v>
      </c>
      <c r="H109">
        <v>0.39055444427437691</v>
      </c>
      <c r="I109">
        <v>0.39458464840109181</v>
      </c>
      <c r="J109">
        <v>0.29290531518058299</v>
      </c>
      <c r="K109">
        <v>0.27204846057373377</v>
      </c>
      <c r="L109">
        <v>0.17810118499175481</v>
      </c>
      <c r="M109">
        <v>0.24399006662303449</v>
      </c>
      <c r="N109">
        <v>0.22146652680565171</v>
      </c>
      <c r="O109">
        <v>0.137328487436986</v>
      </c>
      <c r="P109">
        <v>7.5858008263822108E-2</v>
      </c>
      <c r="Q109">
        <v>3.9387942627390989E-2</v>
      </c>
      <c r="R109">
        <v>1.9090799539399059E-2</v>
      </c>
      <c r="S109">
        <v>2.8116132063136541</v>
      </c>
    </row>
    <row r="110" spans="1:19" x14ac:dyDescent="0.25">
      <c r="A110" s="56"/>
      <c r="B110" s="35" t="s">
        <v>12</v>
      </c>
      <c r="C110">
        <v>4.3379170043069647E-2</v>
      </c>
      <c r="D110">
        <v>5.375367012911185E-2</v>
      </c>
      <c r="E110">
        <v>5.2301193299653541E-2</v>
      </c>
      <c r="F110">
        <v>8.0669013067596843E-2</v>
      </c>
      <c r="G110">
        <v>0.1661957239877109</v>
      </c>
      <c r="H110">
        <v>0.25423056272188033</v>
      </c>
      <c r="I110">
        <v>0.25580913231241642</v>
      </c>
      <c r="J110">
        <v>0.2743032262156484</v>
      </c>
      <c r="K110">
        <v>0.22478798970846209</v>
      </c>
      <c r="L110">
        <v>0.16909017371493651</v>
      </c>
      <c r="M110">
        <v>0.1428487894456297</v>
      </c>
      <c r="N110">
        <v>0.17211604077959169</v>
      </c>
      <c r="O110">
        <v>0.14336032731673359</v>
      </c>
      <c r="P110">
        <v>0.10344521690883041</v>
      </c>
      <c r="Q110">
        <v>6.7970487642258659E-2</v>
      </c>
      <c r="R110">
        <v>2.5460141277821549E-2</v>
      </c>
      <c r="S110">
        <v>2.229720858571353</v>
      </c>
    </row>
    <row r="111" spans="1:19" x14ac:dyDescent="0.25">
      <c r="A111" s="56"/>
      <c r="B111" s="35" t="s">
        <v>13</v>
      </c>
      <c r="C111">
        <v>4.0806869866306751E-2</v>
      </c>
      <c r="D111">
        <v>6.11372816257384E-2</v>
      </c>
      <c r="E111">
        <v>4.3920615521244002E-2</v>
      </c>
      <c r="F111">
        <v>4.488747608746281E-2</v>
      </c>
      <c r="G111">
        <v>0.12808591122654059</v>
      </c>
      <c r="H111">
        <v>0.1988605795455623</v>
      </c>
      <c r="I111">
        <v>0.2454271149376594</v>
      </c>
      <c r="J111">
        <v>0.19678011280372479</v>
      </c>
      <c r="K111">
        <v>0.17800135710887641</v>
      </c>
      <c r="L111">
        <v>0.1314744065094825</v>
      </c>
      <c r="M111">
        <v>0.13564090620053321</v>
      </c>
      <c r="N111">
        <v>0.14280335247854981</v>
      </c>
      <c r="O111">
        <v>0.12969804925949091</v>
      </c>
      <c r="P111">
        <v>0.1118163121879048</v>
      </c>
      <c r="Q111">
        <v>5.5501927528636009E-2</v>
      </c>
      <c r="R111">
        <v>2.9560656210086491E-2</v>
      </c>
      <c r="S111">
        <v>1.874402929097799</v>
      </c>
    </row>
    <row r="112" spans="1:19" x14ac:dyDescent="0.25">
      <c r="A112" s="56"/>
      <c r="B112" s="35" t="s">
        <v>14</v>
      </c>
      <c r="C112">
        <v>1.432324365318783E-2</v>
      </c>
      <c r="D112">
        <v>3.4412122780136493E-2</v>
      </c>
      <c r="E112">
        <v>5.6046944124483099E-2</v>
      </c>
      <c r="F112">
        <v>0.1015445569314281</v>
      </c>
      <c r="G112">
        <v>9.2040001420167786E-2</v>
      </c>
      <c r="H112">
        <v>0.13341443270864711</v>
      </c>
      <c r="I112">
        <v>0.13396900844392251</v>
      </c>
      <c r="J112">
        <v>0.16682638104901071</v>
      </c>
      <c r="K112">
        <v>0.18562674860518849</v>
      </c>
      <c r="L112">
        <v>0.12996770144222319</v>
      </c>
      <c r="M112">
        <v>9.9223751565279544E-2</v>
      </c>
      <c r="N112">
        <v>9.6343309437963334E-2</v>
      </c>
      <c r="O112">
        <v>0.15184583139897351</v>
      </c>
      <c r="P112">
        <v>0.1354173800011676</v>
      </c>
      <c r="Q112">
        <v>0.1169358983944319</v>
      </c>
      <c r="R112">
        <v>3.8052929890342667E-2</v>
      </c>
      <c r="S112">
        <v>1.685990241846554</v>
      </c>
    </row>
    <row r="113" spans="1:19" x14ac:dyDescent="0.25">
      <c r="A113" s="56"/>
      <c r="B113" s="35" t="s">
        <v>15</v>
      </c>
      <c r="C113">
        <v>1.972630952784345E-2</v>
      </c>
      <c r="D113">
        <v>2.274411810204089E-2</v>
      </c>
      <c r="E113">
        <v>3.7975446299955057E-2</v>
      </c>
      <c r="F113">
        <v>2.0367847636392281E-2</v>
      </c>
      <c r="G113">
        <v>4.3572976596205633E-2</v>
      </c>
      <c r="H113">
        <v>5.7836394634122552E-2</v>
      </c>
      <c r="I113">
        <v>0.1070632086376772</v>
      </c>
      <c r="J113">
        <v>7.6882706636175621E-2</v>
      </c>
      <c r="K113">
        <v>6.9697586693014624E-2</v>
      </c>
      <c r="L113">
        <v>8.0293931883533301E-2</v>
      </c>
      <c r="M113">
        <v>5.4666041140904127E-2</v>
      </c>
      <c r="N113">
        <v>5.1290456941883472E-2</v>
      </c>
      <c r="O113">
        <v>4.6486526470596777E-2</v>
      </c>
      <c r="P113">
        <v>6.1328820540767277E-2</v>
      </c>
      <c r="Q113">
        <v>5.0042894916964682E-2</v>
      </c>
      <c r="R113">
        <v>3.03056852725264E-2</v>
      </c>
      <c r="S113">
        <v>0.83028095193060347</v>
      </c>
    </row>
    <row r="114" spans="1:19" x14ac:dyDescent="0.25">
      <c r="A114" s="56" t="s">
        <v>78</v>
      </c>
      <c r="B114" s="35" t="s">
        <v>0</v>
      </c>
      <c r="C114">
        <v>0.95537734367611227</v>
      </c>
      <c r="D114">
        <v>0.46860131895127272</v>
      </c>
      <c r="E114">
        <v>0.27110606752004918</v>
      </c>
      <c r="F114">
        <v>0.19447666889139631</v>
      </c>
      <c r="G114">
        <v>0.321350734325965</v>
      </c>
      <c r="H114">
        <v>0.4878207186130411</v>
      </c>
      <c r="I114">
        <v>0.54963024314932107</v>
      </c>
      <c r="J114">
        <v>0.42195593401799542</v>
      </c>
      <c r="K114">
        <v>0.27152038086847807</v>
      </c>
      <c r="L114">
        <v>0.17864251318632091</v>
      </c>
      <c r="M114">
        <v>0.2015564237798933</v>
      </c>
      <c r="N114">
        <v>0.16358271052196019</v>
      </c>
      <c r="O114">
        <v>0.104015902317519</v>
      </c>
      <c r="P114">
        <v>8.7414896604221096E-2</v>
      </c>
      <c r="Q114">
        <v>5.1299381994300557E-2</v>
      </c>
      <c r="R114">
        <v>2.1538225368556319E-2</v>
      </c>
      <c r="S114">
        <v>4.7498894637864026</v>
      </c>
    </row>
    <row r="115" spans="1:19" x14ac:dyDescent="0.25">
      <c r="A115" s="56"/>
      <c r="B115" s="35" t="s">
        <v>1</v>
      </c>
      <c r="C115">
        <v>0.5102351858615789</v>
      </c>
      <c r="D115">
        <v>2.177573639336901</v>
      </c>
      <c r="E115">
        <v>0.90225159691403256</v>
      </c>
      <c r="F115">
        <v>0.24304235325429249</v>
      </c>
      <c r="G115">
        <v>0.2011951820600946</v>
      </c>
      <c r="H115">
        <v>0.3968958823762605</v>
      </c>
      <c r="I115">
        <v>0.47242431288632991</v>
      </c>
      <c r="J115">
        <v>0.46949917970808891</v>
      </c>
      <c r="K115">
        <v>0.3774165079591239</v>
      </c>
      <c r="L115">
        <v>0.1684374648378239</v>
      </c>
      <c r="M115">
        <v>0.12590504176632469</v>
      </c>
      <c r="N115">
        <v>0.12682330738413991</v>
      </c>
      <c r="O115">
        <v>0.1128224714170353</v>
      </c>
      <c r="P115">
        <v>8.2227181606853272E-2</v>
      </c>
      <c r="Q115">
        <v>3.64852630627115E-2</v>
      </c>
      <c r="R115">
        <v>2.4042568927090599E-2</v>
      </c>
      <c r="S115">
        <v>6.4272771393586838</v>
      </c>
    </row>
    <row r="116" spans="1:19" x14ac:dyDescent="0.25">
      <c r="A116" s="56"/>
      <c r="B116" s="35" t="s">
        <v>2</v>
      </c>
      <c r="C116">
        <v>0.18585796196968829</v>
      </c>
      <c r="D116">
        <v>1.1195812440966899</v>
      </c>
      <c r="E116">
        <v>4.4772944263084211</v>
      </c>
      <c r="F116">
        <v>0.67959759456299784</v>
      </c>
      <c r="G116">
        <v>0.43936317083143039</v>
      </c>
      <c r="H116">
        <v>0.36934142475940829</v>
      </c>
      <c r="I116">
        <v>0.41566744221292062</v>
      </c>
      <c r="J116">
        <v>0.4446728591225062</v>
      </c>
      <c r="K116">
        <v>0.48797422099149479</v>
      </c>
      <c r="L116">
        <v>0.28795384722677192</v>
      </c>
      <c r="M116">
        <v>0.17659191111612901</v>
      </c>
      <c r="N116">
        <v>0.1067483134697798</v>
      </c>
      <c r="O116">
        <v>7.175567139765486E-2</v>
      </c>
      <c r="P116">
        <v>7.2492609269319511E-2</v>
      </c>
      <c r="Q116">
        <v>4.815304933630573E-2</v>
      </c>
      <c r="R116">
        <v>3.697861515818094E-2</v>
      </c>
      <c r="S116">
        <v>9.4200243618296984</v>
      </c>
    </row>
    <row r="117" spans="1:19" x14ac:dyDescent="0.25">
      <c r="A117" s="56"/>
      <c r="B117" s="35" t="s">
        <v>3</v>
      </c>
      <c r="C117">
        <v>9.8544821596564386E-2</v>
      </c>
      <c r="D117">
        <v>0.35148689921635728</v>
      </c>
      <c r="E117">
        <v>1.849023858963323</v>
      </c>
      <c r="F117">
        <v>5.3849161306258564</v>
      </c>
      <c r="G117">
        <v>1.274251613189481</v>
      </c>
      <c r="H117">
        <v>0.59242578896181752</v>
      </c>
      <c r="I117">
        <v>0.36578735236730031</v>
      </c>
      <c r="J117">
        <v>0.39181798208641883</v>
      </c>
      <c r="K117">
        <v>0.38131832331497928</v>
      </c>
      <c r="L117">
        <v>0.31501028482533489</v>
      </c>
      <c r="M117">
        <v>0.13275647722435699</v>
      </c>
      <c r="N117">
        <v>6.4086115736470051E-2</v>
      </c>
      <c r="O117">
        <v>4.4992184527039583E-2</v>
      </c>
      <c r="P117">
        <v>4.0006642771813268E-2</v>
      </c>
      <c r="Q117">
        <v>2.2323255513686711E-2</v>
      </c>
      <c r="R117">
        <v>1.322698154541955E-2</v>
      </c>
      <c r="S117">
        <v>11.32197471246622</v>
      </c>
    </row>
    <row r="118" spans="1:19" x14ac:dyDescent="0.25">
      <c r="A118" s="56"/>
      <c r="B118" s="35" t="s">
        <v>4</v>
      </c>
      <c r="C118">
        <v>0.13674435888244699</v>
      </c>
      <c r="D118">
        <v>0.1973461038612894</v>
      </c>
      <c r="E118">
        <v>0.33264088278367998</v>
      </c>
      <c r="F118">
        <v>2.0801639421415432</v>
      </c>
      <c r="G118">
        <v>3.2881018429542639</v>
      </c>
      <c r="H118">
        <v>1.291981250587577</v>
      </c>
      <c r="I118">
        <v>0.74642200759452015</v>
      </c>
      <c r="J118">
        <v>0.44357051028114952</v>
      </c>
      <c r="K118">
        <v>0.32781391112595198</v>
      </c>
      <c r="L118">
        <v>0.35511243372020218</v>
      </c>
      <c r="M118">
        <v>0.2013201125690007</v>
      </c>
      <c r="N118">
        <v>0.1296100036162845</v>
      </c>
      <c r="O118">
        <v>4.9945527610854197E-2</v>
      </c>
      <c r="P118">
        <v>3.7486570570338863E-2</v>
      </c>
      <c r="Q118">
        <v>3.8410734022507477E-2</v>
      </c>
      <c r="R118">
        <v>2.7005812857376452E-2</v>
      </c>
      <c r="S118">
        <v>9.6836760051789863</v>
      </c>
    </row>
    <row r="119" spans="1:19" x14ac:dyDescent="0.25">
      <c r="A119" s="56"/>
      <c r="B119" s="35" t="s">
        <v>5</v>
      </c>
      <c r="C119">
        <v>0.2349520269592712</v>
      </c>
      <c r="D119">
        <v>0.13839031196389551</v>
      </c>
      <c r="E119">
        <v>0.14085678599013129</v>
      </c>
      <c r="F119">
        <v>0.53473849590567735</v>
      </c>
      <c r="G119">
        <v>1.460212748391696</v>
      </c>
      <c r="H119">
        <v>1.852220217460947</v>
      </c>
      <c r="I119">
        <v>1.026811623929313</v>
      </c>
      <c r="J119">
        <v>0.61513601792090977</v>
      </c>
      <c r="K119">
        <v>0.39086271327658068</v>
      </c>
      <c r="L119">
        <v>0.32871844054751109</v>
      </c>
      <c r="M119">
        <v>0.25938946798243162</v>
      </c>
      <c r="N119">
        <v>0.13520411603848989</v>
      </c>
      <c r="O119">
        <v>5.101963193209659E-2</v>
      </c>
      <c r="P119">
        <v>3.7142783982220033E-2</v>
      </c>
      <c r="Q119">
        <v>2.177750632497405E-2</v>
      </c>
      <c r="R119">
        <v>9.7974539958549777E-3</v>
      </c>
      <c r="S119">
        <v>7.2372303426020004</v>
      </c>
    </row>
    <row r="120" spans="1:19" x14ac:dyDescent="0.25">
      <c r="A120" s="56"/>
      <c r="B120" s="35" t="s">
        <v>6</v>
      </c>
      <c r="C120">
        <v>0.23139097830768071</v>
      </c>
      <c r="D120">
        <v>0.18634830945803391</v>
      </c>
      <c r="E120">
        <v>0.32002214442986682</v>
      </c>
      <c r="F120">
        <v>0.2477268978331528</v>
      </c>
      <c r="G120">
        <v>0.64111273701114024</v>
      </c>
      <c r="H120">
        <v>0.93691021576074984</v>
      </c>
      <c r="I120">
        <v>1.145607252845813</v>
      </c>
      <c r="J120">
        <v>0.73176024524973005</v>
      </c>
      <c r="K120">
        <v>0.43760431815884532</v>
      </c>
      <c r="L120">
        <v>0.31057135378688089</v>
      </c>
      <c r="M120">
        <v>0.29406936985016652</v>
      </c>
      <c r="N120">
        <v>0.20632155075193251</v>
      </c>
      <c r="O120">
        <v>9.0448955083493793E-2</v>
      </c>
      <c r="P120">
        <v>6.4489832263206967E-2</v>
      </c>
      <c r="Q120">
        <v>3.041876575201374E-2</v>
      </c>
      <c r="R120">
        <v>2.5228423844697791E-2</v>
      </c>
      <c r="S120">
        <v>5.9000313503874056</v>
      </c>
    </row>
    <row r="121" spans="1:19" x14ac:dyDescent="0.25">
      <c r="A121" s="56"/>
      <c r="B121" s="35" t="s">
        <v>7</v>
      </c>
      <c r="C121">
        <v>0.1878619608002966</v>
      </c>
      <c r="D121">
        <v>0.25090485400916401</v>
      </c>
      <c r="E121">
        <v>0.21366968702532749</v>
      </c>
      <c r="F121">
        <v>0.15358412367978369</v>
      </c>
      <c r="G121">
        <v>0.35761286112020602</v>
      </c>
      <c r="H121">
        <v>0.62390736042144168</v>
      </c>
      <c r="I121">
        <v>0.76125665775645324</v>
      </c>
      <c r="J121">
        <v>0.82975354001679491</v>
      </c>
      <c r="K121">
        <v>0.54980593042912251</v>
      </c>
      <c r="L121">
        <v>0.32778339394325701</v>
      </c>
      <c r="M121">
        <v>0.2085899132969454</v>
      </c>
      <c r="N121">
        <v>0.16070989515823689</v>
      </c>
      <c r="O121">
        <v>0.13218526008459269</v>
      </c>
      <c r="P121">
        <v>9.0429085363255779E-2</v>
      </c>
      <c r="Q121">
        <v>4.9904908028861328E-2</v>
      </c>
      <c r="R121">
        <v>1.7627183349128859E-2</v>
      </c>
      <c r="S121">
        <v>4.9155866144828684</v>
      </c>
    </row>
    <row r="122" spans="1:19" x14ac:dyDescent="0.25">
      <c r="A122" s="56"/>
      <c r="B122" s="35" t="s">
        <v>8</v>
      </c>
      <c r="C122">
        <v>0.1222024142662456</v>
      </c>
      <c r="D122">
        <v>0.1796813175934468</v>
      </c>
      <c r="E122">
        <v>0.31826246205191411</v>
      </c>
      <c r="F122">
        <v>0.19846970789059409</v>
      </c>
      <c r="G122">
        <v>0.3482318342088907</v>
      </c>
      <c r="H122">
        <v>0.41563737010675278</v>
      </c>
      <c r="I122">
        <v>0.55930998514888186</v>
      </c>
      <c r="J122">
        <v>0.54070186755533023</v>
      </c>
      <c r="K122">
        <v>0.55731840083898387</v>
      </c>
      <c r="L122">
        <v>0.31526474470136279</v>
      </c>
      <c r="M122">
        <v>0.20194047657589079</v>
      </c>
      <c r="N122">
        <v>9.2342928503605107E-2</v>
      </c>
      <c r="O122">
        <v>8.3775336716125318E-2</v>
      </c>
      <c r="P122">
        <v>5.8193738174374038E-2</v>
      </c>
      <c r="Q122">
        <v>4.1476195370447291E-2</v>
      </c>
      <c r="R122">
        <v>1.5631014639989178E-2</v>
      </c>
      <c r="S122">
        <v>4.0484397943428352</v>
      </c>
    </row>
    <row r="123" spans="1:19" x14ac:dyDescent="0.25">
      <c r="A123" s="56"/>
      <c r="B123" s="35" t="s">
        <v>9</v>
      </c>
      <c r="C123">
        <v>3.4295274897591821E-2</v>
      </c>
      <c r="D123">
        <v>6.388017628171612E-2</v>
      </c>
      <c r="E123">
        <v>9.4078668989534195E-2</v>
      </c>
      <c r="F123">
        <v>0.17418895981659691</v>
      </c>
      <c r="G123">
        <v>0.23404518620714479</v>
      </c>
      <c r="H123">
        <v>0.28879107928718961</v>
      </c>
      <c r="I123">
        <v>0.34528852220839762</v>
      </c>
      <c r="J123">
        <v>0.34507961037600271</v>
      </c>
      <c r="K123">
        <v>0.31461972857309078</v>
      </c>
      <c r="L123">
        <v>0.29954426341197488</v>
      </c>
      <c r="M123">
        <v>0.21759668184781819</v>
      </c>
      <c r="N123">
        <v>9.6847179307011436E-2</v>
      </c>
      <c r="O123">
        <v>6.5966792162800963E-2</v>
      </c>
      <c r="P123">
        <v>4.2743369268364279E-2</v>
      </c>
      <c r="Q123">
        <v>3.5689096495029611E-2</v>
      </c>
      <c r="R123">
        <v>2.4598489537548781E-2</v>
      </c>
      <c r="S123">
        <v>2.677253078667813</v>
      </c>
    </row>
    <row r="124" spans="1:19" x14ac:dyDescent="0.25">
      <c r="A124" s="56"/>
      <c r="B124" s="35" t="s">
        <v>10</v>
      </c>
      <c r="C124">
        <v>5.0921520688016399E-2</v>
      </c>
      <c r="D124">
        <v>0.1082956071276196</v>
      </c>
      <c r="E124">
        <v>0.13898902319990031</v>
      </c>
      <c r="F124">
        <v>0.20058280187727501</v>
      </c>
      <c r="G124">
        <v>0.35807132315506002</v>
      </c>
      <c r="H124">
        <v>0.45181815231420552</v>
      </c>
      <c r="I124">
        <v>0.32281820634114289</v>
      </c>
      <c r="J124">
        <v>0.28014803334808031</v>
      </c>
      <c r="K124">
        <v>0.30125545489374389</v>
      </c>
      <c r="L124">
        <v>0.31260136855569692</v>
      </c>
      <c r="M124">
        <v>0.22923947652576479</v>
      </c>
      <c r="N124">
        <v>0.17657382183546311</v>
      </c>
      <c r="O124">
        <v>0.1027688914057351</v>
      </c>
      <c r="P124">
        <v>5.5554665284650452E-2</v>
      </c>
      <c r="Q124">
        <v>3.4303269353611117E-2</v>
      </c>
      <c r="R124">
        <v>2.0642559124269381E-2</v>
      </c>
      <c r="S124">
        <v>3.1445841750302348</v>
      </c>
    </row>
    <row r="125" spans="1:19" x14ac:dyDescent="0.25">
      <c r="A125" s="56"/>
      <c r="B125" s="35" t="s">
        <v>11</v>
      </c>
      <c r="C125">
        <v>6.7390514725733625E-2</v>
      </c>
      <c r="D125">
        <v>6.7950354690251902E-2</v>
      </c>
      <c r="E125">
        <v>8.2643697801464383E-2</v>
      </c>
      <c r="F125">
        <v>9.522086741237136E-2</v>
      </c>
      <c r="G125">
        <v>0.23309188696600841</v>
      </c>
      <c r="H125">
        <v>0.39055444427437691</v>
      </c>
      <c r="I125">
        <v>0.39458464840109181</v>
      </c>
      <c r="J125">
        <v>0.29290531518058299</v>
      </c>
      <c r="K125">
        <v>0.27204846057373377</v>
      </c>
      <c r="L125">
        <v>0.17810118499175481</v>
      </c>
      <c r="M125">
        <v>0.24399006662303449</v>
      </c>
      <c r="N125">
        <v>0.22146652680565171</v>
      </c>
      <c r="O125">
        <v>0.137328487436986</v>
      </c>
      <c r="P125">
        <v>7.5858008263822108E-2</v>
      </c>
      <c r="Q125">
        <v>3.9387942627390989E-2</v>
      </c>
      <c r="R125">
        <v>1.9090799539399059E-2</v>
      </c>
      <c r="S125">
        <v>2.8116132063136541</v>
      </c>
    </row>
    <row r="126" spans="1:19" x14ac:dyDescent="0.25">
      <c r="A126" s="56"/>
      <c r="B126" s="35" t="s">
        <v>12</v>
      </c>
      <c r="C126">
        <v>4.3379170043069647E-2</v>
      </c>
      <c r="D126">
        <v>5.375367012911185E-2</v>
      </c>
      <c r="E126">
        <v>5.2301193299653541E-2</v>
      </c>
      <c r="F126">
        <v>8.0669013067596843E-2</v>
      </c>
      <c r="G126">
        <v>0.1661957239877109</v>
      </c>
      <c r="H126">
        <v>0.25423056272188033</v>
      </c>
      <c r="I126">
        <v>0.25580913231241642</v>
      </c>
      <c r="J126">
        <v>0.2743032262156484</v>
      </c>
      <c r="K126">
        <v>0.22478798970846209</v>
      </c>
      <c r="L126">
        <v>0.16909017371493651</v>
      </c>
      <c r="M126">
        <v>0.1428487894456297</v>
      </c>
      <c r="N126">
        <v>0.17211604077959169</v>
      </c>
      <c r="O126">
        <v>0.14336032731673359</v>
      </c>
      <c r="P126">
        <v>0.10344521690883041</v>
      </c>
      <c r="Q126">
        <v>6.7970487642258659E-2</v>
      </c>
      <c r="R126">
        <v>2.5460141277821549E-2</v>
      </c>
      <c r="S126">
        <v>2.229720858571353</v>
      </c>
    </row>
    <row r="127" spans="1:19" x14ac:dyDescent="0.25">
      <c r="A127" s="56"/>
      <c r="B127" s="35" t="s">
        <v>13</v>
      </c>
      <c r="C127">
        <v>4.0806869866306751E-2</v>
      </c>
      <c r="D127">
        <v>6.11372816257384E-2</v>
      </c>
      <c r="E127">
        <v>4.3920615521244002E-2</v>
      </c>
      <c r="F127">
        <v>4.488747608746281E-2</v>
      </c>
      <c r="G127">
        <v>0.12808591122654059</v>
      </c>
      <c r="H127">
        <v>0.1988605795455623</v>
      </c>
      <c r="I127">
        <v>0.2454271149376594</v>
      </c>
      <c r="J127">
        <v>0.19678011280372479</v>
      </c>
      <c r="K127">
        <v>0.17800135710887641</v>
      </c>
      <c r="L127">
        <v>0.1314744065094825</v>
      </c>
      <c r="M127">
        <v>0.13564090620053321</v>
      </c>
      <c r="N127">
        <v>0.14280335247854981</v>
      </c>
      <c r="O127">
        <v>0.12969804925949091</v>
      </c>
      <c r="P127">
        <v>0.1118163121879048</v>
      </c>
      <c r="Q127">
        <v>5.5501927528636009E-2</v>
      </c>
      <c r="R127">
        <v>2.9560656210086491E-2</v>
      </c>
      <c r="S127">
        <v>1.874402929097799</v>
      </c>
    </row>
    <row r="128" spans="1:19" x14ac:dyDescent="0.25">
      <c r="A128" s="56"/>
      <c r="B128" s="35" t="s">
        <v>14</v>
      </c>
      <c r="C128">
        <v>1.432324365318783E-2</v>
      </c>
      <c r="D128">
        <v>3.4412122780136493E-2</v>
      </c>
      <c r="E128">
        <v>5.6046944124483099E-2</v>
      </c>
      <c r="F128">
        <v>0.1015445569314281</v>
      </c>
      <c r="G128">
        <v>9.2040001420167786E-2</v>
      </c>
      <c r="H128">
        <v>0.13341443270864711</v>
      </c>
      <c r="I128">
        <v>0.13396900844392251</v>
      </c>
      <c r="J128">
        <v>0.16682638104901071</v>
      </c>
      <c r="K128">
        <v>0.18562674860518849</v>
      </c>
      <c r="L128">
        <v>0.12996770144222319</v>
      </c>
      <c r="M128">
        <v>9.9223751565279544E-2</v>
      </c>
      <c r="N128">
        <v>9.6343309437963334E-2</v>
      </c>
      <c r="O128">
        <v>0.15184583139897351</v>
      </c>
      <c r="P128">
        <v>0.1354173800011676</v>
      </c>
      <c r="Q128">
        <v>0.1169358983944319</v>
      </c>
      <c r="R128">
        <v>3.8052929890342667E-2</v>
      </c>
      <c r="S128">
        <v>1.685990241846554</v>
      </c>
    </row>
    <row r="129" spans="1:19" x14ac:dyDescent="0.25">
      <c r="A129" s="56"/>
      <c r="B129" s="35" t="s">
        <v>15</v>
      </c>
      <c r="C129">
        <v>1.972630952784345E-2</v>
      </c>
      <c r="D129">
        <v>2.274411810204089E-2</v>
      </c>
      <c r="E129">
        <v>3.7975446299955057E-2</v>
      </c>
      <c r="F129">
        <v>2.0367847636392281E-2</v>
      </c>
      <c r="G129">
        <v>4.3572976596205633E-2</v>
      </c>
      <c r="H129">
        <v>5.7836394634122552E-2</v>
      </c>
      <c r="I129">
        <v>0.1070632086376772</v>
      </c>
      <c r="J129">
        <v>7.6882706636175621E-2</v>
      </c>
      <c r="K129">
        <v>6.9697586693014624E-2</v>
      </c>
      <c r="L129">
        <v>8.0293931883533301E-2</v>
      </c>
      <c r="M129">
        <v>5.4666041140904127E-2</v>
      </c>
      <c r="N129">
        <v>5.1290456941883472E-2</v>
      </c>
      <c r="O129">
        <v>4.6486526470596777E-2</v>
      </c>
      <c r="P129">
        <v>6.1328820540767277E-2</v>
      </c>
      <c r="Q129">
        <v>5.0042894916964682E-2</v>
      </c>
      <c r="R129">
        <v>3.03056852725264E-2</v>
      </c>
      <c r="S129">
        <v>0.83028095193060347</v>
      </c>
    </row>
    <row r="130" spans="1:19" x14ac:dyDescent="0.25">
      <c r="A130" s="56" t="s">
        <v>79</v>
      </c>
      <c r="B130" s="35" t="s">
        <v>0</v>
      </c>
      <c r="C130">
        <v>0.95537734367611227</v>
      </c>
      <c r="D130">
        <v>0.46860131895127272</v>
      </c>
      <c r="E130">
        <v>0.27110606752004918</v>
      </c>
      <c r="F130">
        <v>0.19447666889139631</v>
      </c>
      <c r="G130">
        <v>0.321350734325965</v>
      </c>
      <c r="H130">
        <v>0.4878207186130411</v>
      </c>
      <c r="I130">
        <v>0.54963024314932107</v>
      </c>
      <c r="J130">
        <v>0.42195593401799542</v>
      </c>
      <c r="K130">
        <v>0.27152038086847807</v>
      </c>
      <c r="L130">
        <v>0.17864251318632091</v>
      </c>
      <c r="M130">
        <v>0.2015564237798933</v>
      </c>
      <c r="N130">
        <v>0.16358271052196019</v>
      </c>
      <c r="O130">
        <v>0.104015902317519</v>
      </c>
      <c r="P130">
        <v>8.7414896604221096E-2</v>
      </c>
      <c r="Q130">
        <v>5.1299381994300557E-2</v>
      </c>
      <c r="R130">
        <v>2.1538225368556319E-2</v>
      </c>
      <c r="S130">
        <v>4.7498894637864026</v>
      </c>
    </row>
    <row r="131" spans="1:19" x14ac:dyDescent="0.25">
      <c r="A131" s="56"/>
      <c r="B131" s="35" t="s">
        <v>1</v>
      </c>
      <c r="C131">
        <v>0.5102351858615789</v>
      </c>
      <c r="D131">
        <v>2.177573639336901</v>
      </c>
      <c r="E131">
        <v>0.90225159691403256</v>
      </c>
      <c r="F131">
        <v>0.24304235325429249</v>
      </c>
      <c r="G131">
        <v>0.2011951820600946</v>
      </c>
      <c r="H131">
        <v>0.3968958823762605</v>
      </c>
      <c r="I131">
        <v>0.47242431288632991</v>
      </c>
      <c r="J131">
        <v>0.46949917970808891</v>
      </c>
      <c r="K131">
        <v>0.3774165079591239</v>
      </c>
      <c r="L131">
        <v>0.1684374648378239</v>
      </c>
      <c r="M131">
        <v>0.12590504176632469</v>
      </c>
      <c r="N131">
        <v>0.12682330738413991</v>
      </c>
      <c r="O131">
        <v>0.1128224714170353</v>
      </c>
      <c r="P131">
        <v>8.2227181606853272E-2</v>
      </c>
      <c r="Q131">
        <v>3.64852630627115E-2</v>
      </c>
      <c r="R131">
        <v>2.4042568927090599E-2</v>
      </c>
      <c r="S131">
        <v>6.4272771393586838</v>
      </c>
    </row>
    <row r="132" spans="1:19" x14ac:dyDescent="0.25">
      <c r="A132" s="56"/>
      <c r="B132" s="35" t="s">
        <v>2</v>
      </c>
      <c r="C132">
        <v>0.18585796196968829</v>
      </c>
      <c r="D132">
        <v>1.1195812440966899</v>
      </c>
      <c r="E132">
        <v>4.4772944263084211</v>
      </c>
      <c r="F132">
        <v>0.67959759456299784</v>
      </c>
      <c r="G132">
        <v>0.43936317083143039</v>
      </c>
      <c r="H132">
        <v>0.36934142475940829</v>
      </c>
      <c r="I132">
        <v>0.41566744221292062</v>
      </c>
      <c r="J132">
        <v>0.4446728591225062</v>
      </c>
      <c r="K132">
        <v>0.48797422099149479</v>
      </c>
      <c r="L132">
        <v>0.28795384722677192</v>
      </c>
      <c r="M132">
        <v>0.17659191111612901</v>
      </c>
      <c r="N132">
        <v>0.1067483134697798</v>
      </c>
      <c r="O132">
        <v>7.175567139765486E-2</v>
      </c>
      <c r="P132">
        <v>7.2492609269319511E-2</v>
      </c>
      <c r="Q132">
        <v>4.815304933630573E-2</v>
      </c>
      <c r="R132">
        <v>3.697861515818094E-2</v>
      </c>
      <c r="S132">
        <v>9.4200243618296984</v>
      </c>
    </row>
    <row r="133" spans="1:19" x14ac:dyDescent="0.25">
      <c r="A133" s="56"/>
      <c r="B133" s="35" t="s">
        <v>3</v>
      </c>
      <c r="C133">
        <v>9.8544821596564386E-2</v>
      </c>
      <c r="D133">
        <v>0.35148689921635728</v>
      </c>
      <c r="E133">
        <v>1.849023858963323</v>
      </c>
      <c r="F133">
        <v>5.3849161306258564</v>
      </c>
      <c r="G133">
        <v>1.274251613189481</v>
      </c>
      <c r="H133">
        <v>0.59242578896181752</v>
      </c>
      <c r="I133">
        <v>0.36578735236730031</v>
      </c>
      <c r="J133">
        <v>0.39181798208641883</v>
      </c>
      <c r="K133">
        <v>0.38131832331497928</v>
      </c>
      <c r="L133">
        <v>0.31501028482533489</v>
      </c>
      <c r="M133">
        <v>0.13275647722435699</v>
      </c>
      <c r="N133">
        <v>6.4086115736470051E-2</v>
      </c>
      <c r="O133">
        <v>4.4992184527039583E-2</v>
      </c>
      <c r="P133">
        <v>4.0006642771813268E-2</v>
      </c>
      <c r="Q133">
        <v>2.2323255513686711E-2</v>
      </c>
      <c r="R133">
        <v>1.322698154541955E-2</v>
      </c>
      <c r="S133">
        <v>11.32197471246622</v>
      </c>
    </row>
    <row r="134" spans="1:19" x14ac:dyDescent="0.25">
      <c r="A134" s="56"/>
      <c r="B134" s="35" t="s">
        <v>4</v>
      </c>
      <c r="C134">
        <v>0.13674435888244699</v>
      </c>
      <c r="D134">
        <v>0.1973461038612894</v>
      </c>
      <c r="E134">
        <v>0.33264088278367998</v>
      </c>
      <c r="F134">
        <v>2.0801639421415432</v>
      </c>
      <c r="G134">
        <v>3.2881018429542639</v>
      </c>
      <c r="H134">
        <v>1.291981250587577</v>
      </c>
      <c r="I134">
        <v>0.74642200759452015</v>
      </c>
      <c r="J134">
        <v>0.44357051028114952</v>
      </c>
      <c r="K134">
        <v>0.32781391112595198</v>
      </c>
      <c r="L134">
        <v>0.35511243372020218</v>
      </c>
      <c r="M134">
        <v>0.2013201125690007</v>
      </c>
      <c r="N134">
        <v>0.1296100036162845</v>
      </c>
      <c r="O134">
        <v>4.9945527610854197E-2</v>
      </c>
      <c r="P134">
        <v>3.7486570570338863E-2</v>
      </c>
      <c r="Q134">
        <v>3.8410734022507477E-2</v>
      </c>
      <c r="R134">
        <v>2.7005812857376452E-2</v>
      </c>
      <c r="S134">
        <v>9.6836760051789863</v>
      </c>
    </row>
    <row r="135" spans="1:19" x14ac:dyDescent="0.25">
      <c r="A135" s="56"/>
      <c r="B135" s="35" t="s">
        <v>5</v>
      </c>
      <c r="C135">
        <v>0.2349520269592712</v>
      </c>
      <c r="D135">
        <v>0.13839031196389551</v>
      </c>
      <c r="E135">
        <v>0.14085678599013129</v>
      </c>
      <c r="F135">
        <v>0.53473849590567735</v>
      </c>
      <c r="G135">
        <v>1.460212748391696</v>
      </c>
      <c r="H135">
        <v>1.852220217460947</v>
      </c>
      <c r="I135">
        <v>1.026811623929313</v>
      </c>
      <c r="J135">
        <v>0.61513601792090977</v>
      </c>
      <c r="K135">
        <v>0.39086271327658068</v>
      </c>
      <c r="L135">
        <v>0.32871844054751109</v>
      </c>
      <c r="M135">
        <v>0.25938946798243162</v>
      </c>
      <c r="N135">
        <v>0.13520411603848989</v>
      </c>
      <c r="O135">
        <v>5.101963193209659E-2</v>
      </c>
      <c r="P135">
        <v>3.7142783982220033E-2</v>
      </c>
      <c r="Q135">
        <v>2.177750632497405E-2</v>
      </c>
      <c r="R135">
        <v>9.7974539958549777E-3</v>
      </c>
      <c r="S135">
        <v>7.2372303426020004</v>
      </c>
    </row>
    <row r="136" spans="1:19" x14ac:dyDescent="0.25">
      <c r="A136" s="56"/>
      <c r="B136" s="35" t="s">
        <v>6</v>
      </c>
      <c r="C136">
        <v>0.23139097830768071</v>
      </c>
      <c r="D136">
        <v>0.18634830945803391</v>
      </c>
      <c r="E136">
        <v>0.32002214442986682</v>
      </c>
      <c r="F136">
        <v>0.2477268978331528</v>
      </c>
      <c r="G136">
        <v>0.64111273701114024</v>
      </c>
      <c r="H136">
        <v>0.93691021576074984</v>
      </c>
      <c r="I136">
        <v>1.145607252845813</v>
      </c>
      <c r="J136">
        <v>0.73176024524973005</v>
      </c>
      <c r="K136">
        <v>0.43760431815884532</v>
      </c>
      <c r="L136">
        <v>0.31057135378688089</v>
      </c>
      <c r="M136">
        <v>0.29406936985016652</v>
      </c>
      <c r="N136">
        <v>0.20632155075193251</v>
      </c>
      <c r="O136">
        <v>9.0448955083493793E-2</v>
      </c>
      <c r="P136">
        <v>6.4489832263206967E-2</v>
      </c>
      <c r="Q136">
        <v>3.041876575201374E-2</v>
      </c>
      <c r="R136">
        <v>2.5228423844697791E-2</v>
      </c>
      <c r="S136">
        <v>5.9000313503874056</v>
      </c>
    </row>
    <row r="137" spans="1:19" x14ac:dyDescent="0.25">
      <c r="A137" s="56"/>
      <c r="B137" s="35" t="s">
        <v>7</v>
      </c>
      <c r="C137">
        <v>0.1878619608002966</v>
      </c>
      <c r="D137">
        <v>0.25090485400916401</v>
      </c>
      <c r="E137">
        <v>0.21366968702532749</v>
      </c>
      <c r="F137">
        <v>0.15358412367978369</v>
      </c>
      <c r="G137">
        <v>0.35761286112020602</v>
      </c>
      <c r="H137">
        <v>0.62390736042144168</v>
      </c>
      <c r="I137">
        <v>0.76125665775645324</v>
      </c>
      <c r="J137">
        <v>0.82975354001679491</v>
      </c>
      <c r="K137">
        <v>0.54980593042912251</v>
      </c>
      <c r="L137">
        <v>0.32778339394325701</v>
      </c>
      <c r="M137">
        <v>0.2085899132969454</v>
      </c>
      <c r="N137">
        <v>0.16070989515823689</v>
      </c>
      <c r="O137">
        <v>0.13218526008459269</v>
      </c>
      <c r="P137">
        <v>9.0429085363255779E-2</v>
      </c>
      <c r="Q137">
        <v>4.9904908028861328E-2</v>
      </c>
      <c r="R137">
        <v>1.7627183349128859E-2</v>
      </c>
      <c r="S137">
        <v>4.9155866144828684</v>
      </c>
    </row>
    <row r="138" spans="1:19" x14ac:dyDescent="0.25">
      <c r="A138" s="56"/>
      <c r="B138" s="35" t="s">
        <v>8</v>
      </c>
      <c r="C138">
        <v>0.1222024142662456</v>
      </c>
      <c r="D138">
        <v>0.1796813175934468</v>
      </c>
      <c r="E138">
        <v>0.31826246205191411</v>
      </c>
      <c r="F138">
        <v>0.19846970789059409</v>
      </c>
      <c r="G138">
        <v>0.3482318342088907</v>
      </c>
      <c r="H138">
        <v>0.41563737010675278</v>
      </c>
      <c r="I138">
        <v>0.55930998514888186</v>
      </c>
      <c r="J138">
        <v>0.54070186755533023</v>
      </c>
      <c r="K138">
        <v>0.55731840083898387</v>
      </c>
      <c r="L138">
        <v>0.31526474470136279</v>
      </c>
      <c r="M138">
        <v>0.20194047657589079</v>
      </c>
      <c r="N138">
        <v>9.2342928503605107E-2</v>
      </c>
      <c r="O138">
        <v>8.3775336716125318E-2</v>
      </c>
      <c r="P138">
        <v>5.8193738174374038E-2</v>
      </c>
      <c r="Q138">
        <v>4.1476195370447291E-2</v>
      </c>
      <c r="R138">
        <v>1.5631014639989178E-2</v>
      </c>
      <c r="S138">
        <v>4.0484397943428352</v>
      </c>
    </row>
    <row r="139" spans="1:19" x14ac:dyDescent="0.25">
      <c r="A139" s="56"/>
      <c r="B139" s="35" t="s">
        <v>9</v>
      </c>
      <c r="C139">
        <v>3.4295274897591821E-2</v>
      </c>
      <c r="D139">
        <v>6.388017628171612E-2</v>
      </c>
      <c r="E139">
        <v>9.4078668989534195E-2</v>
      </c>
      <c r="F139">
        <v>0.17418895981659691</v>
      </c>
      <c r="G139">
        <v>0.23404518620714479</v>
      </c>
      <c r="H139">
        <v>0.28879107928718961</v>
      </c>
      <c r="I139">
        <v>0.34528852220839762</v>
      </c>
      <c r="J139">
        <v>0.34507961037600271</v>
      </c>
      <c r="K139">
        <v>0.31461972857309078</v>
      </c>
      <c r="L139">
        <v>0.29954426341197488</v>
      </c>
      <c r="M139">
        <v>0.21759668184781819</v>
      </c>
      <c r="N139">
        <v>9.6847179307011436E-2</v>
      </c>
      <c r="O139">
        <v>6.5966792162800963E-2</v>
      </c>
      <c r="P139">
        <v>4.2743369268364279E-2</v>
      </c>
      <c r="Q139">
        <v>3.5689096495029611E-2</v>
      </c>
      <c r="R139">
        <v>2.4598489537548781E-2</v>
      </c>
      <c r="S139">
        <v>2.677253078667813</v>
      </c>
    </row>
    <row r="140" spans="1:19" x14ac:dyDescent="0.25">
      <c r="A140" s="56"/>
      <c r="B140" s="35" t="s">
        <v>10</v>
      </c>
      <c r="C140">
        <v>5.0921520688016399E-2</v>
      </c>
      <c r="D140">
        <v>0.1082956071276196</v>
      </c>
      <c r="E140">
        <v>0.13898902319990031</v>
      </c>
      <c r="F140">
        <v>0.20058280187727501</v>
      </c>
      <c r="G140">
        <v>0.35807132315506002</v>
      </c>
      <c r="H140">
        <v>0.45181815231420552</v>
      </c>
      <c r="I140">
        <v>0.32281820634114289</v>
      </c>
      <c r="J140">
        <v>0.28014803334808031</v>
      </c>
      <c r="K140">
        <v>0.30125545489374389</v>
      </c>
      <c r="L140">
        <v>0.31260136855569692</v>
      </c>
      <c r="M140">
        <v>0.22923947652576479</v>
      </c>
      <c r="N140">
        <v>0.17657382183546311</v>
      </c>
      <c r="O140">
        <v>0.1027688914057351</v>
      </c>
      <c r="P140">
        <v>5.5554665284650452E-2</v>
      </c>
      <c r="Q140">
        <v>3.4303269353611117E-2</v>
      </c>
      <c r="R140">
        <v>2.0642559124269381E-2</v>
      </c>
      <c r="S140">
        <v>3.1445841750302348</v>
      </c>
    </row>
    <row r="141" spans="1:19" x14ac:dyDescent="0.25">
      <c r="A141" s="56"/>
      <c r="B141" s="35" t="s">
        <v>11</v>
      </c>
      <c r="C141">
        <v>6.7390514725733625E-2</v>
      </c>
      <c r="D141">
        <v>6.7950354690251902E-2</v>
      </c>
      <c r="E141">
        <v>8.2643697801464383E-2</v>
      </c>
      <c r="F141">
        <v>9.522086741237136E-2</v>
      </c>
      <c r="G141">
        <v>0.23309188696600841</v>
      </c>
      <c r="H141">
        <v>0.39055444427437691</v>
      </c>
      <c r="I141">
        <v>0.39458464840109181</v>
      </c>
      <c r="J141">
        <v>0.29290531518058299</v>
      </c>
      <c r="K141">
        <v>0.27204846057373377</v>
      </c>
      <c r="L141">
        <v>0.17810118499175481</v>
      </c>
      <c r="M141">
        <v>0.24399006662303449</v>
      </c>
      <c r="N141">
        <v>0.22146652680565171</v>
      </c>
      <c r="O141">
        <v>0.137328487436986</v>
      </c>
      <c r="P141">
        <v>7.5858008263822108E-2</v>
      </c>
      <c r="Q141">
        <v>3.9387942627390989E-2</v>
      </c>
      <c r="R141">
        <v>1.9090799539399059E-2</v>
      </c>
      <c r="S141">
        <v>2.8116132063136541</v>
      </c>
    </row>
    <row r="142" spans="1:19" x14ac:dyDescent="0.25">
      <c r="A142" s="56"/>
      <c r="B142" s="35" t="s">
        <v>12</v>
      </c>
      <c r="C142">
        <v>4.3379170043069647E-2</v>
      </c>
      <c r="D142">
        <v>5.375367012911185E-2</v>
      </c>
      <c r="E142">
        <v>5.2301193299653541E-2</v>
      </c>
      <c r="F142">
        <v>8.0669013067596843E-2</v>
      </c>
      <c r="G142">
        <v>0.1661957239877109</v>
      </c>
      <c r="H142">
        <v>0.25423056272188033</v>
      </c>
      <c r="I142">
        <v>0.25580913231241642</v>
      </c>
      <c r="J142">
        <v>0.2743032262156484</v>
      </c>
      <c r="K142">
        <v>0.22478798970846209</v>
      </c>
      <c r="L142">
        <v>0.16909017371493651</v>
      </c>
      <c r="M142">
        <v>0.1428487894456297</v>
      </c>
      <c r="N142">
        <v>0.17211604077959169</v>
      </c>
      <c r="O142">
        <v>0.14336032731673359</v>
      </c>
      <c r="P142">
        <v>0.10344521690883041</v>
      </c>
      <c r="Q142">
        <v>6.7970487642258659E-2</v>
      </c>
      <c r="R142">
        <v>2.5460141277821549E-2</v>
      </c>
      <c r="S142">
        <v>2.229720858571353</v>
      </c>
    </row>
    <row r="143" spans="1:19" x14ac:dyDescent="0.25">
      <c r="A143" s="56"/>
      <c r="B143" s="35" t="s">
        <v>13</v>
      </c>
      <c r="C143">
        <v>4.0806869866306751E-2</v>
      </c>
      <c r="D143">
        <v>6.11372816257384E-2</v>
      </c>
      <c r="E143">
        <v>4.3920615521244002E-2</v>
      </c>
      <c r="F143">
        <v>4.488747608746281E-2</v>
      </c>
      <c r="G143">
        <v>0.12808591122654059</v>
      </c>
      <c r="H143">
        <v>0.1988605795455623</v>
      </c>
      <c r="I143">
        <v>0.2454271149376594</v>
      </c>
      <c r="J143">
        <v>0.19678011280372479</v>
      </c>
      <c r="K143">
        <v>0.17800135710887641</v>
      </c>
      <c r="L143">
        <v>0.1314744065094825</v>
      </c>
      <c r="M143">
        <v>0.13564090620053321</v>
      </c>
      <c r="N143">
        <v>0.14280335247854981</v>
      </c>
      <c r="O143">
        <v>0.12969804925949091</v>
      </c>
      <c r="P143">
        <v>0.1118163121879048</v>
      </c>
      <c r="Q143">
        <v>5.5501927528636009E-2</v>
      </c>
      <c r="R143">
        <v>2.9560656210086491E-2</v>
      </c>
      <c r="S143">
        <v>1.874402929097799</v>
      </c>
    </row>
    <row r="144" spans="1:19" x14ac:dyDescent="0.25">
      <c r="A144" s="56"/>
      <c r="B144" s="35" t="s">
        <v>14</v>
      </c>
      <c r="C144">
        <v>1.432324365318783E-2</v>
      </c>
      <c r="D144">
        <v>3.4412122780136493E-2</v>
      </c>
      <c r="E144">
        <v>5.6046944124483099E-2</v>
      </c>
      <c r="F144">
        <v>0.1015445569314281</v>
      </c>
      <c r="G144">
        <v>9.2040001420167786E-2</v>
      </c>
      <c r="H144">
        <v>0.13341443270864711</v>
      </c>
      <c r="I144">
        <v>0.13396900844392251</v>
      </c>
      <c r="J144">
        <v>0.16682638104901071</v>
      </c>
      <c r="K144">
        <v>0.18562674860518849</v>
      </c>
      <c r="L144">
        <v>0.12996770144222319</v>
      </c>
      <c r="M144">
        <v>9.9223751565279544E-2</v>
      </c>
      <c r="N144">
        <v>9.6343309437963334E-2</v>
      </c>
      <c r="O144">
        <v>0.15184583139897351</v>
      </c>
      <c r="P144">
        <v>0.1354173800011676</v>
      </c>
      <c r="Q144">
        <v>0.1169358983944319</v>
      </c>
      <c r="R144">
        <v>3.8052929890342667E-2</v>
      </c>
      <c r="S144">
        <v>1.685990241846554</v>
      </c>
    </row>
    <row r="145" spans="1:19" x14ac:dyDescent="0.25">
      <c r="A145" s="56"/>
      <c r="B145" s="35" t="s">
        <v>15</v>
      </c>
      <c r="C145">
        <v>1.972630952784345E-2</v>
      </c>
      <c r="D145">
        <v>2.274411810204089E-2</v>
      </c>
      <c r="E145">
        <v>3.7975446299955057E-2</v>
      </c>
      <c r="F145">
        <v>2.0367847636392281E-2</v>
      </c>
      <c r="G145">
        <v>4.3572976596205633E-2</v>
      </c>
      <c r="H145">
        <v>5.7836394634122552E-2</v>
      </c>
      <c r="I145">
        <v>0.1070632086376772</v>
      </c>
      <c r="J145">
        <v>7.6882706636175621E-2</v>
      </c>
      <c r="K145">
        <v>6.9697586693014624E-2</v>
      </c>
      <c r="L145">
        <v>8.0293931883533301E-2</v>
      </c>
      <c r="M145">
        <v>5.4666041140904127E-2</v>
      </c>
      <c r="N145">
        <v>5.1290456941883472E-2</v>
      </c>
      <c r="O145">
        <v>4.6486526470596777E-2</v>
      </c>
      <c r="P145">
        <v>6.1328820540767277E-2</v>
      </c>
      <c r="Q145">
        <v>5.0042894916964682E-2</v>
      </c>
      <c r="R145">
        <v>3.03056852725264E-2</v>
      </c>
      <c r="S145">
        <v>0.83028095193060347</v>
      </c>
    </row>
    <row r="146" spans="1:19" x14ac:dyDescent="0.25">
      <c r="A146" s="56" t="s">
        <v>80</v>
      </c>
      <c r="B146" s="35" t="s">
        <v>0</v>
      </c>
      <c r="C146">
        <v>0.95537734367611227</v>
      </c>
      <c r="D146">
        <v>0.46860131895127272</v>
      </c>
      <c r="E146">
        <v>0.27110606752004918</v>
      </c>
      <c r="F146">
        <v>0.19447666889139631</v>
      </c>
      <c r="G146">
        <v>0.321350734325965</v>
      </c>
      <c r="H146">
        <v>0.4878207186130411</v>
      </c>
      <c r="I146">
        <v>0.54963024314932107</v>
      </c>
      <c r="J146">
        <v>0.42195593401799542</v>
      </c>
      <c r="K146">
        <v>0.27152038086847807</v>
      </c>
      <c r="L146">
        <v>0.17864251318632091</v>
      </c>
      <c r="M146">
        <v>0.2015564237798933</v>
      </c>
      <c r="N146">
        <v>0.16358271052196019</v>
      </c>
      <c r="O146">
        <v>0.104015902317519</v>
      </c>
      <c r="P146">
        <v>8.7414896604221096E-2</v>
      </c>
      <c r="Q146">
        <v>5.1299381994300557E-2</v>
      </c>
      <c r="R146">
        <v>2.1538225368556319E-2</v>
      </c>
      <c r="S146">
        <v>4.7498894637864026</v>
      </c>
    </row>
    <row r="147" spans="1:19" x14ac:dyDescent="0.25">
      <c r="A147" s="56"/>
      <c r="B147" s="35" t="s">
        <v>1</v>
      </c>
      <c r="C147">
        <v>0.5102351858615789</v>
      </c>
      <c r="D147">
        <v>2.177573639336901</v>
      </c>
      <c r="E147">
        <v>0.90225159691403256</v>
      </c>
      <c r="F147">
        <v>0.24304235325429249</v>
      </c>
      <c r="G147">
        <v>0.2011951820600946</v>
      </c>
      <c r="H147">
        <v>0.3968958823762605</v>
      </c>
      <c r="I147">
        <v>0.47242431288632991</v>
      </c>
      <c r="J147">
        <v>0.46949917970808891</v>
      </c>
      <c r="K147">
        <v>0.3774165079591239</v>
      </c>
      <c r="L147">
        <v>0.1684374648378239</v>
      </c>
      <c r="M147">
        <v>0.12590504176632469</v>
      </c>
      <c r="N147">
        <v>0.12682330738413991</v>
      </c>
      <c r="O147">
        <v>0.1128224714170353</v>
      </c>
      <c r="P147">
        <v>8.2227181606853272E-2</v>
      </c>
      <c r="Q147">
        <v>3.64852630627115E-2</v>
      </c>
      <c r="R147">
        <v>2.4042568927090599E-2</v>
      </c>
      <c r="S147">
        <v>6.4272771393586838</v>
      </c>
    </row>
    <row r="148" spans="1:19" x14ac:dyDescent="0.25">
      <c r="A148" s="56"/>
      <c r="B148" s="35" t="s">
        <v>2</v>
      </c>
      <c r="C148">
        <v>0.18585796196968829</v>
      </c>
      <c r="D148">
        <v>1.1195812440966899</v>
      </c>
      <c r="E148">
        <v>4.4772944263084211</v>
      </c>
      <c r="F148">
        <v>0.67959759456299784</v>
      </c>
      <c r="G148">
        <v>0.43936317083143039</v>
      </c>
      <c r="H148">
        <v>0.36934142475940829</v>
      </c>
      <c r="I148">
        <v>0.41566744221292062</v>
      </c>
      <c r="J148">
        <v>0.4446728591225062</v>
      </c>
      <c r="K148">
        <v>0.48797422099149479</v>
      </c>
      <c r="L148">
        <v>0.28795384722677192</v>
      </c>
      <c r="M148">
        <v>0.17659191111612901</v>
      </c>
      <c r="N148">
        <v>0.1067483134697798</v>
      </c>
      <c r="O148">
        <v>7.175567139765486E-2</v>
      </c>
      <c r="P148">
        <v>7.2492609269319511E-2</v>
      </c>
      <c r="Q148">
        <v>4.815304933630573E-2</v>
      </c>
      <c r="R148">
        <v>3.697861515818094E-2</v>
      </c>
      <c r="S148">
        <v>9.4200243618296984</v>
      </c>
    </row>
    <row r="149" spans="1:19" x14ac:dyDescent="0.25">
      <c r="A149" s="56"/>
      <c r="B149" s="35" t="s">
        <v>3</v>
      </c>
      <c r="C149">
        <v>9.8544821596564386E-2</v>
      </c>
      <c r="D149">
        <v>0.35148689921635728</v>
      </c>
      <c r="E149">
        <v>1.849023858963323</v>
      </c>
      <c r="F149">
        <v>5.3849161306258564</v>
      </c>
      <c r="G149">
        <v>1.274251613189481</v>
      </c>
      <c r="H149">
        <v>0.59242578896181752</v>
      </c>
      <c r="I149">
        <v>0.36578735236730031</v>
      </c>
      <c r="J149">
        <v>0.39181798208641883</v>
      </c>
      <c r="K149">
        <v>0.38131832331497928</v>
      </c>
      <c r="L149">
        <v>0.31501028482533489</v>
      </c>
      <c r="M149">
        <v>0.13275647722435699</v>
      </c>
      <c r="N149">
        <v>6.4086115736470051E-2</v>
      </c>
      <c r="O149">
        <v>4.4992184527039583E-2</v>
      </c>
      <c r="P149">
        <v>4.0006642771813268E-2</v>
      </c>
      <c r="Q149">
        <v>2.2323255513686711E-2</v>
      </c>
      <c r="R149">
        <v>1.322698154541955E-2</v>
      </c>
      <c r="S149">
        <v>11.32197471246622</v>
      </c>
    </row>
    <row r="150" spans="1:19" x14ac:dyDescent="0.25">
      <c r="A150" s="56"/>
      <c r="B150" s="35" t="s">
        <v>4</v>
      </c>
      <c r="C150">
        <v>0.13674435888244699</v>
      </c>
      <c r="D150">
        <v>0.1973461038612894</v>
      </c>
      <c r="E150">
        <v>0.33264088278367998</v>
      </c>
      <c r="F150">
        <v>2.0801639421415432</v>
      </c>
      <c r="G150">
        <v>3.2881018429542639</v>
      </c>
      <c r="H150">
        <v>1.291981250587577</v>
      </c>
      <c r="I150">
        <v>0.74642200759452015</v>
      </c>
      <c r="J150">
        <v>0.44357051028114952</v>
      </c>
      <c r="K150">
        <v>0.32781391112595198</v>
      </c>
      <c r="L150">
        <v>0.35511243372020218</v>
      </c>
      <c r="M150">
        <v>0.2013201125690007</v>
      </c>
      <c r="N150">
        <v>0.1296100036162845</v>
      </c>
      <c r="O150">
        <v>4.9945527610854197E-2</v>
      </c>
      <c r="P150">
        <v>3.7486570570338863E-2</v>
      </c>
      <c r="Q150">
        <v>3.8410734022507477E-2</v>
      </c>
      <c r="R150">
        <v>2.7005812857376452E-2</v>
      </c>
      <c r="S150">
        <v>9.6836760051789863</v>
      </c>
    </row>
    <row r="151" spans="1:19" x14ac:dyDescent="0.25">
      <c r="A151" s="56"/>
      <c r="B151" s="35" t="s">
        <v>5</v>
      </c>
      <c r="C151">
        <v>0.2349520269592712</v>
      </c>
      <c r="D151">
        <v>0.13839031196389551</v>
      </c>
      <c r="E151">
        <v>0.14085678599013129</v>
      </c>
      <c r="F151">
        <v>0.53473849590567735</v>
      </c>
      <c r="G151">
        <v>1.460212748391696</v>
      </c>
      <c r="H151">
        <v>1.852220217460947</v>
      </c>
      <c r="I151">
        <v>1.026811623929313</v>
      </c>
      <c r="J151">
        <v>0.61513601792090977</v>
      </c>
      <c r="K151">
        <v>0.39086271327658068</v>
      </c>
      <c r="L151">
        <v>0.32871844054751109</v>
      </c>
      <c r="M151">
        <v>0.25938946798243162</v>
      </c>
      <c r="N151">
        <v>0.13520411603848989</v>
      </c>
      <c r="O151">
        <v>5.101963193209659E-2</v>
      </c>
      <c r="P151">
        <v>3.7142783982220033E-2</v>
      </c>
      <c r="Q151">
        <v>2.177750632497405E-2</v>
      </c>
      <c r="R151">
        <v>9.7974539958549777E-3</v>
      </c>
      <c r="S151">
        <v>7.2372303426020004</v>
      </c>
    </row>
    <row r="152" spans="1:19" x14ac:dyDescent="0.25">
      <c r="A152" s="56"/>
      <c r="B152" s="35" t="s">
        <v>6</v>
      </c>
      <c r="C152">
        <v>0.23139097830768071</v>
      </c>
      <c r="D152">
        <v>0.18634830945803391</v>
      </c>
      <c r="E152">
        <v>0.32002214442986682</v>
      </c>
      <c r="F152">
        <v>0.2477268978331528</v>
      </c>
      <c r="G152">
        <v>0.64111273701114024</v>
      </c>
      <c r="H152">
        <v>0.93691021576074984</v>
      </c>
      <c r="I152">
        <v>1.145607252845813</v>
      </c>
      <c r="J152">
        <v>0.73176024524973005</v>
      </c>
      <c r="K152">
        <v>0.43760431815884532</v>
      </c>
      <c r="L152">
        <v>0.31057135378688089</v>
      </c>
      <c r="M152">
        <v>0.29406936985016652</v>
      </c>
      <c r="N152">
        <v>0.20632155075193251</v>
      </c>
      <c r="O152">
        <v>9.0448955083493793E-2</v>
      </c>
      <c r="P152">
        <v>6.4489832263206967E-2</v>
      </c>
      <c r="Q152">
        <v>3.041876575201374E-2</v>
      </c>
      <c r="R152">
        <v>2.5228423844697791E-2</v>
      </c>
      <c r="S152">
        <v>5.9000313503874056</v>
      </c>
    </row>
    <row r="153" spans="1:19" x14ac:dyDescent="0.25">
      <c r="A153" s="56"/>
      <c r="B153" s="35" t="s">
        <v>7</v>
      </c>
      <c r="C153">
        <v>0.1878619608002966</v>
      </c>
      <c r="D153">
        <v>0.25090485400916401</v>
      </c>
      <c r="E153">
        <v>0.21366968702532749</v>
      </c>
      <c r="F153">
        <v>0.15358412367978369</v>
      </c>
      <c r="G153">
        <v>0.35761286112020602</v>
      </c>
      <c r="H153">
        <v>0.62390736042144168</v>
      </c>
      <c r="I153">
        <v>0.76125665775645324</v>
      </c>
      <c r="J153">
        <v>0.82975354001679491</v>
      </c>
      <c r="K153">
        <v>0.54980593042912251</v>
      </c>
      <c r="L153">
        <v>0.32778339394325701</v>
      </c>
      <c r="M153">
        <v>0.2085899132969454</v>
      </c>
      <c r="N153">
        <v>0.16070989515823689</v>
      </c>
      <c r="O153">
        <v>0.13218526008459269</v>
      </c>
      <c r="P153">
        <v>9.0429085363255779E-2</v>
      </c>
      <c r="Q153">
        <v>4.9904908028861328E-2</v>
      </c>
      <c r="R153">
        <v>1.7627183349128859E-2</v>
      </c>
      <c r="S153">
        <v>4.9155866144828684</v>
      </c>
    </row>
    <row r="154" spans="1:19" x14ac:dyDescent="0.25">
      <c r="A154" s="56"/>
      <c r="B154" s="35" t="s">
        <v>8</v>
      </c>
      <c r="C154">
        <v>0.1222024142662456</v>
      </c>
      <c r="D154">
        <v>0.1796813175934468</v>
      </c>
      <c r="E154">
        <v>0.31826246205191411</v>
      </c>
      <c r="F154">
        <v>0.19846970789059409</v>
      </c>
      <c r="G154">
        <v>0.3482318342088907</v>
      </c>
      <c r="H154">
        <v>0.41563737010675278</v>
      </c>
      <c r="I154">
        <v>0.55930998514888186</v>
      </c>
      <c r="J154">
        <v>0.54070186755533023</v>
      </c>
      <c r="K154">
        <v>0.55731840083898387</v>
      </c>
      <c r="L154">
        <v>0.31526474470136279</v>
      </c>
      <c r="M154">
        <v>0.20194047657589079</v>
      </c>
      <c r="N154">
        <v>9.2342928503605107E-2</v>
      </c>
      <c r="O154">
        <v>8.3775336716125318E-2</v>
      </c>
      <c r="P154">
        <v>5.8193738174374038E-2</v>
      </c>
      <c r="Q154">
        <v>4.1476195370447291E-2</v>
      </c>
      <c r="R154">
        <v>1.5631014639989178E-2</v>
      </c>
      <c r="S154">
        <v>4.0484397943428352</v>
      </c>
    </row>
    <row r="155" spans="1:19" x14ac:dyDescent="0.25">
      <c r="A155" s="56"/>
      <c r="B155" s="35" t="s">
        <v>9</v>
      </c>
      <c r="C155">
        <v>3.4295274897591821E-2</v>
      </c>
      <c r="D155">
        <v>6.388017628171612E-2</v>
      </c>
      <c r="E155">
        <v>9.4078668989534195E-2</v>
      </c>
      <c r="F155">
        <v>0.17418895981659691</v>
      </c>
      <c r="G155">
        <v>0.23404518620714479</v>
      </c>
      <c r="H155">
        <v>0.28879107928718961</v>
      </c>
      <c r="I155">
        <v>0.34528852220839762</v>
      </c>
      <c r="J155">
        <v>0.34507961037600271</v>
      </c>
      <c r="K155">
        <v>0.31461972857309078</v>
      </c>
      <c r="L155">
        <v>0.29954426341197488</v>
      </c>
      <c r="M155">
        <v>0.21759668184781819</v>
      </c>
      <c r="N155">
        <v>9.6847179307011436E-2</v>
      </c>
      <c r="O155">
        <v>6.5966792162800963E-2</v>
      </c>
      <c r="P155">
        <v>4.2743369268364279E-2</v>
      </c>
      <c r="Q155">
        <v>3.5689096495029611E-2</v>
      </c>
      <c r="R155">
        <v>2.4598489537548781E-2</v>
      </c>
      <c r="S155">
        <v>2.677253078667813</v>
      </c>
    </row>
    <row r="156" spans="1:19" x14ac:dyDescent="0.25">
      <c r="A156" s="56"/>
      <c r="B156" s="35" t="s">
        <v>10</v>
      </c>
      <c r="C156">
        <v>5.0921520688016399E-2</v>
      </c>
      <c r="D156">
        <v>0.1082956071276196</v>
      </c>
      <c r="E156">
        <v>0.13898902319990031</v>
      </c>
      <c r="F156">
        <v>0.20058280187727501</v>
      </c>
      <c r="G156">
        <v>0.35807132315506002</v>
      </c>
      <c r="H156">
        <v>0.45181815231420552</v>
      </c>
      <c r="I156">
        <v>0.32281820634114289</v>
      </c>
      <c r="J156">
        <v>0.28014803334808031</v>
      </c>
      <c r="K156">
        <v>0.30125545489374389</v>
      </c>
      <c r="L156">
        <v>0.31260136855569692</v>
      </c>
      <c r="M156">
        <v>0.22923947652576479</v>
      </c>
      <c r="N156">
        <v>0.17657382183546311</v>
      </c>
      <c r="O156">
        <v>0.1027688914057351</v>
      </c>
      <c r="P156">
        <v>5.5554665284650452E-2</v>
      </c>
      <c r="Q156">
        <v>3.4303269353611117E-2</v>
      </c>
      <c r="R156">
        <v>2.0642559124269381E-2</v>
      </c>
      <c r="S156">
        <v>3.1445841750302348</v>
      </c>
    </row>
    <row r="157" spans="1:19" x14ac:dyDescent="0.25">
      <c r="A157" s="56"/>
      <c r="B157" s="35" t="s">
        <v>11</v>
      </c>
      <c r="C157">
        <v>6.7390514725733625E-2</v>
      </c>
      <c r="D157">
        <v>6.7950354690251902E-2</v>
      </c>
      <c r="E157">
        <v>8.2643697801464383E-2</v>
      </c>
      <c r="F157">
        <v>9.522086741237136E-2</v>
      </c>
      <c r="G157">
        <v>0.23309188696600841</v>
      </c>
      <c r="H157">
        <v>0.39055444427437691</v>
      </c>
      <c r="I157">
        <v>0.39458464840109181</v>
      </c>
      <c r="J157">
        <v>0.29290531518058299</v>
      </c>
      <c r="K157">
        <v>0.27204846057373377</v>
      </c>
      <c r="L157">
        <v>0.17810118499175481</v>
      </c>
      <c r="M157">
        <v>0.24399006662303449</v>
      </c>
      <c r="N157">
        <v>0.22146652680565171</v>
      </c>
      <c r="O157">
        <v>0.137328487436986</v>
      </c>
      <c r="P157">
        <v>7.5858008263822108E-2</v>
      </c>
      <c r="Q157">
        <v>3.9387942627390989E-2</v>
      </c>
      <c r="R157">
        <v>1.9090799539399059E-2</v>
      </c>
      <c r="S157">
        <v>2.8116132063136541</v>
      </c>
    </row>
    <row r="158" spans="1:19" x14ac:dyDescent="0.25">
      <c r="A158" s="56"/>
      <c r="B158" s="35" t="s">
        <v>12</v>
      </c>
      <c r="C158">
        <v>4.3379170043069647E-2</v>
      </c>
      <c r="D158">
        <v>5.375367012911185E-2</v>
      </c>
      <c r="E158">
        <v>5.2301193299653541E-2</v>
      </c>
      <c r="F158">
        <v>8.0669013067596843E-2</v>
      </c>
      <c r="G158">
        <v>0.1661957239877109</v>
      </c>
      <c r="H158">
        <v>0.25423056272188033</v>
      </c>
      <c r="I158">
        <v>0.25580913231241642</v>
      </c>
      <c r="J158">
        <v>0.2743032262156484</v>
      </c>
      <c r="K158">
        <v>0.22478798970846209</v>
      </c>
      <c r="L158">
        <v>0.16909017371493651</v>
      </c>
      <c r="M158">
        <v>0.1428487894456297</v>
      </c>
      <c r="N158">
        <v>0.17211604077959169</v>
      </c>
      <c r="O158">
        <v>0.14336032731673359</v>
      </c>
      <c r="P158">
        <v>0.10344521690883041</v>
      </c>
      <c r="Q158">
        <v>6.7970487642258659E-2</v>
      </c>
      <c r="R158">
        <v>2.5460141277821549E-2</v>
      </c>
      <c r="S158">
        <v>2.229720858571353</v>
      </c>
    </row>
    <row r="159" spans="1:19" x14ac:dyDescent="0.25">
      <c r="A159" s="56"/>
      <c r="B159" s="35" t="s">
        <v>13</v>
      </c>
      <c r="C159">
        <v>4.0806869866306751E-2</v>
      </c>
      <c r="D159">
        <v>6.11372816257384E-2</v>
      </c>
      <c r="E159">
        <v>4.3920615521244002E-2</v>
      </c>
      <c r="F159">
        <v>4.488747608746281E-2</v>
      </c>
      <c r="G159">
        <v>0.12808591122654059</v>
      </c>
      <c r="H159">
        <v>0.1988605795455623</v>
      </c>
      <c r="I159">
        <v>0.2454271149376594</v>
      </c>
      <c r="J159">
        <v>0.19678011280372479</v>
      </c>
      <c r="K159">
        <v>0.17800135710887641</v>
      </c>
      <c r="L159">
        <v>0.1314744065094825</v>
      </c>
      <c r="M159">
        <v>0.13564090620053321</v>
      </c>
      <c r="N159">
        <v>0.14280335247854981</v>
      </c>
      <c r="O159">
        <v>0.12969804925949091</v>
      </c>
      <c r="P159">
        <v>0.1118163121879048</v>
      </c>
      <c r="Q159">
        <v>5.5501927528636009E-2</v>
      </c>
      <c r="R159">
        <v>2.9560656210086491E-2</v>
      </c>
      <c r="S159">
        <v>1.874402929097799</v>
      </c>
    </row>
    <row r="160" spans="1:19" x14ac:dyDescent="0.25">
      <c r="A160" s="56"/>
      <c r="B160" s="35" t="s">
        <v>14</v>
      </c>
      <c r="C160">
        <v>1.432324365318783E-2</v>
      </c>
      <c r="D160">
        <v>3.4412122780136493E-2</v>
      </c>
      <c r="E160">
        <v>5.6046944124483099E-2</v>
      </c>
      <c r="F160">
        <v>0.1015445569314281</v>
      </c>
      <c r="G160">
        <v>9.2040001420167786E-2</v>
      </c>
      <c r="H160">
        <v>0.13341443270864711</v>
      </c>
      <c r="I160">
        <v>0.13396900844392251</v>
      </c>
      <c r="J160">
        <v>0.16682638104901071</v>
      </c>
      <c r="K160">
        <v>0.18562674860518849</v>
      </c>
      <c r="L160">
        <v>0.12996770144222319</v>
      </c>
      <c r="M160">
        <v>9.9223751565279544E-2</v>
      </c>
      <c r="N160">
        <v>9.6343309437963334E-2</v>
      </c>
      <c r="O160">
        <v>0.15184583139897351</v>
      </c>
      <c r="P160">
        <v>0.1354173800011676</v>
      </c>
      <c r="Q160">
        <v>0.1169358983944319</v>
      </c>
      <c r="R160">
        <v>3.8052929890342667E-2</v>
      </c>
      <c r="S160">
        <v>1.685990241846554</v>
      </c>
    </row>
    <row r="161" spans="1:19" x14ac:dyDescent="0.25">
      <c r="A161" s="56"/>
      <c r="B161" s="35" t="s">
        <v>15</v>
      </c>
      <c r="C161">
        <v>1.972630952784345E-2</v>
      </c>
      <c r="D161">
        <v>2.274411810204089E-2</v>
      </c>
      <c r="E161">
        <v>3.7975446299955057E-2</v>
      </c>
      <c r="F161">
        <v>2.0367847636392281E-2</v>
      </c>
      <c r="G161">
        <v>4.3572976596205633E-2</v>
      </c>
      <c r="H161">
        <v>5.7836394634122552E-2</v>
      </c>
      <c r="I161">
        <v>0.1070632086376772</v>
      </c>
      <c r="J161">
        <v>7.6882706636175621E-2</v>
      </c>
      <c r="K161">
        <v>6.9697586693014624E-2</v>
      </c>
      <c r="L161">
        <v>8.0293931883533301E-2</v>
      </c>
      <c r="M161">
        <v>5.4666041140904127E-2</v>
      </c>
      <c r="N161">
        <v>5.1290456941883472E-2</v>
      </c>
      <c r="O161">
        <v>4.6486526470596777E-2</v>
      </c>
      <c r="P161">
        <v>6.1328820540767277E-2</v>
      </c>
      <c r="Q161">
        <v>5.0042894916964682E-2</v>
      </c>
      <c r="R161">
        <v>3.03056852725264E-2</v>
      </c>
      <c r="S161">
        <v>0.83028095193060347</v>
      </c>
    </row>
  </sheetData>
  <mergeCells count="10">
    <mergeCell ref="A82:A97"/>
    <mergeCell ref="A98:A113"/>
    <mergeCell ref="A114:A129"/>
    <mergeCell ref="A130:A145"/>
    <mergeCell ref="A146:A161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K13" sqref="K13"/>
    </sheetView>
  </sheetViews>
  <sheetFormatPr defaultColWidth="8.85546875" defaultRowHeight="15" x14ac:dyDescent="0.25"/>
  <sheetData>
    <row r="1" spans="1:7" x14ac:dyDescent="0.25">
      <c r="A1" s="35" t="s">
        <v>17</v>
      </c>
      <c r="B1" s="35" t="s">
        <v>22</v>
      </c>
      <c r="C1" s="35" t="s">
        <v>23</v>
      </c>
      <c r="D1" s="35" t="s">
        <v>24</v>
      </c>
      <c r="E1" s="35" t="s">
        <v>25</v>
      </c>
      <c r="F1" s="35" t="s">
        <v>26</v>
      </c>
      <c r="G1" s="35" t="s">
        <v>27</v>
      </c>
    </row>
    <row r="2" spans="1:7" x14ac:dyDescent="0.25">
      <c r="A2" s="35" t="s">
        <v>88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35" t="s">
        <v>72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35" t="s">
        <v>73</v>
      </c>
      <c r="B4">
        <v>11.7</v>
      </c>
      <c r="C4">
        <v>20.5</v>
      </c>
      <c r="D4">
        <v>24.6</v>
      </c>
      <c r="E4">
        <v>24.6</v>
      </c>
      <c r="F4">
        <v>11.7</v>
      </c>
      <c r="G4">
        <v>6.8999999999999906</v>
      </c>
    </row>
    <row r="5" spans="1:7" x14ac:dyDescent="0.25">
      <c r="A5" s="35" t="s">
        <v>74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35" t="s">
        <v>75</v>
      </c>
      <c r="B6">
        <v>10.199999999999999</v>
      </c>
      <c r="C6">
        <v>17.7</v>
      </c>
      <c r="D6">
        <v>22.45</v>
      </c>
      <c r="E6">
        <v>22.45</v>
      </c>
      <c r="F6">
        <v>17.100000000000001</v>
      </c>
      <c r="G6">
        <v>10.099999999999991</v>
      </c>
    </row>
    <row r="7" spans="1:7" x14ac:dyDescent="0.25">
      <c r="A7" s="35" t="s">
        <v>76</v>
      </c>
      <c r="B7">
        <v>10.199999999999999</v>
      </c>
      <c r="C7">
        <v>17.7</v>
      </c>
      <c r="D7">
        <v>22.45</v>
      </c>
      <c r="E7">
        <v>22.45</v>
      </c>
      <c r="F7">
        <v>17.100000000000001</v>
      </c>
      <c r="G7">
        <v>10.099999999999991</v>
      </c>
    </row>
    <row r="8" spans="1:7" x14ac:dyDescent="0.25">
      <c r="A8" s="35" t="s">
        <v>77</v>
      </c>
      <c r="B8">
        <v>8.8000000000000007</v>
      </c>
      <c r="C8">
        <v>16</v>
      </c>
      <c r="D8">
        <v>22.9</v>
      </c>
      <c r="E8">
        <v>22.9</v>
      </c>
      <c r="F8">
        <v>18.5</v>
      </c>
      <c r="G8">
        <v>10.900000000000009</v>
      </c>
    </row>
    <row r="9" spans="1:7" x14ac:dyDescent="0.25">
      <c r="A9" s="35" t="s">
        <v>78</v>
      </c>
      <c r="B9">
        <v>8.8000000000000007</v>
      </c>
      <c r="C9">
        <v>16</v>
      </c>
      <c r="D9">
        <v>22.9</v>
      </c>
      <c r="E9">
        <v>22.9</v>
      </c>
      <c r="F9">
        <v>18.5</v>
      </c>
      <c r="G9">
        <v>10.900000000000009</v>
      </c>
    </row>
    <row r="10" spans="1:7" x14ac:dyDescent="0.25">
      <c r="A10" s="35" t="s">
        <v>79</v>
      </c>
      <c r="B10">
        <v>10.199999999999999</v>
      </c>
      <c r="C10">
        <v>17.7</v>
      </c>
      <c r="D10">
        <v>22.45</v>
      </c>
      <c r="E10">
        <v>22.45</v>
      </c>
      <c r="F10">
        <v>17.100000000000001</v>
      </c>
      <c r="G10">
        <v>10.099999999999991</v>
      </c>
    </row>
    <row r="11" spans="1:7" x14ac:dyDescent="0.25">
      <c r="A11" s="35" t="s">
        <v>80</v>
      </c>
      <c r="B11">
        <v>8.8000000000000007</v>
      </c>
      <c r="C11">
        <v>16</v>
      </c>
      <c r="D11">
        <v>22.9</v>
      </c>
      <c r="E11">
        <v>22.9</v>
      </c>
      <c r="F11">
        <v>18.5</v>
      </c>
      <c r="G11">
        <v>10.900000000000009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>
      <selection activeCell="A9" sqref="A9"/>
    </sheetView>
  </sheetViews>
  <sheetFormatPr defaultColWidth="8.8554687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65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8" t="s">
        <v>40</v>
      </c>
    </row>
    <row r="2" spans="1:10" x14ac:dyDescent="0.25">
      <c r="A2" s="35" t="s">
        <v>88</v>
      </c>
      <c r="B2">
        <v>4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42</v>
      </c>
      <c r="I2" s="5">
        <v>1</v>
      </c>
      <c r="J2" s="10">
        <v>1</v>
      </c>
    </row>
    <row r="3" spans="1:10" x14ac:dyDescent="0.25">
      <c r="A3" s="35" t="s">
        <v>72</v>
      </c>
      <c r="B3">
        <v>4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42</v>
      </c>
      <c r="I3" s="5">
        <v>1</v>
      </c>
      <c r="J3" s="10">
        <v>1</v>
      </c>
    </row>
    <row r="4" spans="1:10" x14ac:dyDescent="0.25">
      <c r="A4" s="35" t="s">
        <v>73</v>
      </c>
      <c r="B4">
        <v>4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42</v>
      </c>
      <c r="I4" s="5">
        <v>1</v>
      </c>
      <c r="J4" s="10">
        <v>1</v>
      </c>
    </row>
    <row r="5" spans="1:10" x14ac:dyDescent="0.25">
      <c r="A5" s="35" t="s">
        <v>74</v>
      </c>
      <c r="B5">
        <v>4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42</v>
      </c>
      <c r="I5" s="5">
        <v>1</v>
      </c>
      <c r="J5" s="10">
        <v>1</v>
      </c>
    </row>
    <row r="6" spans="1:10" x14ac:dyDescent="0.25">
      <c r="A6" s="35" t="s">
        <v>75</v>
      </c>
      <c r="B6">
        <v>4</v>
      </c>
      <c r="C6" s="5">
        <v>1</v>
      </c>
      <c r="D6" s="5">
        <v>1</v>
      </c>
      <c r="E6" s="5">
        <v>1</v>
      </c>
      <c r="F6" s="5">
        <v>0</v>
      </c>
      <c r="G6" s="5">
        <v>110</v>
      </c>
      <c r="H6" s="5" t="s">
        <v>42</v>
      </c>
      <c r="I6" s="5">
        <v>1</v>
      </c>
      <c r="J6" s="10">
        <v>1</v>
      </c>
    </row>
    <row r="7" spans="1:10" x14ac:dyDescent="0.25">
      <c r="A7" s="35" t="s">
        <v>76</v>
      </c>
      <c r="B7">
        <v>4</v>
      </c>
      <c r="C7" s="5">
        <v>1</v>
      </c>
      <c r="D7" s="5">
        <v>1</v>
      </c>
      <c r="E7" s="5">
        <v>1</v>
      </c>
      <c r="F7" s="5">
        <v>0</v>
      </c>
      <c r="G7" s="5">
        <v>110</v>
      </c>
      <c r="H7" s="5" t="s">
        <v>42</v>
      </c>
      <c r="I7" s="5">
        <v>1</v>
      </c>
      <c r="J7" s="10">
        <v>1</v>
      </c>
    </row>
    <row r="8" spans="1:10" x14ac:dyDescent="0.25">
      <c r="A8" s="35" t="s">
        <v>77</v>
      </c>
      <c r="B8">
        <v>4</v>
      </c>
      <c r="C8" s="5">
        <v>1</v>
      </c>
      <c r="D8" s="5">
        <v>1</v>
      </c>
      <c r="E8" s="5">
        <v>1</v>
      </c>
      <c r="F8" s="5">
        <v>0</v>
      </c>
      <c r="G8" s="5">
        <v>110</v>
      </c>
      <c r="H8" s="5" t="s">
        <v>42</v>
      </c>
      <c r="I8" s="5">
        <v>1</v>
      </c>
      <c r="J8" s="10">
        <v>1</v>
      </c>
    </row>
    <row r="9" spans="1:10" x14ac:dyDescent="0.25">
      <c r="A9" s="35" t="s">
        <v>78</v>
      </c>
      <c r="B9">
        <v>4</v>
      </c>
      <c r="C9" s="5">
        <v>1</v>
      </c>
      <c r="D9" s="5">
        <v>1</v>
      </c>
      <c r="E9" s="5">
        <v>1</v>
      </c>
      <c r="F9" s="5">
        <v>0</v>
      </c>
      <c r="G9" s="5">
        <v>110</v>
      </c>
      <c r="H9" s="5" t="s">
        <v>42</v>
      </c>
      <c r="I9" s="5">
        <v>1</v>
      </c>
      <c r="J9" s="10">
        <v>1</v>
      </c>
    </row>
    <row r="10" spans="1:10" x14ac:dyDescent="0.25">
      <c r="A10" s="35" t="s">
        <v>79</v>
      </c>
      <c r="B10">
        <v>4</v>
      </c>
      <c r="C10" s="5">
        <v>1</v>
      </c>
      <c r="D10" s="5">
        <v>1</v>
      </c>
      <c r="E10" s="5">
        <v>1</v>
      </c>
      <c r="F10" s="5">
        <v>0</v>
      </c>
      <c r="G10" s="5">
        <v>110</v>
      </c>
      <c r="H10" s="5" t="s">
        <v>42</v>
      </c>
      <c r="I10" s="5">
        <v>1</v>
      </c>
      <c r="J10" s="10">
        <v>1</v>
      </c>
    </row>
    <row r="11" spans="1:10" x14ac:dyDescent="0.25">
      <c r="A11" s="35" t="s">
        <v>80</v>
      </c>
      <c r="B11">
        <v>4</v>
      </c>
      <c r="C11" s="5">
        <v>1</v>
      </c>
      <c r="D11" s="5">
        <v>1</v>
      </c>
      <c r="E11" s="5">
        <v>1</v>
      </c>
      <c r="F11" s="5">
        <v>0</v>
      </c>
      <c r="G11" s="5">
        <v>110</v>
      </c>
      <c r="H11" s="5" t="s">
        <v>42</v>
      </c>
      <c r="I11" s="5">
        <v>1</v>
      </c>
      <c r="J11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1"/>
  <sheetViews>
    <sheetView workbookViewId="0">
      <selection activeCell="A9" sqref="A9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65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5" t="s">
        <v>40</v>
      </c>
    </row>
    <row r="2" spans="1:10" x14ac:dyDescent="0.25">
      <c r="A2" s="35" t="s">
        <v>88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71</v>
      </c>
      <c r="I2" s="12">
        <v>0</v>
      </c>
      <c r="J2" s="16">
        <v>20</v>
      </c>
    </row>
    <row r="3" spans="1:10" x14ac:dyDescent="0.25">
      <c r="A3" s="35" t="s">
        <v>72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71</v>
      </c>
      <c r="I3" s="12">
        <v>0</v>
      </c>
      <c r="J3" s="16">
        <v>20</v>
      </c>
    </row>
    <row r="4" spans="1:10" x14ac:dyDescent="0.25">
      <c r="A4" s="35" t="s">
        <v>73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71</v>
      </c>
      <c r="I4" s="12">
        <v>0</v>
      </c>
      <c r="J4" s="16">
        <v>20</v>
      </c>
    </row>
    <row r="5" spans="1:10" x14ac:dyDescent="0.25">
      <c r="A5" s="35" t="s">
        <v>74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71</v>
      </c>
      <c r="I5" s="12">
        <v>0</v>
      </c>
      <c r="J5" s="16">
        <v>20</v>
      </c>
    </row>
    <row r="6" spans="1:10" x14ac:dyDescent="0.25">
      <c r="A6" s="35" t="s">
        <v>75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71</v>
      </c>
      <c r="I6" s="12">
        <v>0</v>
      </c>
      <c r="J6" s="16">
        <v>20</v>
      </c>
    </row>
    <row r="7" spans="1:10" x14ac:dyDescent="0.25">
      <c r="A7" s="35" t="s">
        <v>76</v>
      </c>
      <c r="B7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71</v>
      </c>
      <c r="I7" s="12">
        <v>0</v>
      </c>
      <c r="J7" s="16">
        <v>20</v>
      </c>
    </row>
    <row r="8" spans="1:10" x14ac:dyDescent="0.25">
      <c r="A8" s="35" t="s">
        <v>77</v>
      </c>
      <c r="B8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71</v>
      </c>
      <c r="I8" s="12">
        <v>0</v>
      </c>
      <c r="J8" s="16">
        <v>20</v>
      </c>
    </row>
    <row r="9" spans="1:10" x14ac:dyDescent="0.25">
      <c r="A9" s="35" t="s">
        <v>78</v>
      </c>
      <c r="B9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71</v>
      </c>
      <c r="I9" s="12">
        <v>0</v>
      </c>
      <c r="J9" s="16">
        <v>20</v>
      </c>
    </row>
    <row r="10" spans="1:10" x14ac:dyDescent="0.25">
      <c r="A10" s="35" t="s">
        <v>79</v>
      </c>
      <c r="B10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71</v>
      </c>
      <c r="I10" s="12">
        <v>0</v>
      </c>
      <c r="J10" s="16">
        <v>20</v>
      </c>
    </row>
    <row r="11" spans="1:10" x14ac:dyDescent="0.25">
      <c r="A11" s="35" t="s">
        <v>80</v>
      </c>
      <c r="B11">
        <v>7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71</v>
      </c>
      <c r="I11" s="12">
        <v>0</v>
      </c>
      <c r="J11" s="1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1"/>
  <sheetViews>
    <sheetView workbookViewId="0">
      <selection activeCell="I32" sqref="I32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65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5" t="s">
        <v>40</v>
      </c>
    </row>
    <row r="2" spans="1:10" x14ac:dyDescent="0.25">
      <c r="A2" s="35" t="s">
        <v>88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42</v>
      </c>
      <c r="I2" s="12">
        <v>0.5</v>
      </c>
      <c r="J2" s="16">
        <v>2</v>
      </c>
    </row>
    <row r="3" spans="1:10" x14ac:dyDescent="0.25">
      <c r="A3" s="35" t="s">
        <v>72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42</v>
      </c>
      <c r="I3" s="12">
        <v>0.5</v>
      </c>
      <c r="J3" s="16">
        <v>2</v>
      </c>
    </row>
    <row r="4" spans="1:10" x14ac:dyDescent="0.25">
      <c r="A4" s="35" t="s">
        <v>73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42</v>
      </c>
      <c r="I4" s="12">
        <v>0.5</v>
      </c>
      <c r="J4" s="16">
        <v>2</v>
      </c>
    </row>
    <row r="5" spans="1:10" x14ac:dyDescent="0.25">
      <c r="A5" s="35" t="s">
        <v>74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42</v>
      </c>
      <c r="I5" s="12">
        <v>0.5</v>
      </c>
      <c r="J5" s="16">
        <v>2</v>
      </c>
    </row>
    <row r="6" spans="1:10" x14ac:dyDescent="0.25">
      <c r="A6" s="35" t="s">
        <v>75</v>
      </c>
      <c r="B6">
        <v>4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42</v>
      </c>
      <c r="I6" s="12">
        <v>0.5</v>
      </c>
      <c r="J6" s="16">
        <v>2</v>
      </c>
    </row>
    <row r="7" spans="1:10" x14ac:dyDescent="0.25">
      <c r="A7" s="35" t="s">
        <v>76</v>
      </c>
      <c r="B7">
        <v>4</v>
      </c>
      <c r="C7" s="12">
        <v>0.5</v>
      </c>
      <c r="D7" s="12">
        <v>0</v>
      </c>
      <c r="E7" s="12">
        <v>1</v>
      </c>
      <c r="F7">
        <v>18</v>
      </c>
      <c r="G7">
        <v>65</v>
      </c>
      <c r="H7" s="12" t="s">
        <v>42</v>
      </c>
      <c r="I7" s="12">
        <v>0.5</v>
      </c>
      <c r="J7" s="16">
        <v>2</v>
      </c>
    </row>
    <row r="8" spans="1:10" x14ac:dyDescent="0.25">
      <c r="A8" s="35" t="s">
        <v>77</v>
      </c>
      <c r="B8">
        <v>4</v>
      </c>
      <c r="C8" s="12">
        <v>0.5</v>
      </c>
      <c r="D8" s="12">
        <v>0</v>
      </c>
      <c r="E8" s="12">
        <v>1</v>
      </c>
      <c r="F8">
        <v>18</v>
      </c>
      <c r="G8">
        <v>65</v>
      </c>
      <c r="H8" s="12" t="s">
        <v>42</v>
      </c>
      <c r="I8" s="12">
        <v>0.5</v>
      </c>
      <c r="J8" s="16">
        <v>2</v>
      </c>
    </row>
    <row r="9" spans="1:10" x14ac:dyDescent="0.25">
      <c r="A9" s="35" t="s">
        <v>78</v>
      </c>
      <c r="B9">
        <v>3</v>
      </c>
      <c r="C9" s="12">
        <v>0.5</v>
      </c>
      <c r="D9" s="12">
        <v>0</v>
      </c>
      <c r="E9" s="12">
        <v>1</v>
      </c>
      <c r="F9">
        <v>18</v>
      </c>
      <c r="G9">
        <v>65</v>
      </c>
      <c r="H9" s="12" t="s">
        <v>42</v>
      </c>
      <c r="I9" s="12">
        <v>0.5</v>
      </c>
      <c r="J9" s="16">
        <v>2</v>
      </c>
    </row>
    <row r="10" spans="1:10" x14ac:dyDescent="0.25">
      <c r="A10" s="35" t="s">
        <v>79</v>
      </c>
      <c r="B10">
        <v>4</v>
      </c>
      <c r="C10" s="12">
        <v>0.5</v>
      </c>
      <c r="D10" s="12">
        <v>0</v>
      </c>
      <c r="E10" s="12">
        <v>1</v>
      </c>
      <c r="F10">
        <v>18</v>
      </c>
      <c r="G10">
        <v>65</v>
      </c>
      <c r="H10" s="12" t="s">
        <v>42</v>
      </c>
      <c r="I10" s="12">
        <v>0.5</v>
      </c>
      <c r="J10" s="16">
        <v>2</v>
      </c>
    </row>
    <row r="11" spans="1:10" x14ac:dyDescent="0.25">
      <c r="A11" s="35" t="s">
        <v>80</v>
      </c>
      <c r="B11">
        <v>3</v>
      </c>
      <c r="C11" s="12">
        <v>0.5</v>
      </c>
      <c r="D11" s="12">
        <v>0</v>
      </c>
      <c r="E11" s="12">
        <v>1</v>
      </c>
      <c r="F11">
        <v>18</v>
      </c>
      <c r="G11">
        <v>65</v>
      </c>
      <c r="H11" s="12" t="s">
        <v>42</v>
      </c>
      <c r="I11" s="12">
        <v>0.5</v>
      </c>
      <c r="J11" s="1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1"/>
  <sheetViews>
    <sheetView workbookViewId="0">
      <selection activeCell="N10" sqref="N10"/>
    </sheetView>
  </sheetViews>
  <sheetFormatPr defaultColWidth="11.4257812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65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8" t="s">
        <v>40</v>
      </c>
    </row>
    <row r="2" spans="1:10" x14ac:dyDescent="0.25">
      <c r="A2" s="35" t="s">
        <v>88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s="5" t="s">
        <v>42</v>
      </c>
      <c r="I2" s="5">
        <v>0.8</v>
      </c>
      <c r="J2" s="10">
        <v>2</v>
      </c>
    </row>
    <row r="3" spans="1:10" x14ac:dyDescent="0.25">
      <c r="A3" s="35" t="s">
        <v>72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s="5" t="s">
        <v>42</v>
      </c>
      <c r="I3" s="5">
        <v>0.8</v>
      </c>
      <c r="J3" s="10">
        <v>2</v>
      </c>
    </row>
    <row r="4" spans="1:10" x14ac:dyDescent="0.25">
      <c r="A4" s="35" t="s">
        <v>73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s="5" t="s">
        <v>42</v>
      </c>
      <c r="I4" s="5">
        <v>0.8</v>
      </c>
      <c r="J4" s="10">
        <v>2</v>
      </c>
    </row>
    <row r="5" spans="1:10" x14ac:dyDescent="0.25">
      <c r="A5" s="35" t="s">
        <v>74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s="5" t="s">
        <v>42</v>
      </c>
      <c r="I5" s="5">
        <v>0.8</v>
      </c>
      <c r="J5" s="10">
        <v>2</v>
      </c>
    </row>
    <row r="6" spans="1:10" x14ac:dyDescent="0.25">
      <c r="A6" s="35" t="s">
        <v>75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s="5" t="s">
        <v>42</v>
      </c>
      <c r="I6" s="5">
        <v>0.8</v>
      </c>
      <c r="J6" s="10">
        <v>2</v>
      </c>
    </row>
    <row r="7" spans="1:10" x14ac:dyDescent="0.25">
      <c r="A7" s="35" t="s">
        <v>76</v>
      </c>
      <c r="B7">
        <v>23</v>
      </c>
      <c r="C7">
        <v>0.5</v>
      </c>
      <c r="D7">
        <v>0</v>
      </c>
      <c r="E7">
        <v>1</v>
      </c>
      <c r="F7">
        <v>5</v>
      </c>
      <c r="G7">
        <v>18</v>
      </c>
      <c r="H7" s="5" t="s">
        <v>42</v>
      </c>
      <c r="I7" s="5">
        <v>0.8</v>
      </c>
      <c r="J7" s="10">
        <v>2</v>
      </c>
    </row>
    <row r="8" spans="1:10" x14ac:dyDescent="0.25">
      <c r="A8" s="35" t="s">
        <v>77</v>
      </c>
      <c r="B8">
        <v>23</v>
      </c>
      <c r="C8">
        <v>0.5</v>
      </c>
      <c r="D8">
        <v>0</v>
      </c>
      <c r="E8">
        <v>1</v>
      </c>
      <c r="F8">
        <v>5</v>
      </c>
      <c r="G8">
        <v>18</v>
      </c>
      <c r="H8" s="5" t="s">
        <v>42</v>
      </c>
      <c r="I8" s="5">
        <v>0.8</v>
      </c>
      <c r="J8" s="10">
        <v>2</v>
      </c>
    </row>
    <row r="9" spans="1:10" x14ac:dyDescent="0.25">
      <c r="A9" s="35" t="s">
        <v>78</v>
      </c>
      <c r="B9">
        <v>23</v>
      </c>
      <c r="C9">
        <v>0.5</v>
      </c>
      <c r="D9">
        <v>0</v>
      </c>
      <c r="E9">
        <v>1</v>
      </c>
      <c r="F9">
        <v>5</v>
      </c>
      <c r="G9">
        <v>18</v>
      </c>
      <c r="H9" s="5" t="s">
        <v>42</v>
      </c>
      <c r="I9" s="5">
        <v>0.8</v>
      </c>
      <c r="J9" s="10">
        <v>2</v>
      </c>
    </row>
    <row r="10" spans="1:10" x14ac:dyDescent="0.25">
      <c r="A10" s="35" t="s">
        <v>79</v>
      </c>
      <c r="B10">
        <v>23</v>
      </c>
      <c r="C10">
        <v>0.5</v>
      </c>
      <c r="D10">
        <v>0</v>
      </c>
      <c r="E10">
        <v>1</v>
      </c>
      <c r="F10">
        <v>5</v>
      </c>
      <c r="G10">
        <v>18</v>
      </c>
      <c r="H10" s="5" t="s">
        <v>42</v>
      </c>
      <c r="I10" s="5">
        <v>0.8</v>
      </c>
      <c r="J10" s="10">
        <v>2</v>
      </c>
    </row>
    <row r="11" spans="1:10" x14ac:dyDescent="0.25">
      <c r="A11" s="35" t="s">
        <v>80</v>
      </c>
      <c r="B11">
        <v>23</v>
      </c>
      <c r="C11">
        <v>0.5</v>
      </c>
      <c r="D11">
        <v>0</v>
      </c>
      <c r="E11">
        <v>1</v>
      </c>
      <c r="F11">
        <v>5</v>
      </c>
      <c r="G11">
        <v>18</v>
      </c>
      <c r="H11" s="5" t="s">
        <v>42</v>
      </c>
      <c r="I11" s="5">
        <v>0.8</v>
      </c>
      <c r="J11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E14" sqref="E14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56" t="s">
        <v>41</v>
      </c>
      <c r="C1" s="56"/>
      <c r="D1" s="56"/>
      <c r="E1" s="56"/>
      <c r="F1" s="56"/>
      <c r="G1" s="56"/>
      <c r="H1" s="56"/>
      <c r="I1" s="56"/>
      <c r="J1" s="56"/>
    </row>
    <row r="2" spans="1:10" x14ac:dyDescent="0.25">
      <c r="A2" s="1" t="s">
        <v>17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25">
      <c r="A3" s="35" t="s">
        <v>88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42</v>
      </c>
      <c r="I3">
        <v>0.1</v>
      </c>
      <c r="J3">
        <v>10</v>
      </c>
    </row>
    <row r="4" spans="1:10" x14ac:dyDescent="0.25">
      <c r="A4" s="35" t="s">
        <v>72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42</v>
      </c>
      <c r="I4">
        <v>0.1</v>
      </c>
      <c r="J4">
        <v>10</v>
      </c>
    </row>
    <row r="5" spans="1:10" x14ac:dyDescent="0.25">
      <c r="A5" s="35" t="s">
        <v>73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42</v>
      </c>
      <c r="I5">
        <v>0.1</v>
      </c>
      <c r="J5">
        <v>10</v>
      </c>
    </row>
    <row r="6" spans="1:10" x14ac:dyDescent="0.25">
      <c r="A6" s="35" t="s">
        <v>74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42</v>
      </c>
      <c r="I6">
        <v>0.1</v>
      </c>
      <c r="J6">
        <v>10</v>
      </c>
    </row>
    <row r="7" spans="1:10" x14ac:dyDescent="0.25">
      <c r="A7" s="35" t="s">
        <v>75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42</v>
      </c>
      <c r="I7">
        <v>0.1</v>
      </c>
      <c r="J7">
        <v>10</v>
      </c>
    </row>
    <row r="8" spans="1:10" x14ac:dyDescent="0.25">
      <c r="A8" s="35" t="s">
        <v>76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42</v>
      </c>
      <c r="I8">
        <v>0.1</v>
      </c>
      <c r="J8">
        <v>10</v>
      </c>
    </row>
    <row r="9" spans="1:10" x14ac:dyDescent="0.25">
      <c r="A9" s="35" t="s">
        <v>77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42</v>
      </c>
      <c r="I9">
        <v>0.1</v>
      </c>
      <c r="J9">
        <v>10</v>
      </c>
    </row>
    <row r="10" spans="1:10" x14ac:dyDescent="0.25">
      <c r="A10" s="35" t="s">
        <v>78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42</v>
      </c>
      <c r="I10">
        <v>0.1</v>
      </c>
      <c r="J10">
        <v>10</v>
      </c>
    </row>
    <row r="11" spans="1:10" x14ac:dyDescent="0.25">
      <c r="A11" s="35" t="s">
        <v>79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42</v>
      </c>
      <c r="I11">
        <v>0.1</v>
      </c>
      <c r="J11">
        <v>10</v>
      </c>
    </row>
    <row r="12" spans="1:10" x14ac:dyDescent="0.25">
      <c r="A12" s="35" t="s">
        <v>80</v>
      </c>
      <c r="B12">
        <v>10</v>
      </c>
      <c r="C12">
        <v>0.5</v>
      </c>
      <c r="D12">
        <v>0</v>
      </c>
      <c r="E12">
        <v>0.11</v>
      </c>
      <c r="F12">
        <v>0</v>
      </c>
      <c r="G12">
        <v>110</v>
      </c>
      <c r="H12" t="s">
        <v>42</v>
      </c>
      <c r="I12">
        <v>0.1</v>
      </c>
      <c r="J12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>
      <selection activeCell="M3" sqref="M3"/>
    </sheetView>
  </sheetViews>
  <sheetFormatPr defaultColWidth="8.85546875" defaultRowHeight="15" x14ac:dyDescent="0.25"/>
  <cols>
    <col min="1" max="1" width="27.85546875" bestFit="1" customWidth="1"/>
    <col min="2" max="2" width="18.28515625" style="28" bestFit="1" customWidth="1"/>
    <col min="3" max="3" width="51" customWidth="1"/>
    <col min="4" max="4" width="12.7109375" style="18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43</v>
      </c>
      <c r="C1" s="29" t="s">
        <v>44</v>
      </c>
      <c r="D1" s="31" t="s">
        <v>45</v>
      </c>
      <c r="E1" s="30" t="s">
        <v>28</v>
      </c>
      <c r="F1" s="25" t="s">
        <v>29</v>
      </c>
      <c r="G1" s="25" t="s">
        <v>30</v>
      </c>
      <c r="H1" s="25" t="s">
        <v>31</v>
      </c>
      <c r="I1" s="25" t="s">
        <v>41</v>
      </c>
      <c r="J1" s="25" t="s">
        <v>46</v>
      </c>
      <c r="K1" s="25" t="s">
        <v>47</v>
      </c>
      <c r="L1" s="25" t="s">
        <v>48</v>
      </c>
      <c r="M1" s="25" t="s">
        <v>68</v>
      </c>
      <c r="N1" s="26" t="s">
        <v>69</v>
      </c>
    </row>
    <row r="2" spans="1:14" x14ac:dyDescent="0.25">
      <c r="A2" s="63" t="s">
        <v>88</v>
      </c>
      <c r="B2" s="27" t="s">
        <v>81</v>
      </c>
      <c r="C2" s="21" t="s">
        <v>49</v>
      </c>
      <c r="D2" s="32">
        <v>0.2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0</v>
      </c>
      <c r="K2" s="21"/>
      <c r="L2" s="21"/>
      <c r="M2" s="22">
        <v>43922</v>
      </c>
      <c r="N2" s="49">
        <v>43952</v>
      </c>
    </row>
    <row r="3" spans="1:14" x14ac:dyDescent="0.25">
      <c r="A3" s="64"/>
      <c r="B3" s="36" t="s">
        <v>82</v>
      </c>
      <c r="C3" s="37" t="s">
        <v>67</v>
      </c>
      <c r="D3" s="38">
        <v>0.3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0</v>
      </c>
      <c r="K3" s="37"/>
      <c r="L3" s="37"/>
      <c r="M3" s="50">
        <v>43952</v>
      </c>
      <c r="N3" s="51">
        <v>44006</v>
      </c>
    </row>
    <row r="4" spans="1:14" s="5" customFormat="1" x14ac:dyDescent="0.25">
      <c r="A4" s="64"/>
      <c r="B4" s="36" t="s">
        <v>83</v>
      </c>
      <c r="C4" s="37" t="s">
        <v>67</v>
      </c>
      <c r="D4" s="38">
        <v>0.4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0</v>
      </c>
      <c r="K4" s="37"/>
      <c r="L4" s="37"/>
      <c r="M4" s="50">
        <v>44006</v>
      </c>
      <c r="N4" s="51"/>
    </row>
    <row r="5" spans="1:14" s="5" customFormat="1" x14ac:dyDescent="0.25">
      <c r="A5" s="65"/>
      <c r="B5" s="36" t="s">
        <v>86</v>
      </c>
      <c r="C5" s="37" t="s">
        <v>67</v>
      </c>
      <c r="D5" s="38">
        <v>0.3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0</v>
      </c>
      <c r="K5" s="37"/>
      <c r="L5" s="37"/>
      <c r="M5" s="50"/>
      <c r="N5" s="51"/>
    </row>
    <row r="6" spans="1:14" s="40" customFormat="1" x14ac:dyDescent="0.25">
      <c r="A6" s="60" t="s">
        <v>72</v>
      </c>
      <c r="B6" s="43" t="s">
        <v>81</v>
      </c>
      <c r="C6" s="19" t="s">
        <v>49</v>
      </c>
      <c r="D6" s="33">
        <v>0.2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0</v>
      </c>
      <c r="K6" s="39"/>
      <c r="L6" s="39"/>
      <c r="M6" s="20">
        <v>43931</v>
      </c>
      <c r="N6" s="44">
        <v>43952</v>
      </c>
    </row>
    <row r="7" spans="1:14" s="40" customFormat="1" x14ac:dyDescent="0.25">
      <c r="A7" s="61"/>
      <c r="B7" s="45" t="s">
        <v>82</v>
      </c>
      <c r="C7" t="s">
        <v>84</v>
      </c>
      <c r="D7" s="18">
        <v>0.1</v>
      </c>
      <c r="E7" s="41">
        <v>1</v>
      </c>
      <c r="F7" s="41">
        <v>1</v>
      </c>
      <c r="G7" s="41">
        <v>1</v>
      </c>
      <c r="H7" s="41">
        <v>1</v>
      </c>
      <c r="I7" s="41">
        <v>1</v>
      </c>
      <c r="J7" s="41">
        <v>0</v>
      </c>
      <c r="K7" s="41"/>
      <c r="L7" s="41"/>
      <c r="M7" s="46">
        <v>43952</v>
      </c>
      <c r="N7" s="46">
        <v>44006</v>
      </c>
    </row>
    <row r="8" spans="1:14" s="41" customFormat="1" x14ac:dyDescent="0.25">
      <c r="A8" s="61"/>
      <c r="B8" s="45" t="s">
        <v>83</v>
      </c>
      <c r="C8" s="10" t="s">
        <v>85</v>
      </c>
      <c r="D8" s="18">
        <v>0.1</v>
      </c>
      <c r="E8" s="41">
        <v>1</v>
      </c>
      <c r="F8" s="41">
        <v>1</v>
      </c>
      <c r="G8" s="41">
        <v>1</v>
      </c>
      <c r="H8" s="41">
        <v>1</v>
      </c>
      <c r="I8" s="41">
        <v>1</v>
      </c>
      <c r="J8" s="41">
        <v>0</v>
      </c>
      <c r="M8" s="46">
        <v>44006</v>
      </c>
      <c r="N8" s="46"/>
    </row>
    <row r="9" spans="1:14" s="41" customFormat="1" x14ac:dyDescent="0.25">
      <c r="A9" s="62"/>
      <c r="B9" s="47" t="s">
        <v>86</v>
      </c>
      <c r="C9" s="17" t="s">
        <v>87</v>
      </c>
      <c r="D9" s="34">
        <v>0.3</v>
      </c>
      <c r="E9" s="41">
        <v>1</v>
      </c>
      <c r="F9" s="41">
        <v>1</v>
      </c>
      <c r="G9" s="41">
        <v>1</v>
      </c>
      <c r="H9" s="41">
        <v>1</v>
      </c>
      <c r="I9" s="41">
        <v>1</v>
      </c>
      <c r="J9" s="41">
        <v>0</v>
      </c>
      <c r="M9" s="52"/>
      <c r="N9" s="48"/>
    </row>
    <row r="10" spans="1:14" x14ac:dyDescent="0.25">
      <c r="A10" s="57" t="s">
        <v>75</v>
      </c>
      <c r="B10" s="27" t="s">
        <v>81</v>
      </c>
      <c r="C10" s="21" t="s">
        <v>49</v>
      </c>
      <c r="D10" s="32">
        <v>0.2</v>
      </c>
      <c r="E10" s="53">
        <v>1</v>
      </c>
      <c r="F10" s="21">
        <v>1</v>
      </c>
      <c r="G10" s="21">
        <v>1</v>
      </c>
      <c r="H10" s="21">
        <v>1</v>
      </c>
      <c r="I10" s="21">
        <v>1</v>
      </c>
      <c r="J10" s="21">
        <v>0</v>
      </c>
      <c r="K10" s="21"/>
      <c r="L10" s="21"/>
      <c r="M10" s="22">
        <v>43931</v>
      </c>
      <c r="N10" s="49">
        <v>43952</v>
      </c>
    </row>
    <row r="11" spans="1:14" x14ac:dyDescent="0.25">
      <c r="A11" s="58"/>
      <c r="B11" s="36" t="s">
        <v>82</v>
      </c>
      <c r="C11" s="37" t="s">
        <v>67</v>
      </c>
      <c r="D11" s="38">
        <v>0.15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0</v>
      </c>
      <c r="K11" s="37"/>
      <c r="L11" s="37"/>
      <c r="M11" s="50">
        <v>43952</v>
      </c>
      <c r="N11" s="51">
        <v>44006</v>
      </c>
    </row>
    <row r="12" spans="1:14" x14ac:dyDescent="0.25">
      <c r="A12" s="58"/>
      <c r="B12" s="36" t="s">
        <v>83</v>
      </c>
      <c r="C12" s="37" t="s">
        <v>67</v>
      </c>
      <c r="D12" s="38">
        <v>0.1</v>
      </c>
      <c r="E12" s="54">
        <v>1</v>
      </c>
      <c r="F12" s="37">
        <v>1</v>
      </c>
      <c r="G12" s="37">
        <v>1</v>
      </c>
      <c r="H12" s="37">
        <v>1</v>
      </c>
      <c r="I12" s="37">
        <v>1</v>
      </c>
      <c r="J12" s="37">
        <v>0</v>
      </c>
      <c r="K12" s="37"/>
      <c r="L12" s="37"/>
      <c r="M12" s="50">
        <v>44006</v>
      </c>
      <c r="N12" s="51"/>
    </row>
    <row r="13" spans="1:14" x14ac:dyDescent="0.25">
      <c r="A13" s="59"/>
      <c r="B13" s="36" t="s">
        <v>86</v>
      </c>
      <c r="C13" s="37" t="s">
        <v>67</v>
      </c>
      <c r="D13" s="38">
        <v>0.3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0</v>
      </c>
      <c r="K13" s="23"/>
      <c r="L13" s="23"/>
      <c r="M13" s="50"/>
      <c r="N13" s="51"/>
    </row>
    <row r="14" spans="1:14" s="40" customFormat="1" x14ac:dyDescent="0.25">
      <c r="A14" s="60" t="s">
        <v>78</v>
      </c>
      <c r="B14" s="43" t="s">
        <v>81</v>
      </c>
      <c r="C14" s="19" t="s">
        <v>49</v>
      </c>
      <c r="D14" s="33">
        <v>0.2</v>
      </c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0</v>
      </c>
      <c r="K14" s="19"/>
      <c r="L14" s="19"/>
      <c r="M14" s="20">
        <v>43922</v>
      </c>
      <c r="N14" s="44">
        <v>43952</v>
      </c>
    </row>
    <row r="15" spans="1:14" s="41" customFormat="1" x14ac:dyDescent="0.25">
      <c r="A15" s="61"/>
      <c r="B15" s="45" t="s">
        <v>82</v>
      </c>
      <c r="C15" t="s">
        <v>84</v>
      </c>
      <c r="D15" s="18">
        <v>0.15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/>
      <c r="L15"/>
      <c r="M15" s="46">
        <v>43952</v>
      </c>
      <c r="N15" s="46">
        <v>43971</v>
      </c>
    </row>
    <row r="16" spans="1:14" s="41" customFormat="1" x14ac:dyDescent="0.25">
      <c r="A16" s="61"/>
      <c r="B16" s="45" t="s">
        <v>83</v>
      </c>
      <c r="C16" t="s">
        <v>84</v>
      </c>
      <c r="D16" s="18">
        <v>0.1</v>
      </c>
      <c r="E16" s="9">
        <v>1</v>
      </c>
      <c r="F16">
        <v>1</v>
      </c>
      <c r="G16">
        <v>1</v>
      </c>
      <c r="H16">
        <v>1</v>
      </c>
      <c r="I16">
        <v>1</v>
      </c>
      <c r="J16">
        <v>0</v>
      </c>
      <c r="K16"/>
      <c r="L16"/>
      <c r="M16" s="46">
        <v>43971</v>
      </c>
      <c r="N16" s="46"/>
    </row>
    <row r="17" spans="1:14" s="41" customFormat="1" x14ac:dyDescent="0.25">
      <c r="A17" s="61"/>
      <c r="B17" s="47" t="s">
        <v>86</v>
      </c>
      <c r="C17" s="17" t="s">
        <v>89</v>
      </c>
      <c r="D17" s="34">
        <v>0.3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0</v>
      </c>
      <c r="K17" s="17"/>
      <c r="L17" s="17"/>
      <c r="M17" s="52"/>
      <c r="N17" s="48"/>
    </row>
    <row r="18" spans="1:14" x14ac:dyDescent="0.25">
      <c r="A18" s="19"/>
    </row>
  </sheetData>
  <mergeCells count="4">
    <mergeCell ref="A10:A13"/>
    <mergeCell ref="A6:A9"/>
    <mergeCell ref="A14:A17"/>
    <mergeCell ref="A2:A5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"/>
  <sheetViews>
    <sheetView tabSelected="1" workbookViewId="0">
      <selection activeCell="D12" sqref="D12"/>
    </sheetView>
  </sheetViews>
  <sheetFormatPr defaultColWidth="8.85546875" defaultRowHeight="15" x14ac:dyDescent="0.25"/>
  <cols>
    <col min="1" max="1" width="13.5703125" bestFit="1" customWidth="1"/>
    <col min="2" max="2" width="24.42578125" customWidth="1"/>
    <col min="3" max="3" width="17.140625" customWidth="1"/>
    <col min="6" max="6" width="10" customWidth="1"/>
    <col min="8" max="8" width="17" bestFit="1" customWidth="1"/>
    <col min="9" max="9" width="13.42578125" customWidth="1"/>
    <col min="10" max="10" width="12.85546875" bestFit="1" customWidth="1"/>
    <col min="13" max="13" width="9.7109375" bestFit="1" customWidth="1"/>
    <col min="14" max="14" width="14.85546875" bestFit="1" customWidth="1"/>
    <col min="15" max="15" width="21.85546875" bestFit="1" customWidth="1"/>
    <col min="16" max="16" width="9.5703125" bestFit="1" customWidth="1"/>
    <col min="17" max="17" width="17.42578125" bestFit="1" customWidth="1"/>
  </cols>
  <sheetData>
    <row r="1" spans="1:18" x14ac:dyDescent="0.25">
      <c r="A1" s="1" t="s">
        <v>17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45</v>
      </c>
      <c r="L1" s="1" t="s">
        <v>59</v>
      </c>
      <c r="M1" s="4" t="s">
        <v>66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70</v>
      </c>
    </row>
    <row r="2" spans="1:18" x14ac:dyDescent="0.25">
      <c r="A2" s="55" t="s">
        <v>88</v>
      </c>
      <c r="B2" s="2">
        <v>43903</v>
      </c>
      <c r="C2" s="2">
        <v>44283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8000</v>
      </c>
      <c r="R2">
        <v>8000</v>
      </c>
    </row>
    <row r="3" spans="1:18" x14ac:dyDescent="0.25">
      <c r="A3" s="35" t="s">
        <v>72</v>
      </c>
      <c r="B3" s="2">
        <v>43903</v>
      </c>
      <c r="C3" s="2">
        <v>44283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</row>
    <row r="4" spans="1:18" x14ac:dyDescent="0.25">
      <c r="A4" s="35" t="s">
        <v>75</v>
      </c>
      <c r="B4" s="2">
        <v>43903</v>
      </c>
      <c r="C4" s="2">
        <v>44283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5000</v>
      </c>
      <c r="R4">
        <v>5000</v>
      </c>
    </row>
    <row r="5" spans="1:18" x14ac:dyDescent="0.25">
      <c r="A5" s="42" t="s">
        <v>78</v>
      </c>
      <c r="B5" s="2">
        <v>43903</v>
      </c>
      <c r="C5" s="2">
        <v>44283</v>
      </c>
      <c r="D5">
        <v>3</v>
      </c>
      <c r="E5">
        <v>100000</v>
      </c>
      <c r="F5"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8000</v>
      </c>
      <c r="R5">
        <v>8000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2020-06-16T06:25:13Z</dcterms:modified>
</cp:coreProperties>
</file>