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.walsh\Documents\GitHub\covasim-australia\applications\us_states\US-cities-data-group1\"/>
    </mc:Choice>
  </mc:AlternateContent>
  <xr:revisionPtr revIDLastSave="0" documentId="13_ncr:1_{DED5AC1C-1566-4C0C-8C03-9886817BB892}" xr6:coauthVersionLast="45" xr6:coauthVersionMax="45" xr10:uidLastSave="{00000000-0000-0000-0000-000000000000}"/>
  <bookViews>
    <workbookView minimized="1" xWindow="3705" yWindow="3375" windowWidth="15000" windowHeight="15630" xr2:uid="{00000000-000D-0000-FFFF-FFFF00000000}"/>
  </bookViews>
  <sheets>
    <sheet name="Project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I5" i="1"/>
  <c r="G5" i="1"/>
</calcChain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<sst xmlns="http://schemas.openxmlformats.org/spreadsheetml/2006/main" count="34" uniqueCount="9">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</sst>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5" headerRowCount="0" totalsRowCount="1">
  <tableColumns count="2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 totalsRowFunction="custom">
      <totalsRowFormula>G4/601942</totalsRowFormula>
    </tableColumn>
    <tableColumn id="8" xr3:uid="{00000000-0010-0000-0000-000008000000}" name="Column8" totalsRowFunction="custom">
      <totalsRowFormula>H4/601942</totalsRowFormula>
    </tableColumn>
    <tableColumn id="9" xr3:uid="{00000000-0010-0000-0000-000009000000}" name="Column9" totalsRowFunction="custom">
      <totalsRowFormula>I4/601942</totalsRowFormula>
    </tableColumn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G5" sqref="G5:I5"/>
    </sheetView>
  </sheetViews>
  <sheetFormatPr defaultRowHeight="15" x14ac:dyDescent="0.25"/>
  <sheetData>
    <row r="1" spans="1:24" x14ac:dyDescent="0.25">
      <c r="A1" t="s">
        <v>0</v>
      </c>
      <c r="M1" t="s">
        <v>1</v>
      </c>
    </row>
    <row r="2" spans="1:24" x14ac:dyDescent="0.25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 x14ac:dyDescent="0.2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 x14ac:dyDescent="0.25">
      <c r="A4">
        <v>8820</v>
      </c>
      <c r="B4">
        <v>2043</v>
      </c>
      <c r="C4">
        <v>33130</v>
      </c>
      <c r="D4">
        <v>0.9556568573051889</v>
      </c>
      <c r="E4">
        <v>0.22134878515668061</v>
      </c>
      <c r="F4">
        <v>3.5895028973613372</v>
      </c>
      <c r="G4">
        <v>100650</v>
      </c>
      <c r="H4">
        <v>35347</v>
      </c>
      <c r="I4">
        <v>134201</v>
      </c>
      <c r="J4">
        <v>3.6925982902007159E-2</v>
      </c>
      <c r="K4">
        <v>1.5387695159998801E-2</v>
      </c>
      <c r="L4">
        <v>7.2290828551588013E-2</v>
      </c>
      <c r="M4">
        <v>7154</v>
      </c>
      <c r="N4">
        <v>1843</v>
      </c>
      <c r="O4">
        <v>152895</v>
      </c>
      <c r="P4">
        <v>0.81037436104535598</v>
      </c>
      <c r="Q4">
        <v>0.20881277900226569</v>
      </c>
      <c r="R4">
        <v>17.31838245886934</v>
      </c>
      <c r="S4">
        <v>80587</v>
      </c>
      <c r="T4">
        <v>35147</v>
      </c>
      <c r="U4">
        <v>156700</v>
      </c>
      <c r="V4">
        <v>4.9081758707649567E-2</v>
      </c>
      <c r="W4">
        <v>1.8532516421847951E-2</v>
      </c>
      <c r="X4">
        <v>0.33099095025229669</v>
      </c>
    </row>
    <row r="5" spans="1:24" x14ac:dyDescent="0.25">
      <c r="G5">
        <f>G4/601942</f>
        <v>0.16720880084792222</v>
      </c>
      <c r="H5">
        <f t="shared" ref="H5:I5" si="0">H4/601942</f>
        <v>5.8721604407069118E-2</v>
      </c>
      <c r="I5">
        <f t="shared" si="0"/>
        <v>0.22294672908685553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Walsh</cp:lastModifiedBy>
  <dcterms:created xsi:type="dcterms:W3CDTF">2020-07-08T07:25:19Z</dcterms:created>
  <dcterms:modified xsi:type="dcterms:W3CDTF">2020-07-10T04:50:07Z</dcterms:modified>
</cp:coreProperties>
</file>