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6F944F4E-9CDB-42F3-B9A1-B2E518C249DC}" xr6:coauthVersionLast="45" xr6:coauthVersionMax="45" xr10:uidLastSave="{00000000-0000-0000-0000-000000000000}"/>
  <bookViews>
    <workbookView xWindow="-120" yWindow="-120" windowWidth="20730" windowHeight="11160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3" i="6" l="1"/>
  <c r="F3" i="2" l="1"/>
  <c r="G3" i="2"/>
  <c r="E3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S8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<sst xmlns="http://schemas.openxmlformats.org/spreadsheetml/2006/main" count="934" uniqueCount="109">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</sst>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0" fillId="3" borderId="0" xfId="0" applyFill="1" applyBorder="1" applyAlignment="1">
      <alignment horizontal="center" vertical="top"/>
    </xf>
    <xf numFmtId="0" fontId="0" fillId="3" borderId="0" xfId="0" applyFill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9"/>
  <sheetViews>
    <sheetView workbookViewId="0">
      <selection activeCell="G26" sqref="G26"/>
    </sheetView>
  </sheetViews>
  <sheetFormatPr defaultColWidth="8.7109375" defaultRowHeight="15" x14ac:dyDescent="0.25"/>
  <cols>
    <col min="1" max="1" width="13.710937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25">
      <c r="A3" s="110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25">
      <c r="A4" s="110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25">
      <c r="A5" s="110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25">
      <c r="A6" s="110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25">
      <c r="A7" s="110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25">
      <c r="A8" s="110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25">
      <c r="A9" s="110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25">
      <c r="A10" s="110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25">
      <c r="A11" s="110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25">
      <c r="A12" s="110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25">
      <c r="A13" s="110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25">
      <c r="A14" s="110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25">
      <c r="A15" s="110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25">
      <c r="A16" s="110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25">
      <c r="A17" s="110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25">
      <c r="A18" s="110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25">
      <c r="A19" s="110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25">
      <c r="A20" s="110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25">
      <c r="A21" s="110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25">
      <c r="A22" s="110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25">
      <c r="A23" s="110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25">
      <c r="A24" s="110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25">
      <c r="A25" s="110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25">
      <c r="A26" s="110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25">
      <c r="A27" s="110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25">
      <c r="A28" s="110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25">
      <c r="A29" s="110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</sheetData>
  <mergeCells count="14"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110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110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110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110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110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110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110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110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110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110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110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110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110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110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110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110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110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110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110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110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110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110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110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110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110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110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110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110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110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110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110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110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110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110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110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110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110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110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110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110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110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110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110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110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110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110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110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110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110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110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110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110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110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110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110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110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110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110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110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110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110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110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110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110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110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110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110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110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110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110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110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110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110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110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110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110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110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110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110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110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110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110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110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110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110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110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110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110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110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110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110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110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110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110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110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110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110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110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110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110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110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110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110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110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110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110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110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110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110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110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110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110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110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110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110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110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110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110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110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110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110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110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110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110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110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110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110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110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110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110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110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110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110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110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110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110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110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110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110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110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110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110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110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110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110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110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110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110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110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110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110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110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110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110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110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110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110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110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110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110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110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110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110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110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110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110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110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110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110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110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110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110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110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110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110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110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110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110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110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110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110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110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110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110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110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110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110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110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110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110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110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110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110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110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110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110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110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110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110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110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110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110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110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110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110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110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110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110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110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110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110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110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110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110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110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110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110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110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110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110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110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110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10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110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110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110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110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110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110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110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110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110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110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110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11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1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1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10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10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110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110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110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110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110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110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110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110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110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110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110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110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10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10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10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10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110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110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110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110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110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110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110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110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110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110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110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110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10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10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10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10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110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110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110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110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110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110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110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110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110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110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110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110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10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10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10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10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110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110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110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110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110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110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110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110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110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110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110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110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10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10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10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110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110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110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110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110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110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110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110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110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110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110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110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110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110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110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110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110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110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110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110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110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110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110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110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110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110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110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110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110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110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110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16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110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110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110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110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110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110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110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110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110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110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110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110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110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110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110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110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110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110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110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110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110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110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110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110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110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110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110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110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110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110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110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110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110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110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110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110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110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110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110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110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110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110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110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110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110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110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110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110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110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110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110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110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110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110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110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110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110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110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110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110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110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110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110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110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110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110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110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110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110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110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110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110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110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110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110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110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110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110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110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110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110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110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110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110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110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110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110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110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110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110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110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110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110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110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110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110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110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110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110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110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110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110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110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110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110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110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110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110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110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110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110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F16" sqref="F16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2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25">
      <c r="A4" s="62" t="s">
        <v>101</v>
      </c>
      <c r="B4" s="63">
        <v>33.200000000000003</v>
      </c>
      <c r="C4" s="63">
        <v>30.2</v>
      </c>
      <c r="D4" s="63">
        <v>14.9</v>
      </c>
      <c r="E4" s="63">
        <v>9.0236861478605075</v>
      </c>
      <c r="F4" s="63">
        <v>9.0236861478605075</v>
      </c>
      <c r="G4" s="63">
        <v>3.6526277042789821</v>
      </c>
    </row>
    <row r="5" spans="1:7" x14ac:dyDescent="0.25">
      <c r="A5" s="62" t="s">
        <v>102</v>
      </c>
      <c r="B5" s="63">
        <v>33.700000000000003</v>
      </c>
      <c r="C5" s="63">
        <v>30.2</v>
      </c>
      <c r="D5" s="63">
        <v>15.4</v>
      </c>
      <c r="E5" s="63">
        <v>8.6494318836635298</v>
      </c>
      <c r="F5" s="63">
        <v>8.6494318836635298</v>
      </c>
      <c r="G5" s="63">
        <v>3.5011362326729416</v>
      </c>
    </row>
    <row r="6" spans="1:7" x14ac:dyDescent="0.25">
      <c r="A6" s="62" t="s">
        <v>103</v>
      </c>
      <c r="B6" s="63">
        <v>45.7</v>
      </c>
      <c r="C6" s="63">
        <v>29.6</v>
      </c>
      <c r="D6" s="63">
        <v>12.1</v>
      </c>
      <c r="E6" s="63">
        <v>5.2395596987577147</v>
      </c>
      <c r="F6" s="63">
        <v>5.2395596987577147</v>
      </c>
      <c r="G6" s="63">
        <v>2.1208806024845703</v>
      </c>
    </row>
    <row r="7" spans="1:7" x14ac:dyDescent="0.25">
      <c r="A7" s="62" t="s">
        <v>104</v>
      </c>
      <c r="B7" s="63">
        <v>44.8</v>
      </c>
      <c r="C7" s="63">
        <v>31.5</v>
      </c>
      <c r="D7" s="63">
        <v>11.7</v>
      </c>
      <c r="E7" s="63">
        <v>5.031640663092726</v>
      </c>
      <c r="F7" s="63">
        <v>5.031640663092726</v>
      </c>
      <c r="G7" s="63">
        <v>2.0367186738145477</v>
      </c>
    </row>
    <row r="8" spans="1:7" x14ac:dyDescent="0.25">
      <c r="A8" s="62" t="s">
        <v>105</v>
      </c>
      <c r="B8" s="63">
        <v>31.6</v>
      </c>
      <c r="C8" s="63">
        <v>33.200000000000003</v>
      </c>
      <c r="D8" s="63">
        <v>15.2</v>
      </c>
      <c r="E8" s="63">
        <v>8.3167614265995482</v>
      </c>
      <c r="F8" s="63">
        <v>8.3167614265995482</v>
      </c>
      <c r="G8" s="63">
        <v>3.3664771468009054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2"/>
  <sheetViews>
    <sheetView topLeftCell="A31" workbookViewId="0">
      <selection activeCell="D46" sqref="D46"/>
    </sheetView>
  </sheetViews>
  <sheetFormatPr defaultColWidth="8.7109375" defaultRowHeight="15" x14ac:dyDescent="0.25"/>
  <cols>
    <col min="1" max="1" width="27.7109375" bestFit="1" customWidth="1"/>
    <col min="2" max="2" width="18.28515625" style="27" bestFit="1" customWidth="1"/>
    <col min="3" max="3" width="51.85546875" bestFit="1" customWidth="1"/>
    <col min="4" max="4" width="12.7109375" style="19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7.425781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25">
      <c r="A2" s="114" t="s">
        <v>90</v>
      </c>
      <c r="B2" s="64" t="s">
        <v>78</v>
      </c>
      <c r="C2" s="65" t="s">
        <v>79</v>
      </c>
      <c r="D2" s="66">
        <v>0.2</v>
      </c>
      <c r="E2" s="67">
        <v>1</v>
      </c>
      <c r="F2" s="67">
        <v>1</v>
      </c>
      <c r="G2" s="67">
        <v>1</v>
      </c>
      <c r="H2" s="67">
        <v>1</v>
      </c>
      <c r="I2" s="67">
        <v>1</v>
      </c>
      <c r="J2" s="67">
        <v>0</v>
      </c>
      <c r="K2" s="67"/>
      <c r="L2" s="67"/>
      <c r="M2" s="50">
        <v>43902</v>
      </c>
      <c r="N2" s="68">
        <v>43906</v>
      </c>
    </row>
    <row r="3" spans="1:14" x14ac:dyDescent="0.25">
      <c r="A3" s="115"/>
      <c r="B3" s="69" t="s">
        <v>80</v>
      </c>
      <c r="C3" s="70" t="s">
        <v>81</v>
      </c>
      <c r="D3" s="71">
        <v>0.2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0</v>
      </c>
      <c r="K3" s="70"/>
      <c r="L3" s="70"/>
      <c r="M3" s="72">
        <v>43906</v>
      </c>
      <c r="N3" s="72">
        <v>43951</v>
      </c>
    </row>
    <row r="4" spans="1:14" x14ac:dyDescent="0.25">
      <c r="A4" s="115"/>
      <c r="B4" s="69" t="s">
        <v>82</v>
      </c>
      <c r="C4" s="73" t="s">
        <v>83</v>
      </c>
      <c r="D4" s="71"/>
      <c r="E4" s="74">
        <v>1</v>
      </c>
      <c r="F4" s="70">
        <v>1</v>
      </c>
      <c r="G4" s="70">
        <v>1</v>
      </c>
      <c r="H4" s="70">
        <v>1</v>
      </c>
      <c r="I4" s="70">
        <v>1</v>
      </c>
      <c r="J4" s="70">
        <v>0</v>
      </c>
      <c r="K4" s="70"/>
      <c r="L4" s="70"/>
      <c r="M4" s="72"/>
      <c r="N4" s="72"/>
    </row>
    <row r="5" spans="1:14" x14ac:dyDescent="0.25">
      <c r="A5" s="115"/>
      <c r="B5" s="69" t="s">
        <v>84</v>
      </c>
      <c r="C5" s="70" t="s">
        <v>85</v>
      </c>
      <c r="D5" s="71">
        <v>0.5</v>
      </c>
      <c r="E5" s="74">
        <v>1</v>
      </c>
      <c r="F5" s="70">
        <v>1</v>
      </c>
      <c r="G5" s="70">
        <v>1</v>
      </c>
      <c r="H5" s="70">
        <v>1</v>
      </c>
      <c r="I5" s="70">
        <v>1</v>
      </c>
      <c r="J5" s="70">
        <v>0</v>
      </c>
      <c r="K5" s="70"/>
      <c r="L5" s="70"/>
      <c r="M5" s="72">
        <v>43951</v>
      </c>
      <c r="N5" s="72">
        <v>43998</v>
      </c>
    </row>
    <row r="6" spans="1:14" x14ac:dyDescent="0.25">
      <c r="A6" s="115"/>
      <c r="B6" s="69" t="s">
        <v>86</v>
      </c>
      <c r="C6" s="73" t="s">
        <v>87</v>
      </c>
      <c r="D6" s="71">
        <v>0.6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0</v>
      </c>
      <c r="K6" s="70"/>
      <c r="L6" s="70"/>
      <c r="M6" s="72">
        <v>43998</v>
      </c>
      <c r="N6" s="72"/>
    </row>
    <row r="7" spans="1:14" x14ac:dyDescent="0.25">
      <c r="A7" s="115"/>
      <c r="B7" s="69" t="s">
        <v>88</v>
      </c>
      <c r="C7" s="73" t="s">
        <v>87</v>
      </c>
      <c r="D7" s="71">
        <v>0.9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0</v>
      </c>
      <c r="K7" s="70"/>
      <c r="L7" s="70"/>
      <c r="M7" s="72"/>
      <c r="N7" s="72"/>
    </row>
    <row r="8" spans="1:14" x14ac:dyDescent="0.25">
      <c r="A8" s="116"/>
      <c r="B8" s="76" t="s">
        <v>89</v>
      </c>
      <c r="C8" s="77" t="s">
        <v>64</v>
      </c>
      <c r="D8" s="78"/>
      <c r="E8" s="79">
        <v>1</v>
      </c>
      <c r="F8" s="80">
        <v>1</v>
      </c>
      <c r="G8" s="80">
        <v>1</v>
      </c>
      <c r="H8" s="80">
        <v>1</v>
      </c>
      <c r="I8" s="80">
        <v>1</v>
      </c>
      <c r="J8" s="80">
        <v>0</v>
      </c>
      <c r="K8" s="80"/>
      <c r="L8" s="80"/>
      <c r="M8" s="53"/>
      <c r="N8" s="52"/>
    </row>
    <row r="9" spans="1:14" x14ac:dyDescent="0.25">
      <c r="A9" s="117" t="s">
        <v>96</v>
      </c>
      <c r="B9" s="83" t="s">
        <v>78</v>
      </c>
      <c r="C9" s="84" t="s">
        <v>97</v>
      </c>
      <c r="D9" s="85">
        <v>0.6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0</v>
      </c>
      <c r="K9" s="86"/>
      <c r="L9" s="86"/>
      <c r="M9" s="87">
        <v>43895</v>
      </c>
      <c r="N9" s="88">
        <v>43920</v>
      </c>
    </row>
    <row r="10" spans="1:14" x14ac:dyDescent="0.25">
      <c r="A10" s="118"/>
      <c r="B10" s="89" t="s">
        <v>80</v>
      </c>
      <c r="C10" s="90" t="s">
        <v>98</v>
      </c>
      <c r="D10" s="91">
        <v>0.35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0</v>
      </c>
      <c r="K10" s="90"/>
      <c r="L10" s="90"/>
      <c r="M10" s="92">
        <v>43920</v>
      </c>
      <c r="N10" s="92">
        <v>43966</v>
      </c>
    </row>
    <row r="11" spans="1:14" x14ac:dyDescent="0.25">
      <c r="A11" s="118"/>
      <c r="B11" s="89" t="s">
        <v>82</v>
      </c>
      <c r="C11" s="93" t="s">
        <v>83</v>
      </c>
      <c r="D11" s="91"/>
      <c r="E11" s="94">
        <v>1</v>
      </c>
      <c r="F11" s="90">
        <v>1</v>
      </c>
      <c r="G11" s="90">
        <v>1</v>
      </c>
      <c r="H11" s="90">
        <v>1</v>
      </c>
      <c r="I11" s="90">
        <v>1</v>
      </c>
      <c r="J11" s="90">
        <v>0</v>
      </c>
      <c r="K11" s="90"/>
      <c r="L11" s="90"/>
      <c r="M11" s="92"/>
      <c r="N11" s="92"/>
    </row>
    <row r="12" spans="1:14" x14ac:dyDescent="0.25">
      <c r="A12" s="118"/>
      <c r="B12" s="89" t="s">
        <v>84</v>
      </c>
      <c r="C12" s="90" t="s">
        <v>99</v>
      </c>
      <c r="D12" s="91">
        <v>0.6</v>
      </c>
      <c r="E12" s="94">
        <v>1</v>
      </c>
      <c r="F12" s="90">
        <v>1</v>
      </c>
      <c r="G12" s="90">
        <v>1</v>
      </c>
      <c r="H12" s="90">
        <v>1</v>
      </c>
      <c r="I12" s="90">
        <v>1</v>
      </c>
      <c r="J12" s="90">
        <v>0</v>
      </c>
      <c r="K12" s="90"/>
      <c r="L12" s="90"/>
      <c r="M12" s="92">
        <v>43966</v>
      </c>
      <c r="N12" s="92">
        <v>44001</v>
      </c>
    </row>
    <row r="13" spans="1:14" x14ac:dyDescent="0.25">
      <c r="A13" s="118"/>
      <c r="B13" s="89" t="s">
        <v>86</v>
      </c>
      <c r="C13" s="90" t="s">
        <v>100</v>
      </c>
      <c r="D13" s="91">
        <v>0.7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0</v>
      </c>
      <c r="K13" s="90"/>
      <c r="L13" s="90"/>
      <c r="M13" s="92">
        <v>44001</v>
      </c>
      <c r="N13" s="92"/>
    </row>
    <row r="14" spans="1:14" x14ac:dyDescent="0.25">
      <c r="A14" s="118"/>
      <c r="B14" s="89" t="s">
        <v>88</v>
      </c>
      <c r="C14" s="93" t="s">
        <v>87</v>
      </c>
      <c r="D14" s="91">
        <v>0.8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0</v>
      </c>
      <c r="K14" s="90"/>
      <c r="L14" s="90"/>
      <c r="M14" s="92"/>
      <c r="N14" s="92"/>
    </row>
    <row r="15" spans="1:14" x14ac:dyDescent="0.25">
      <c r="A15" s="119"/>
      <c r="B15" s="95" t="s">
        <v>89</v>
      </c>
      <c r="C15" s="96" t="s">
        <v>64</v>
      </c>
      <c r="D15" s="97">
        <v>0.9</v>
      </c>
      <c r="E15" s="98">
        <v>1</v>
      </c>
      <c r="F15" s="99">
        <v>1</v>
      </c>
      <c r="G15" s="99">
        <v>1</v>
      </c>
      <c r="H15" s="99">
        <v>1</v>
      </c>
      <c r="I15" s="99">
        <v>1</v>
      </c>
      <c r="J15" s="99">
        <v>0</v>
      </c>
      <c r="K15" s="99"/>
      <c r="L15" s="99"/>
      <c r="M15" s="100"/>
      <c r="N15" s="101"/>
    </row>
    <row r="16" spans="1:14" x14ac:dyDescent="0.25">
      <c r="A16" s="114" t="s">
        <v>101</v>
      </c>
      <c r="B16" s="64" t="s">
        <v>78</v>
      </c>
      <c r="C16" s="65" t="s">
        <v>79</v>
      </c>
      <c r="D16" s="66">
        <v>0.6</v>
      </c>
      <c r="E16" s="67">
        <v>1</v>
      </c>
      <c r="F16" s="67">
        <v>1</v>
      </c>
      <c r="G16" s="67">
        <v>1</v>
      </c>
      <c r="H16" s="67">
        <v>1</v>
      </c>
      <c r="I16" s="67">
        <v>1</v>
      </c>
      <c r="J16" s="67">
        <v>0</v>
      </c>
      <c r="K16" s="67"/>
      <c r="L16" s="67"/>
      <c r="M16" s="50">
        <v>43903</v>
      </c>
      <c r="N16" s="68">
        <v>43906</v>
      </c>
    </row>
    <row r="17" spans="1:14" x14ac:dyDescent="0.25">
      <c r="A17" s="115"/>
      <c r="B17" s="69" t="s">
        <v>80</v>
      </c>
      <c r="C17" s="70" t="s">
        <v>81</v>
      </c>
      <c r="D17" s="71">
        <v>0.3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0</v>
      </c>
      <c r="K17" s="70"/>
      <c r="L17" s="70"/>
      <c r="M17" s="72">
        <v>43906</v>
      </c>
      <c r="N17" s="72">
        <v>43911</v>
      </c>
    </row>
    <row r="18" spans="1:14" x14ac:dyDescent="0.25">
      <c r="A18" s="115"/>
      <c r="B18" s="69" t="s">
        <v>82</v>
      </c>
      <c r="C18" s="73" t="s">
        <v>83</v>
      </c>
      <c r="D18" s="71">
        <v>0.15</v>
      </c>
      <c r="E18" s="74">
        <v>1</v>
      </c>
      <c r="F18" s="70">
        <v>1</v>
      </c>
      <c r="G18" s="70">
        <v>1</v>
      </c>
      <c r="H18" s="70">
        <v>1</v>
      </c>
      <c r="I18" s="70">
        <v>1</v>
      </c>
      <c r="J18" s="70">
        <v>0</v>
      </c>
      <c r="K18" s="70"/>
      <c r="L18" s="70"/>
      <c r="M18" s="72">
        <v>43911</v>
      </c>
      <c r="N18" s="72">
        <v>43952</v>
      </c>
    </row>
    <row r="19" spans="1:14" x14ac:dyDescent="0.25">
      <c r="A19" s="115"/>
      <c r="B19" s="69" t="s">
        <v>84</v>
      </c>
      <c r="C19" s="70" t="s">
        <v>85</v>
      </c>
      <c r="D19" s="71">
        <v>0.2</v>
      </c>
      <c r="E19" s="74">
        <v>1</v>
      </c>
      <c r="F19" s="70">
        <v>1</v>
      </c>
      <c r="G19" s="70">
        <v>1</v>
      </c>
      <c r="H19" s="70">
        <v>1</v>
      </c>
      <c r="I19" s="70">
        <v>1</v>
      </c>
      <c r="J19" s="70">
        <v>0</v>
      </c>
      <c r="K19" s="70"/>
      <c r="L19" s="70"/>
      <c r="M19" s="72">
        <v>43952</v>
      </c>
      <c r="N19" s="72">
        <v>43985</v>
      </c>
    </row>
    <row r="20" spans="1:14" x14ac:dyDescent="0.25">
      <c r="A20" s="115"/>
      <c r="B20" s="69" t="s">
        <v>86</v>
      </c>
      <c r="C20" s="73" t="s">
        <v>87</v>
      </c>
      <c r="D20" s="71">
        <v>0.25</v>
      </c>
      <c r="E20" s="70">
        <v>1</v>
      </c>
      <c r="F20" s="70">
        <v>1</v>
      </c>
      <c r="G20" s="70">
        <v>1</v>
      </c>
      <c r="H20" s="70">
        <v>1</v>
      </c>
      <c r="I20" s="70">
        <v>1</v>
      </c>
      <c r="J20" s="70">
        <v>0</v>
      </c>
      <c r="K20" s="70"/>
      <c r="L20" s="70"/>
      <c r="M20" s="72">
        <v>43985</v>
      </c>
      <c r="N20" s="72">
        <v>44008</v>
      </c>
    </row>
    <row r="21" spans="1:14" x14ac:dyDescent="0.25">
      <c r="A21" s="115"/>
      <c r="B21" s="69" t="s">
        <v>88</v>
      </c>
      <c r="C21" s="73" t="s">
        <v>64</v>
      </c>
      <c r="D21" s="71">
        <v>0.3</v>
      </c>
      <c r="E21" s="74">
        <v>1</v>
      </c>
      <c r="F21" s="70">
        <v>1</v>
      </c>
      <c r="G21" s="70">
        <v>1</v>
      </c>
      <c r="H21" s="70">
        <v>1</v>
      </c>
      <c r="I21" s="70">
        <v>1</v>
      </c>
      <c r="J21" s="70">
        <v>0</v>
      </c>
      <c r="K21" s="70"/>
      <c r="L21" s="70"/>
      <c r="M21" s="72">
        <v>44008</v>
      </c>
      <c r="N21" s="75"/>
    </row>
    <row r="22" spans="1:14" x14ac:dyDescent="0.25">
      <c r="A22" s="115"/>
      <c r="B22" s="108" t="s">
        <v>89</v>
      </c>
      <c r="C22" s="73" t="s">
        <v>64</v>
      </c>
      <c r="D22" s="71">
        <v>0.4</v>
      </c>
      <c r="E22" s="74">
        <v>1</v>
      </c>
      <c r="F22" s="109">
        <v>1</v>
      </c>
      <c r="G22" s="109">
        <v>1</v>
      </c>
      <c r="H22" s="109">
        <v>1</v>
      </c>
      <c r="I22" s="109">
        <v>1</v>
      </c>
      <c r="J22" s="109">
        <v>0</v>
      </c>
      <c r="K22" s="109"/>
      <c r="L22" s="109"/>
      <c r="M22" s="72"/>
      <c r="N22" s="75"/>
    </row>
    <row r="23" spans="1:14" x14ac:dyDescent="0.25">
      <c r="A23" s="116"/>
      <c r="B23" s="76" t="s">
        <v>106</v>
      </c>
      <c r="C23" s="77" t="s">
        <v>64</v>
      </c>
      <c r="D23" s="78">
        <v>0.5</v>
      </c>
      <c r="E23" s="79">
        <v>1</v>
      </c>
      <c r="F23" s="80">
        <v>1</v>
      </c>
      <c r="G23" s="80">
        <v>1</v>
      </c>
      <c r="H23" s="80">
        <v>1</v>
      </c>
      <c r="I23" s="80">
        <v>1</v>
      </c>
      <c r="J23" s="80">
        <v>0</v>
      </c>
      <c r="K23" s="80"/>
      <c r="L23" s="80"/>
      <c r="M23" s="72"/>
      <c r="N23" s="52"/>
    </row>
    <row r="24" spans="1:14" x14ac:dyDescent="0.25">
      <c r="A24" s="111" t="s">
        <v>102</v>
      </c>
      <c r="B24" s="39" t="s">
        <v>78</v>
      </c>
      <c r="C24" s="40" t="s">
        <v>79</v>
      </c>
      <c r="D24" s="31">
        <v>0.6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K24" s="20"/>
      <c r="L24" s="20"/>
      <c r="M24" s="21">
        <v>43903</v>
      </c>
      <c r="N24" s="41">
        <v>43906</v>
      </c>
    </row>
    <row r="25" spans="1:14" x14ac:dyDescent="0.25">
      <c r="A25" s="112"/>
      <c r="B25" s="42" t="s">
        <v>80</v>
      </c>
      <c r="C25" t="s">
        <v>81</v>
      </c>
      <c r="D25" s="19">
        <v>0.3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43906</v>
      </c>
      <c r="N25" s="43">
        <v>43913</v>
      </c>
    </row>
    <row r="26" spans="1:14" x14ac:dyDescent="0.25">
      <c r="A26" s="112"/>
      <c r="B26" s="42" t="s">
        <v>82</v>
      </c>
      <c r="C26" s="10" t="s">
        <v>83</v>
      </c>
      <c r="D26" s="19">
        <v>0.1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43913</v>
      </c>
      <c r="N26" s="43">
        <v>43958</v>
      </c>
    </row>
    <row r="27" spans="1:14" x14ac:dyDescent="0.25">
      <c r="A27" s="112"/>
      <c r="B27" s="42" t="s">
        <v>84</v>
      </c>
      <c r="C27" t="s">
        <v>85</v>
      </c>
      <c r="D27" s="19">
        <v>0.15</v>
      </c>
      <c r="E27" s="9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43958</v>
      </c>
      <c r="N27" s="43">
        <v>43983</v>
      </c>
    </row>
    <row r="28" spans="1:14" x14ac:dyDescent="0.25">
      <c r="A28" s="112"/>
      <c r="B28" s="42" t="s">
        <v>86</v>
      </c>
      <c r="C28" s="10" t="s">
        <v>87</v>
      </c>
      <c r="D28" s="19">
        <v>0.2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43983</v>
      </c>
      <c r="N28" s="43">
        <v>43990</v>
      </c>
    </row>
    <row r="29" spans="1:14" x14ac:dyDescent="0.25">
      <c r="A29" s="112"/>
      <c r="B29" s="42" t="s">
        <v>88</v>
      </c>
      <c r="C29" s="10" t="s">
        <v>64</v>
      </c>
      <c r="D29" s="19">
        <v>0.5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>
        <v>43990</v>
      </c>
      <c r="N29" s="35"/>
    </row>
    <row r="30" spans="1:14" x14ac:dyDescent="0.25">
      <c r="A30" s="112"/>
      <c r="B30" s="42" t="s">
        <v>89</v>
      </c>
      <c r="C30" s="10" t="s">
        <v>85</v>
      </c>
      <c r="D30" s="19">
        <v>0.6</v>
      </c>
      <c r="E30" s="9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81"/>
    </row>
    <row r="31" spans="1:14" x14ac:dyDescent="0.25">
      <c r="A31" s="113"/>
      <c r="B31" s="42" t="s">
        <v>106</v>
      </c>
      <c r="C31" s="10" t="s">
        <v>87</v>
      </c>
      <c r="D31" s="19">
        <v>0.7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M31" s="43"/>
      <c r="N31" s="43"/>
    </row>
    <row r="32" spans="1:14" x14ac:dyDescent="0.25">
      <c r="A32" s="114" t="s">
        <v>103</v>
      </c>
      <c r="B32" s="64" t="s">
        <v>78</v>
      </c>
      <c r="C32" s="65" t="s">
        <v>79</v>
      </c>
      <c r="D32" s="66">
        <v>0.6</v>
      </c>
      <c r="E32" s="67">
        <v>1</v>
      </c>
      <c r="F32" s="67">
        <v>1</v>
      </c>
      <c r="G32" s="67">
        <v>1</v>
      </c>
      <c r="H32" s="67">
        <v>1</v>
      </c>
      <c r="I32" s="67">
        <v>1</v>
      </c>
      <c r="J32" s="67">
        <v>0</v>
      </c>
      <c r="K32" s="67"/>
      <c r="L32" s="67"/>
      <c r="M32" s="50">
        <v>43903</v>
      </c>
      <c r="N32" s="68">
        <v>43906</v>
      </c>
    </row>
    <row r="33" spans="1:14" x14ac:dyDescent="0.25">
      <c r="A33" s="115"/>
      <c r="B33" s="69" t="s">
        <v>80</v>
      </c>
      <c r="C33" s="70" t="s">
        <v>81</v>
      </c>
      <c r="D33" s="71">
        <v>0.2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0</v>
      </c>
      <c r="K33" s="70"/>
      <c r="L33" s="70"/>
      <c r="M33" s="72">
        <v>43906</v>
      </c>
      <c r="N33" s="72">
        <v>43912</v>
      </c>
    </row>
    <row r="34" spans="1:14" x14ac:dyDescent="0.25">
      <c r="A34" s="115"/>
      <c r="B34" s="69" t="s">
        <v>82</v>
      </c>
      <c r="C34" s="73" t="s">
        <v>83</v>
      </c>
      <c r="D34" s="71">
        <v>0.1</v>
      </c>
      <c r="E34" s="74">
        <v>1</v>
      </c>
      <c r="F34" s="70">
        <v>1</v>
      </c>
      <c r="G34" s="70">
        <v>1</v>
      </c>
      <c r="H34" s="70">
        <v>1</v>
      </c>
      <c r="I34" s="70">
        <v>1</v>
      </c>
      <c r="J34" s="70">
        <v>0</v>
      </c>
      <c r="K34" s="70"/>
      <c r="L34" s="70"/>
      <c r="M34" s="72">
        <v>43912</v>
      </c>
      <c r="N34" s="72">
        <v>43966</v>
      </c>
    </row>
    <row r="35" spans="1:14" x14ac:dyDescent="0.25">
      <c r="A35" s="115"/>
      <c r="B35" s="69" t="s">
        <v>84</v>
      </c>
      <c r="C35" s="70" t="s">
        <v>85</v>
      </c>
      <c r="D35" s="71">
        <v>0.3</v>
      </c>
      <c r="E35" s="74">
        <v>1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/>
      <c r="L35" s="70"/>
      <c r="M35" s="72">
        <v>43966</v>
      </c>
      <c r="N35" s="72">
        <v>43995</v>
      </c>
    </row>
    <row r="36" spans="1:14" x14ac:dyDescent="0.25">
      <c r="A36" s="115"/>
      <c r="B36" s="69" t="s">
        <v>86</v>
      </c>
      <c r="C36" s="73" t="s">
        <v>87</v>
      </c>
      <c r="D36" s="71">
        <v>0.4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/>
      <c r="L36" s="70"/>
      <c r="M36" s="72">
        <v>43995</v>
      </c>
      <c r="N36" s="72"/>
    </row>
    <row r="37" spans="1:14" x14ac:dyDescent="0.25">
      <c r="A37" s="115"/>
      <c r="B37" s="69" t="s">
        <v>88</v>
      </c>
      <c r="C37" s="73" t="s">
        <v>64</v>
      </c>
      <c r="D37" s="71">
        <v>0.5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0</v>
      </c>
      <c r="K37" s="70"/>
      <c r="L37" s="70"/>
      <c r="M37" s="72"/>
      <c r="N37" s="72"/>
    </row>
    <row r="38" spans="1:14" x14ac:dyDescent="0.25">
      <c r="A38" s="115"/>
      <c r="B38" s="69" t="s">
        <v>89</v>
      </c>
      <c r="C38" s="73" t="s">
        <v>64</v>
      </c>
      <c r="D38" s="71">
        <v>0.6</v>
      </c>
      <c r="E38" s="74">
        <v>1</v>
      </c>
      <c r="F38" s="70">
        <v>1</v>
      </c>
      <c r="G38" s="70">
        <v>1</v>
      </c>
      <c r="H38" s="70">
        <v>1</v>
      </c>
      <c r="I38" s="70">
        <v>1</v>
      </c>
      <c r="J38" s="70">
        <v>0</v>
      </c>
      <c r="K38" s="70"/>
      <c r="L38" s="70"/>
      <c r="M38" s="72"/>
      <c r="N38" s="75"/>
    </row>
    <row r="39" spans="1:14" x14ac:dyDescent="0.25">
      <c r="A39" s="111" t="s">
        <v>104</v>
      </c>
      <c r="B39" s="39" t="s">
        <v>78</v>
      </c>
      <c r="C39" s="40" t="s">
        <v>79</v>
      </c>
      <c r="D39" s="31">
        <v>0.8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  <c r="K39" s="20"/>
      <c r="L39" s="20"/>
      <c r="M39" s="21">
        <v>43902</v>
      </c>
      <c r="N39" s="41">
        <v>43907</v>
      </c>
    </row>
    <row r="40" spans="1:14" x14ac:dyDescent="0.25">
      <c r="A40" s="112"/>
      <c r="B40" s="42" t="s">
        <v>80</v>
      </c>
      <c r="C40" t="s">
        <v>81</v>
      </c>
      <c r="D40" s="19">
        <v>0.3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43907</v>
      </c>
      <c r="N40" s="43">
        <v>43912</v>
      </c>
    </row>
    <row r="41" spans="1:14" x14ac:dyDescent="0.25">
      <c r="A41" s="112"/>
      <c r="B41" s="42" t="s">
        <v>82</v>
      </c>
      <c r="C41" s="10" t="s">
        <v>83</v>
      </c>
      <c r="D41" s="19">
        <v>0.1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43912</v>
      </c>
      <c r="N41" s="43">
        <v>43990</v>
      </c>
    </row>
    <row r="42" spans="1:14" x14ac:dyDescent="0.25">
      <c r="A42" s="112"/>
      <c r="B42" s="42" t="s">
        <v>84</v>
      </c>
      <c r="C42" t="s">
        <v>85</v>
      </c>
      <c r="D42" s="19">
        <v>0.2</v>
      </c>
      <c r="E42" s="9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43990</v>
      </c>
      <c r="N42" s="43">
        <v>44004</v>
      </c>
    </row>
    <row r="43" spans="1:14" x14ac:dyDescent="0.25">
      <c r="A43" s="112"/>
      <c r="B43" s="42" t="s">
        <v>86</v>
      </c>
      <c r="C43" s="10" t="s">
        <v>87</v>
      </c>
      <c r="D43" s="19">
        <v>0.3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>
        <v>44004</v>
      </c>
      <c r="N43" s="35"/>
    </row>
    <row r="44" spans="1:14" x14ac:dyDescent="0.25">
      <c r="A44" s="112"/>
      <c r="B44" s="42" t="s">
        <v>88</v>
      </c>
      <c r="C44" s="10" t="s">
        <v>87</v>
      </c>
      <c r="D44" s="19">
        <v>0.4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M44" s="43"/>
      <c r="N44" s="43"/>
    </row>
    <row r="45" spans="1:14" x14ac:dyDescent="0.25">
      <c r="A45" s="113"/>
      <c r="B45" s="44" t="s">
        <v>89</v>
      </c>
      <c r="C45" s="45" t="s">
        <v>64</v>
      </c>
      <c r="D45" s="32">
        <v>0.5</v>
      </c>
      <c r="E45" s="46">
        <v>1</v>
      </c>
      <c r="F45" s="18">
        <v>1</v>
      </c>
      <c r="G45" s="18">
        <v>1</v>
      </c>
      <c r="H45" s="18">
        <v>1</v>
      </c>
      <c r="I45" s="18">
        <v>1</v>
      </c>
      <c r="J45" s="18">
        <v>0</v>
      </c>
      <c r="K45" s="18"/>
      <c r="L45" s="18"/>
      <c r="M45" s="22"/>
      <c r="N45" s="23"/>
    </row>
    <row r="46" spans="1:14" x14ac:dyDescent="0.25">
      <c r="A46" s="114" t="s">
        <v>105</v>
      </c>
      <c r="B46" s="64" t="s">
        <v>78</v>
      </c>
      <c r="C46" s="65" t="s">
        <v>79</v>
      </c>
      <c r="D46" s="66">
        <v>0.8</v>
      </c>
      <c r="E46" s="67">
        <v>1</v>
      </c>
      <c r="F46" s="67">
        <v>1</v>
      </c>
      <c r="G46" s="67">
        <v>1</v>
      </c>
      <c r="H46" s="67">
        <v>1</v>
      </c>
      <c r="I46" s="67">
        <v>1</v>
      </c>
      <c r="J46" s="67">
        <v>0</v>
      </c>
      <c r="K46" s="67"/>
      <c r="L46" s="67"/>
      <c r="M46" s="50">
        <v>43902</v>
      </c>
      <c r="N46" s="68">
        <v>43906</v>
      </c>
    </row>
    <row r="47" spans="1:14" x14ac:dyDescent="0.25">
      <c r="A47" s="115"/>
      <c r="B47" s="69" t="s">
        <v>80</v>
      </c>
      <c r="C47" s="70" t="s">
        <v>81</v>
      </c>
      <c r="D47" s="71">
        <v>0.5</v>
      </c>
      <c r="E47" s="70">
        <v>1</v>
      </c>
      <c r="F47" s="70">
        <v>1</v>
      </c>
      <c r="G47" s="70">
        <v>1</v>
      </c>
      <c r="H47" s="70">
        <v>1</v>
      </c>
      <c r="I47" s="70">
        <v>1</v>
      </c>
      <c r="J47" s="70">
        <v>0</v>
      </c>
      <c r="K47" s="70"/>
      <c r="L47" s="70"/>
      <c r="M47" s="72">
        <v>43906</v>
      </c>
      <c r="N47" s="72">
        <v>43913</v>
      </c>
    </row>
    <row r="48" spans="1:14" x14ac:dyDescent="0.25">
      <c r="A48" s="115"/>
      <c r="B48" s="69" t="s">
        <v>82</v>
      </c>
      <c r="C48" s="73" t="s">
        <v>83</v>
      </c>
      <c r="D48" s="71">
        <v>0.216</v>
      </c>
      <c r="E48" s="74">
        <v>1</v>
      </c>
      <c r="F48" s="70">
        <v>1</v>
      </c>
      <c r="G48" s="70">
        <v>1</v>
      </c>
      <c r="H48" s="70">
        <v>1</v>
      </c>
      <c r="I48" s="70">
        <v>1</v>
      </c>
      <c r="J48" s="70">
        <v>0</v>
      </c>
      <c r="K48" s="70"/>
      <c r="L48" s="70"/>
      <c r="M48" s="72">
        <v>43913</v>
      </c>
      <c r="N48" s="72">
        <v>43971</v>
      </c>
    </row>
    <row r="49" spans="1:14" x14ac:dyDescent="0.25">
      <c r="A49" s="115"/>
      <c r="B49" s="69" t="s">
        <v>84</v>
      </c>
      <c r="C49" s="70" t="s">
        <v>107</v>
      </c>
      <c r="D49" s="71">
        <v>0.3</v>
      </c>
      <c r="E49" s="74">
        <v>1</v>
      </c>
      <c r="F49" s="70">
        <v>1</v>
      </c>
      <c r="G49" s="70">
        <v>1</v>
      </c>
      <c r="H49" s="70">
        <v>1</v>
      </c>
      <c r="I49" s="70">
        <v>1</v>
      </c>
      <c r="J49" s="70">
        <v>0</v>
      </c>
      <c r="K49" s="70"/>
      <c r="L49" s="70"/>
      <c r="M49" s="72">
        <v>43971</v>
      </c>
      <c r="N49" s="72">
        <v>43999</v>
      </c>
    </row>
    <row r="50" spans="1:14" x14ac:dyDescent="0.25">
      <c r="A50" s="115"/>
      <c r="B50" s="69" t="s">
        <v>86</v>
      </c>
      <c r="C50" s="73" t="s">
        <v>108</v>
      </c>
      <c r="D50" s="71">
        <v>0.35</v>
      </c>
      <c r="E50" s="70">
        <v>1</v>
      </c>
      <c r="F50" s="70">
        <v>1</v>
      </c>
      <c r="G50" s="70">
        <v>1</v>
      </c>
      <c r="H50" s="70">
        <v>1</v>
      </c>
      <c r="I50" s="70">
        <v>1</v>
      </c>
      <c r="J50" s="70">
        <v>0</v>
      </c>
      <c r="K50" s="70"/>
      <c r="L50" s="70"/>
      <c r="M50" s="72">
        <v>43999</v>
      </c>
      <c r="N50" s="72"/>
    </row>
    <row r="51" spans="1:14" x14ac:dyDescent="0.25">
      <c r="A51" s="115"/>
      <c r="B51" s="69" t="s">
        <v>88</v>
      </c>
      <c r="C51" s="73" t="s">
        <v>64</v>
      </c>
      <c r="D51" s="71">
        <v>0.8</v>
      </c>
      <c r="E51" s="70">
        <v>1</v>
      </c>
      <c r="F51" s="70">
        <v>1</v>
      </c>
      <c r="G51" s="70">
        <v>1</v>
      </c>
      <c r="H51" s="70">
        <v>1</v>
      </c>
      <c r="I51" s="70">
        <v>1</v>
      </c>
      <c r="J51" s="70">
        <v>0</v>
      </c>
      <c r="K51" s="70"/>
      <c r="L51" s="70"/>
      <c r="M51" s="72"/>
      <c r="N51" s="72"/>
    </row>
    <row r="52" spans="1:14" x14ac:dyDescent="0.25">
      <c r="A52" s="116"/>
      <c r="B52" s="76" t="s">
        <v>89</v>
      </c>
      <c r="C52" s="77" t="s">
        <v>64</v>
      </c>
      <c r="D52" s="78">
        <v>0.8</v>
      </c>
      <c r="E52" s="79">
        <v>1</v>
      </c>
      <c r="F52" s="80">
        <v>1</v>
      </c>
      <c r="G52" s="80">
        <v>1</v>
      </c>
      <c r="H52" s="80">
        <v>1</v>
      </c>
      <c r="I52" s="80">
        <v>1</v>
      </c>
      <c r="J52" s="80">
        <v>0</v>
      </c>
      <c r="K52" s="80"/>
      <c r="L52" s="80"/>
      <c r="M52" s="82"/>
      <c r="N52" s="52"/>
    </row>
  </sheetData>
  <mergeCells count="7">
    <mergeCell ref="A39:A45"/>
    <mergeCell ref="A46:A52"/>
    <mergeCell ref="A2:A8"/>
    <mergeCell ref="A9:A15"/>
    <mergeCell ref="A16:A23"/>
    <mergeCell ref="A24:A31"/>
    <mergeCell ref="A32:A3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tabSelected="1" workbookViewId="0">
      <selection activeCell="F12" sqref="F12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30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61" t="s">
        <v>101</v>
      </c>
      <c r="B4" s="2">
        <v>43886</v>
      </c>
      <c r="C4" s="2">
        <v>44258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61" t="s">
        <v>102</v>
      </c>
      <c r="B5" s="2">
        <v>43886</v>
      </c>
      <c r="C5" s="2">
        <v>44259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1000</v>
      </c>
      <c r="S5">
        <v>10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61" t="s">
        <v>103</v>
      </c>
      <c r="B6" s="2">
        <v>43886</v>
      </c>
      <c r="C6" s="2">
        <v>44260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10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61" t="s">
        <v>104</v>
      </c>
      <c r="B7" s="2">
        <v>43881</v>
      </c>
      <c r="C7" s="2">
        <v>44261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20000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61" t="s">
        <v>105</v>
      </c>
      <c r="B8" s="2">
        <v>43905</v>
      </c>
      <c r="C8" s="2">
        <v>44262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S8">
        <v>100</v>
      </c>
      <c r="T8">
        <v>1</v>
      </c>
      <c r="U8">
        <v>0.7</v>
      </c>
      <c r="V8">
        <v>3</v>
      </c>
      <c r="W8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703125" defaultRowHeight="15" x14ac:dyDescent="0.25"/>
  <cols>
    <col min="1" max="1" width="27.7109375" style="35" bestFit="1" customWidth="1"/>
    <col min="2" max="2" width="13.140625" style="35" bestFit="1" customWidth="1"/>
    <col min="3" max="3" width="41.42578125" style="35" bestFit="1" customWidth="1"/>
    <col min="4" max="4" width="15.28515625" style="33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25">
      <c r="A2" s="122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25">
      <c r="A3" s="123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25">
      <c r="A4" s="120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25">
      <c r="A5" s="121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25">
      <c r="A6" s="122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25">
      <c r="A7" s="123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25">
      <c r="A8" s="120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25">
      <c r="A9" s="121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25">
      <c r="A10" s="122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25">
      <c r="A11" s="123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25">
      <c r="A12" s="120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25">
      <c r="A13" s="121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25">
      <c r="A14" s="122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25">
      <c r="A15" s="123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8"/>
  <sheetViews>
    <sheetView workbookViewId="0">
      <selection activeCell="A4" sqref="A4:J8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102" t="s">
        <v>101</v>
      </c>
      <c r="B4" s="103">
        <v>3</v>
      </c>
      <c r="C4" s="63">
        <v>1</v>
      </c>
      <c r="D4" s="63">
        <v>1</v>
      </c>
      <c r="E4" s="63">
        <v>1</v>
      </c>
      <c r="F4" s="63">
        <v>0</v>
      </c>
      <c r="G4" s="63">
        <v>110</v>
      </c>
      <c r="H4" s="63" t="s">
        <v>40</v>
      </c>
      <c r="I4" s="63">
        <v>1</v>
      </c>
      <c r="J4" s="104">
        <v>1</v>
      </c>
    </row>
    <row r="5" spans="1:10" x14ac:dyDescent="0.25">
      <c r="A5" s="102" t="s">
        <v>102</v>
      </c>
      <c r="B5" s="103">
        <v>3</v>
      </c>
      <c r="C5" s="63">
        <v>1</v>
      </c>
      <c r="D5" s="63">
        <v>1</v>
      </c>
      <c r="E5" s="63">
        <v>1</v>
      </c>
      <c r="F5" s="63">
        <v>0</v>
      </c>
      <c r="G5" s="63">
        <v>110</v>
      </c>
      <c r="H5" s="63" t="s">
        <v>40</v>
      </c>
      <c r="I5" s="63">
        <v>1</v>
      </c>
      <c r="J5" s="104">
        <v>1</v>
      </c>
    </row>
    <row r="6" spans="1:10" x14ac:dyDescent="0.25">
      <c r="A6" s="102" t="s">
        <v>103</v>
      </c>
      <c r="B6" s="103">
        <v>3</v>
      </c>
      <c r="C6" s="63">
        <v>1</v>
      </c>
      <c r="D6" s="63">
        <v>1</v>
      </c>
      <c r="E6" s="63">
        <v>1</v>
      </c>
      <c r="F6" s="63">
        <v>0</v>
      </c>
      <c r="G6" s="63">
        <v>110</v>
      </c>
      <c r="H6" s="63" t="s">
        <v>40</v>
      </c>
      <c r="I6" s="63">
        <v>1</v>
      </c>
      <c r="J6" s="104">
        <v>1</v>
      </c>
    </row>
    <row r="7" spans="1:10" x14ac:dyDescent="0.25">
      <c r="A7" s="102" t="s">
        <v>104</v>
      </c>
      <c r="B7" s="103">
        <v>3</v>
      </c>
      <c r="C7" s="63">
        <v>1</v>
      </c>
      <c r="D7" s="63">
        <v>1</v>
      </c>
      <c r="E7" s="63">
        <v>1</v>
      </c>
      <c r="F7" s="63">
        <v>0</v>
      </c>
      <c r="G7" s="63">
        <v>110</v>
      </c>
      <c r="H7" s="63" t="s">
        <v>40</v>
      </c>
      <c r="I7" s="63">
        <v>1</v>
      </c>
      <c r="J7" s="104">
        <v>1</v>
      </c>
    </row>
    <row r="8" spans="1:10" x14ac:dyDescent="0.25">
      <c r="A8" s="102" t="s">
        <v>105</v>
      </c>
      <c r="B8" s="103">
        <v>3</v>
      </c>
      <c r="C8" s="63">
        <v>1</v>
      </c>
      <c r="D8" s="63">
        <v>1</v>
      </c>
      <c r="E8" s="63">
        <v>1</v>
      </c>
      <c r="F8" s="63">
        <v>0</v>
      </c>
      <c r="G8" s="63">
        <v>110</v>
      </c>
      <c r="H8" s="63" t="s">
        <v>40</v>
      </c>
      <c r="I8" s="63">
        <v>1</v>
      </c>
      <c r="J8" s="10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2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25">
      <c r="A4" s="102" t="s">
        <v>101</v>
      </c>
      <c r="B4" s="105">
        <v>4</v>
      </c>
      <c r="C4" s="106">
        <v>0.1</v>
      </c>
      <c r="D4" s="106">
        <v>0</v>
      </c>
      <c r="E4" s="106">
        <v>1</v>
      </c>
      <c r="F4" s="106">
        <v>0</v>
      </c>
      <c r="G4" s="106">
        <v>110</v>
      </c>
      <c r="H4" s="106" t="s">
        <v>68</v>
      </c>
      <c r="I4" s="106">
        <v>0</v>
      </c>
      <c r="J4" s="107">
        <v>20</v>
      </c>
    </row>
    <row r="5" spans="1:10" x14ac:dyDescent="0.25">
      <c r="A5" s="102" t="s">
        <v>102</v>
      </c>
      <c r="B5" s="105">
        <v>4</v>
      </c>
      <c r="C5" s="106">
        <v>0.1</v>
      </c>
      <c r="D5" s="106">
        <v>0</v>
      </c>
      <c r="E5" s="106">
        <v>1</v>
      </c>
      <c r="F5" s="106">
        <v>0</v>
      </c>
      <c r="G5" s="106">
        <v>110</v>
      </c>
      <c r="H5" s="106" t="s">
        <v>68</v>
      </c>
      <c r="I5" s="106">
        <v>0</v>
      </c>
      <c r="J5" s="107">
        <v>20</v>
      </c>
    </row>
    <row r="6" spans="1:10" x14ac:dyDescent="0.25">
      <c r="A6" s="102" t="s">
        <v>103</v>
      </c>
      <c r="B6" s="105">
        <v>4</v>
      </c>
      <c r="C6" s="106">
        <v>0.1</v>
      </c>
      <c r="D6" s="106">
        <v>0</v>
      </c>
      <c r="E6" s="106">
        <v>1</v>
      </c>
      <c r="F6" s="106">
        <v>0</v>
      </c>
      <c r="G6" s="106">
        <v>110</v>
      </c>
      <c r="H6" s="106" t="s">
        <v>68</v>
      </c>
      <c r="I6" s="106">
        <v>0</v>
      </c>
      <c r="J6" s="107">
        <v>20</v>
      </c>
    </row>
    <row r="7" spans="1:10" x14ac:dyDescent="0.25">
      <c r="A7" s="102" t="s">
        <v>104</v>
      </c>
      <c r="B7" s="105">
        <v>4</v>
      </c>
      <c r="C7" s="106">
        <v>0.1</v>
      </c>
      <c r="D7" s="106">
        <v>0</v>
      </c>
      <c r="E7" s="106">
        <v>1</v>
      </c>
      <c r="F7" s="106">
        <v>0</v>
      </c>
      <c r="G7" s="106">
        <v>110</v>
      </c>
      <c r="H7" s="106" t="s">
        <v>68</v>
      </c>
      <c r="I7" s="106">
        <v>0</v>
      </c>
      <c r="J7" s="107">
        <v>20</v>
      </c>
    </row>
    <row r="8" spans="1:10" x14ac:dyDescent="0.25">
      <c r="A8" s="102" t="s">
        <v>105</v>
      </c>
      <c r="B8" s="105">
        <v>4</v>
      </c>
      <c r="C8" s="106">
        <v>0.1</v>
      </c>
      <c r="D8" s="106">
        <v>0</v>
      </c>
      <c r="E8" s="106">
        <v>1</v>
      </c>
      <c r="F8" s="106">
        <v>0</v>
      </c>
      <c r="G8" s="106">
        <v>110</v>
      </c>
      <c r="H8" s="106" t="s">
        <v>68</v>
      </c>
      <c r="I8" s="106">
        <v>0</v>
      </c>
      <c r="J8" s="10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25">
      <c r="A4" s="102" t="s">
        <v>101</v>
      </c>
      <c r="B4" s="105">
        <v>3</v>
      </c>
      <c r="C4" s="106">
        <v>0.5</v>
      </c>
      <c r="D4" s="106">
        <v>0</v>
      </c>
      <c r="E4" s="106">
        <v>1</v>
      </c>
      <c r="F4" s="106">
        <v>18</v>
      </c>
      <c r="G4" s="106">
        <v>65</v>
      </c>
      <c r="H4" s="106" t="s">
        <v>40</v>
      </c>
      <c r="I4" s="106">
        <v>0.5</v>
      </c>
      <c r="J4" s="107">
        <v>2</v>
      </c>
    </row>
    <row r="5" spans="1:10" x14ac:dyDescent="0.25">
      <c r="A5" s="102" t="s">
        <v>102</v>
      </c>
      <c r="B5" s="105">
        <v>3</v>
      </c>
      <c r="C5" s="106">
        <v>0.5</v>
      </c>
      <c r="D5" s="106">
        <v>0</v>
      </c>
      <c r="E5" s="106">
        <v>1</v>
      </c>
      <c r="F5" s="106">
        <v>18</v>
      </c>
      <c r="G5" s="106">
        <v>65</v>
      </c>
      <c r="H5" s="106" t="s">
        <v>40</v>
      </c>
      <c r="I5" s="106">
        <v>0.5</v>
      </c>
      <c r="J5" s="107">
        <v>2</v>
      </c>
    </row>
    <row r="6" spans="1:10" x14ac:dyDescent="0.25">
      <c r="A6" s="102" t="s">
        <v>103</v>
      </c>
      <c r="B6" s="105">
        <v>3</v>
      </c>
      <c r="C6" s="106">
        <v>0.5</v>
      </c>
      <c r="D6" s="106">
        <v>0</v>
      </c>
      <c r="E6" s="106">
        <v>1</v>
      </c>
      <c r="F6" s="106">
        <v>18</v>
      </c>
      <c r="G6" s="106">
        <v>65</v>
      </c>
      <c r="H6" s="106" t="s">
        <v>40</v>
      </c>
      <c r="I6" s="106">
        <v>0.5</v>
      </c>
      <c r="J6" s="107">
        <v>2</v>
      </c>
    </row>
    <row r="7" spans="1:10" x14ac:dyDescent="0.25">
      <c r="A7" s="102" t="s">
        <v>104</v>
      </c>
      <c r="B7" s="105">
        <v>3</v>
      </c>
      <c r="C7" s="106">
        <v>0.5</v>
      </c>
      <c r="D7" s="106">
        <v>0</v>
      </c>
      <c r="E7" s="106">
        <v>1</v>
      </c>
      <c r="F7" s="106">
        <v>18</v>
      </c>
      <c r="G7" s="106">
        <v>65</v>
      </c>
      <c r="H7" s="106" t="s">
        <v>40</v>
      </c>
      <c r="I7" s="106">
        <v>0.5</v>
      </c>
      <c r="J7" s="107">
        <v>2</v>
      </c>
    </row>
    <row r="8" spans="1:10" x14ac:dyDescent="0.25">
      <c r="A8" s="102" t="s">
        <v>105</v>
      </c>
      <c r="B8" s="105">
        <v>3</v>
      </c>
      <c r="C8" s="106">
        <v>0.5</v>
      </c>
      <c r="D8" s="106">
        <v>0</v>
      </c>
      <c r="E8" s="106">
        <v>1</v>
      </c>
      <c r="F8" s="106">
        <v>18</v>
      </c>
      <c r="G8" s="106">
        <v>65</v>
      </c>
      <c r="H8" s="106" t="s">
        <v>40</v>
      </c>
      <c r="I8" s="106">
        <v>0.5</v>
      </c>
      <c r="J8" s="10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62" t="s">
        <v>101</v>
      </c>
      <c r="B4" s="103">
        <v>18</v>
      </c>
      <c r="C4" s="63">
        <v>0.5</v>
      </c>
      <c r="D4" s="63">
        <v>0</v>
      </c>
      <c r="E4" s="63">
        <v>1</v>
      </c>
      <c r="F4" s="63">
        <v>5</v>
      </c>
      <c r="G4" s="63">
        <v>18</v>
      </c>
      <c r="H4" s="63" t="s">
        <v>40</v>
      </c>
      <c r="I4" s="63">
        <v>0.8</v>
      </c>
      <c r="J4" s="104">
        <v>2</v>
      </c>
    </row>
    <row r="5" spans="1:10" x14ac:dyDescent="0.25">
      <c r="A5" s="62" t="s">
        <v>102</v>
      </c>
      <c r="B5" s="103">
        <v>18</v>
      </c>
      <c r="C5" s="63">
        <v>0.5</v>
      </c>
      <c r="D5" s="63">
        <v>0</v>
      </c>
      <c r="E5" s="63">
        <v>1</v>
      </c>
      <c r="F5" s="63">
        <v>5</v>
      </c>
      <c r="G5" s="63">
        <v>18</v>
      </c>
      <c r="H5" s="63" t="s">
        <v>40</v>
      </c>
      <c r="I5" s="63">
        <v>0.8</v>
      </c>
      <c r="J5" s="104">
        <v>2</v>
      </c>
    </row>
    <row r="6" spans="1:10" x14ac:dyDescent="0.25">
      <c r="A6" s="102" t="s">
        <v>103</v>
      </c>
      <c r="B6" s="103">
        <v>18</v>
      </c>
      <c r="C6" s="63">
        <v>0.5</v>
      </c>
      <c r="D6" s="63">
        <v>0</v>
      </c>
      <c r="E6" s="63">
        <v>1</v>
      </c>
      <c r="F6" s="63">
        <v>5</v>
      </c>
      <c r="G6" s="63">
        <v>18</v>
      </c>
      <c r="H6" s="63" t="s">
        <v>40</v>
      </c>
      <c r="I6" s="63">
        <v>0.8</v>
      </c>
      <c r="J6" s="104">
        <v>2</v>
      </c>
    </row>
    <row r="7" spans="1:10" x14ac:dyDescent="0.25">
      <c r="A7" s="102" t="s">
        <v>104</v>
      </c>
      <c r="B7" s="103">
        <v>18</v>
      </c>
      <c r="C7" s="63">
        <v>0.5</v>
      </c>
      <c r="D7" s="63">
        <v>0</v>
      </c>
      <c r="E7" s="63">
        <v>1</v>
      </c>
      <c r="F7" s="63">
        <v>5</v>
      </c>
      <c r="G7" s="63">
        <v>18</v>
      </c>
      <c r="H7" s="63" t="s">
        <v>40</v>
      </c>
      <c r="I7" s="63">
        <v>0.8</v>
      </c>
      <c r="J7" s="104">
        <v>2</v>
      </c>
    </row>
    <row r="8" spans="1:10" x14ac:dyDescent="0.25">
      <c r="A8" s="102" t="s">
        <v>105</v>
      </c>
      <c r="B8" s="103">
        <v>18</v>
      </c>
      <c r="C8" s="63">
        <v>0.5</v>
      </c>
      <c r="D8" s="63">
        <v>0</v>
      </c>
      <c r="E8" s="63">
        <v>1</v>
      </c>
      <c r="F8" s="63">
        <v>5</v>
      </c>
      <c r="G8" s="63">
        <v>18</v>
      </c>
      <c r="H8" s="63" t="s">
        <v>40</v>
      </c>
      <c r="I8" s="63">
        <v>0.8</v>
      </c>
      <c r="J8" s="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2020-07-09T02:08:50Z</dcterms:modified>
</cp:coreProperties>
</file>