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월별매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<sst xmlns="http://schemas.openxmlformats.org/spreadsheetml/2006/main" count="13" uniqueCount="13">
  <si>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1~6월 지점A·지점B 월별 매출 표</t>
  </si>
  <si>
    <t xml:space="preserve">단위: KRW / 합성 데이터</t>
  </si>
  <si>
    <t xml:space="preserve">월</t>
  </si>
  <si>
    <t xml:space="preserve">지점A</t>
  </si>
  <si>
    <t xml:space="preserve">지점B</t>
  </si>
  <si>
    <t xml:space="preserve">월별 합계</t>
  </si>
  <si>
    <t xml:space="preserve">1월</t>
  </si>
  <si>
    <t xml:space="preserve">2월</t>
  </si>
  <si>
    <t xml:space="preserve">3월</t>
  </si>
  <si>
    <t xml:space="preserve">4월</t>
  </si>
  <si>
    <t xml:space="preserve">5월</t>
  </si>
  <si>
    <t xml:space="preserve">6월</t>
  </si>
  <si>
    <t xml:space="preserve">총계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</si>
</sst>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원신한 Medium"/>
      <family val="2"/>
      <charset val="1"/>
    </font>
    <font>
      <sz val="10"/>
      <name val="원신한 Medium"/>
      <family val="0"/>
    </font>
    <font>
      <sz val="10"/>
      <name val="원신한 Medium"/>
      <family val="0"/>
    </font>
    <font>
      <sz val="10"/>
      <name val="원신한 Medium"/>
      <family val="0"/>
    </font>
    <font>
      <sz val="14"/>
      <color rgb="FF0046FF"/>
      <name val="원신한 Bold"/>
      <family val="0"/>
      <charset val="1"/>
    </font>
    <font>
      <sz val="11"/>
      <color rgb="FF000000"/>
      <name val="원신한 Light"/>
      <family val="0"/>
      <charset val="1"/>
    </font>
    <font>
      <sz val="11"/>
      <color rgb="FFFFFFFF"/>
      <name val="원신한 Bold"/>
      <family val="0"/>
      <charset val="1"/>
    </font>
    <font>
      <sz val="11"/>
      <color rgb="FF000000"/>
      <name val="원신한 Medium"/>
      <family val="0"/>
      <charset val="1"/>
    </font>
    <font>
      <sz val="11"/>
      <color rgb="FF000000"/>
      <name val="원신한 Bold"/>
      <family val="0"/>
      <charset val="1"/>
    </font>
    <font>
      <b val="true"/>
      <sz val="18"/>
      <color rgb="FF000000"/>
      <name val="원신한 Medium"/>
      <family val="2"/>
    </font>
    <font>
      <sz val="10"/>
      <color rgb="FF000000"/>
      <name val="원신한 Medium"/>
      <family val="2"/>
    </font>
    <font>
      <b val="true"/>
      <sz val="10"/>
      <color rgb="FF000000"/>
      <name val="원신한 Medium"/>
      <family val="2"/>
    </font>
  </fonts>
  <fills count="4">
    <fill>
      <patternFill patternType="none"/>
    </fill>
    <fill>
      <patternFill patternType="gray125"/>
    </fill>
    <fill>
      <patternFill patternType="solid">
        <fgColor rgb="FF0046FF"/>
        <bgColor rgb="FF3366FF"/>
      </patternFill>
    </fill>
    <fill>
      <patternFill patternType="solid">
        <fgColor rgb="FF8CD2F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2F3"/>
      <rgbColor rgb="FF660066"/>
      <rgbColor rgb="FFFF8080"/>
      <rgbColor rgb="FF0046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D2F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원신한 Medium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원신한 Medium"/>
                <a:ea typeface="원신한 Medium"/>
              </a:rPr>
              <a:t>월별 매출 현황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월별매출!B4</c:f>
              <c:strCache>
                <c:ptCount val="1"/>
                <c:pt idx="0">
                  <c:v>지점A</c:v>
                </c:pt>
              </c:strCache>
            </c:strRef>
          </c:tx>
          <c:spPr>
            <a:solidFill>
              <a:srgbClr val="0046FF"/>
            </a:solidFill>
            <a:ln w="12600">
              <a:solidFill>
                <a:srgbClr val="0046FF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원신한 Medium"/>
                    <a:ea typeface="원신한 Medium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46FF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월별매출!$A$5:$A$10</c:f>
              <c:strCache>
                <c:ptCount val="6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</c:strCache>
            </c:strRef>
          </c:cat>
          <c:val>
            <c:numRef>
              <c:f>월별매출!$B$5:$B$10</c:f>
              <c:numCache>
                <c:formatCode>#,##0</c:formatCode>
                <c:ptCount val="6"/>
                <c:pt idx="0">
                  <c:v>120000000</c:v>
                </c:pt>
                <c:pt idx="1">
                  <c:v>125000000</c:v>
                </c:pt>
                <c:pt idx="2">
                  <c:v>130000000</c:v>
                </c:pt>
                <c:pt idx="3">
                  <c:v>128000000</c:v>
                </c:pt>
                <c:pt idx="4">
                  <c:v>140000000</c:v>
                </c:pt>
                <c:pt idx="5">
                  <c:v>145000000</c:v>
                </c:pt>
              </c:numCache>
            </c:numRef>
          </c:val>
        </c:ser>
        <c:ser>
          <c:idx val="1"/>
          <c:order val="1"/>
          <c:tx>
            <c:strRef>
              <c:f>월별매출!C4</c:f>
              <c:strCache>
                <c:ptCount val="1"/>
                <c:pt idx="0">
                  <c:v>지점B</c:v>
                </c:pt>
              </c:strCache>
            </c:strRef>
          </c:tx>
          <c:spPr>
            <a:solidFill>
              <a:srgbClr val="8CD2F5"/>
            </a:solidFill>
            <a:ln w="12600">
              <a:solidFill>
                <a:srgbClr val="8CD2F5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원신한 Medium"/>
                    <a:ea typeface="원신한 Medium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8CD2F5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월별매출!$A$5:$A$10</c:f>
              <c:strCache>
                <c:ptCount val="6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</c:strCache>
            </c:strRef>
          </c:cat>
          <c:val>
            <c:numRef>
              <c:f>월별매출!$C$5:$C$10</c:f>
              <c:numCache>
                <c:formatCode>#,##0</c:formatCode>
                <c:ptCount val="6"/>
                <c:pt idx="0">
                  <c:v>95000000</c:v>
                </c:pt>
                <c:pt idx="1">
                  <c:v>98000000</c:v>
                </c:pt>
                <c:pt idx="2">
                  <c:v>105000000</c:v>
                </c:pt>
                <c:pt idx="3">
                  <c:v>108000000</c:v>
                </c:pt>
                <c:pt idx="4">
                  <c:v>112000000</c:v>
                </c:pt>
                <c:pt idx="5">
                  <c:v>118000000</c:v>
                </c:pt>
              </c:numCache>
            </c:numRef>
          </c:val>
        </c:ser>
        <c:gapWidth val="150"/>
        <c:overlap val="0"/>
        <c:axId val="13626300"/>
        <c:axId val="29602775"/>
      </c:barChart>
      <c:catAx>
        <c:axId val="1362630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원신한 Medium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원신한 Medium"/>
                    <a:ea typeface="원신한 Medium"/>
                  </a:rPr>
                  <a:t>매출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원신한 Medium"/>
                <a:ea typeface="원신한 Medium"/>
              </a:defRPr>
            </a:pPr>
          </a:p>
        </c:txPr>
        <c:crossAx val="29602775"/>
        <c:crosses val="autoZero"/>
        <c:auto val="1"/>
        <c:lblAlgn val="ctr"/>
        <c:lblOffset val="100"/>
        <c:noMultiLvlLbl val="0"/>
      </c:catAx>
      <c:valAx>
        <c:axId val="29602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원신한 Medium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원신한 Medium"/>
                    <a:ea typeface="원신한 Medium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원신한 Medium"/>
                <a:ea typeface="원신한 Medium"/>
              </a:defRPr>
            </a:pPr>
          </a:p>
        </c:txPr>
        <c:crossAx val="136263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원신한 Medium"/>
              <a:ea typeface="원신한 Medium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11</xdr:col>
      <xdr:colOff>517320</xdr:colOff>
      <xdr:row>18</xdr:row>
      <xdr:rowOff>22320</xdr:rowOff>
    </xdr:to>
    <xdr:graphicFrame>
      <xdr:nvGraphicFramePr>
        <xdr:cNvPr id="1" name="Chart 1"/>
        <xdr:cNvGraphicFramePr/>
      </xdr:nvGraphicFramePr>
      <xdr:xfrm>
        <a:off x="604980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원신한 Medium" pitchFamily="0" charset="1"/>
        <a:ea typeface="원신한 Medium" pitchFamily="0" charset="1"/>
        <a:cs typeface="원신한 Medium" pitchFamily="0" charset="1"/>
      </a:majorFont>
      <a:minorFont>
        <a:latin typeface="원신한 Medium" pitchFamily="0" charset="1"/>
        <a:ea typeface="원신한 Medium" pitchFamily="0" charset="1"/>
        <a:cs typeface="원신한 Medium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120000000</v>
      </c>
      <c r="C5" s="5" t="n">
        <v>95000000</v>
      </c>
      <c r="D5" s="5" t="n">
        <f aca="false">SUM(B5:C5)</f>
        <v>215000000</v>
      </c>
    </row>
    <row r="6" customFormat="false" ht="15" hidden="false" customHeight="false" outlineLevel="0" collapsed="false">
      <c r="A6" s="4" t="s">
        <v>7</v>
      </c>
      <c r="B6" s="5" t="n">
        <v>125000000</v>
      </c>
      <c r="C6" s="5" t="n">
        <v>98000000</v>
      </c>
      <c r="D6" s="5" t="n">
        <f aca="false">SUM(B6:C6)</f>
        <v>223000000</v>
      </c>
    </row>
    <row r="7" customFormat="false" ht="15" hidden="false" customHeight="false" outlineLevel="0" collapsed="false">
      <c r="A7" s="4" t="s">
        <v>8</v>
      </c>
      <c r="B7" s="5" t="n">
        <v>130000000</v>
      </c>
      <c r="C7" s="5" t="n">
        <v>105000000</v>
      </c>
      <c r="D7" s="5" t="n">
        <f aca="false">SUM(B7:C7)</f>
        <v>235000000</v>
      </c>
    </row>
    <row r="8" customFormat="false" ht="15" hidden="false" customHeight="false" outlineLevel="0" collapsed="false">
      <c r="A8" s="4" t="s">
        <v>9</v>
      </c>
      <c r="B8" s="5" t="n">
        <v>128000000</v>
      </c>
      <c r="C8" s="5" t="n">
        <v>108000000</v>
      </c>
      <c r="D8" s="5" t="n">
        <f aca="false">SUM(B8:C8)</f>
        <v>236000000</v>
      </c>
    </row>
    <row r="9" customFormat="false" ht="15" hidden="false" customHeight="false" outlineLevel="0" collapsed="false">
      <c r="A9" s="4" t="s">
        <v>10</v>
      </c>
      <c r="B9" s="5" t="n">
        <v>140000000</v>
      </c>
      <c r="C9" s="5" t="n">
        <v>112000000</v>
      </c>
      <c r="D9" s="5" t="n">
        <f aca="false">SUM(B9:C9)</f>
        <v>252000000</v>
      </c>
    </row>
    <row r="10" customFormat="false" ht="15" hidden="false" customHeight="false" outlineLevel="0" collapsed="false">
      <c r="A10" s="4" t="s">
        <v>11</v>
      </c>
      <c r="B10" s="5" t="n">
        <v>145000000</v>
      </c>
      <c r="C10" s="5" t="n">
        <v>118000000</v>
      </c>
      <c r="D10" s="5" t="n">
        <f aca="false">SUM(B10:C10)</f>
        <v>263000000</v>
      </c>
    </row>
    <row r="11" customFormat="false" ht="15" hidden="false" customHeight="false" outlineLevel="0" collapsed="false">
      <c r="A11" s="6" t="s">
        <v>12</v>
      </c>
      <c r="B11" s="5" t="n">
        <f aca="false">SUM(B5:B10)</f>
        <v>788000000</v>
      </c>
      <c r="C11" s="5" t="n">
        <f aca="false">SUM(C5:C10)</f>
        <v>636000000</v>
      </c>
      <c r="D11" s="5" t="n">
        <f aca="false">SUM(D5:D10)</f>
        <v>1424000000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2026-09-29T14:19:43Z</dcterms:created>
  <dc:creator>openpyxl</dc:creator>
  <dc:description/>
  <dc:language>ko-KR</dc:language>
  <cp:lastModifiedBy/>
  <dcterms:modified xsi:type="dcterms:W3CDTF">2026-09-29T14:19:43Z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