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/Documents/Fun Stuff/Programs/HTML/FIndYourFunction/analysis/"/>
    </mc:Choice>
  </mc:AlternateContent>
  <xr:revisionPtr revIDLastSave="0" documentId="13_ncr:1_{9EDEC9AC-FA06-194D-91AE-D0B9C71397F0}" xr6:coauthVersionLast="47" xr6:coauthVersionMax="47" xr10:uidLastSave="{00000000-0000-0000-0000-000000000000}"/>
  <bookViews>
    <workbookView xWindow="20" yWindow="500" windowWidth="28780" windowHeight="17500" xr2:uid="{60CE9D59-E5E1-2445-9647-DC0915D2C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1" l="1" a="1"/>
  <c r="C30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3" i="1" a="1"/>
  <c r="N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C13" i="1" a="1"/>
  <c r="C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<sst xmlns="http://schemas.openxmlformats.org/spreadsheetml/2006/main" count="43" uniqueCount="22">
  <si>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Positive person?</t>
  </si>
  <si>
    <t>Taking risks?</t>
  </si>
  <si>
    <t>Motivate yourself?</t>
  </si>
  <si>
    <t>Improve yourself?</t>
  </si>
  <si>
    <t>Clear and straightforward?</t>
  </si>
  <si>
    <t>Get back up?</t>
  </si>
  <si>
    <t>Exploration?</t>
  </si>
  <si>
    <t>Handle problems yourself?</t>
  </si>
  <si>
    <t>Revise rather than fuck it?</t>
  </si>
  <si>
    <t>Fight rather than flight?</t>
  </si>
  <si>
    <t>Linear</t>
  </si>
  <si>
    <t>Circle</t>
  </si>
  <si>
    <t>Quadratic</t>
  </si>
  <si>
    <t>Cubic</t>
  </si>
  <si>
    <t>Exponential</t>
  </si>
  <si>
    <t>Logarithmic</t>
  </si>
  <si>
    <t>Inverse</t>
  </si>
  <si>
    <t>Absolute</t>
  </si>
  <si>
    <t>SineCosine</t>
  </si>
  <si>
    <t>Tangent</t>
  </si>
  <si>
    <t>Spiral</t>
  </si>
  <si>
    <t>HEATMAP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</si>
</sst>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;;;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7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A211-52A4-EC4A-AE47-A5BA6B410E35}">
  <dimension ref="A2:N39"/>
  <sheetViews>
    <sheetView tabSelected="1" zoomScale="140" zoomScaleNormal="140" workbookViewId="0">
      <selection activeCell="I23" sqref="I23"/>
    </sheetView>
  </sheetViews>
  <sheetFormatPr baseColWidth="10" defaultRowHeight="16" x14ac:dyDescent="0.2"/>
  <cols>
    <col min="1" max="1" width="10.83203125" customWidth="1"/>
    <col min="2" max="2" width="23.83203125" customWidth="1"/>
    <col min="14" max="14" width="4.6640625" customWidth="1"/>
  </cols>
  <sheetData>
    <row r="2" spans="1:14" x14ac:dyDescent="0.2">
      <c r="B2" s="4"/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4"/>
    </row>
    <row r="3" spans="1:14" x14ac:dyDescent="0.2">
      <c r="B3" s="6" t="s">
        <v>0</v>
      </c>
      <c r="C3" s="7">
        <v>0.5</v>
      </c>
      <c r="D3" s="7">
        <v>-0.3</v>
      </c>
      <c r="E3" s="7">
        <v>1</v>
      </c>
      <c r="F3" s="7">
        <v>0.5</v>
      </c>
      <c r="G3" s="7">
        <v>1</v>
      </c>
      <c r="H3" s="7">
        <v>-1</v>
      </c>
      <c r="I3" s="7">
        <v>-1</v>
      </c>
      <c r="J3" s="7">
        <v>1</v>
      </c>
      <c r="K3" s="7">
        <v>-0.3</v>
      </c>
      <c r="L3" s="7">
        <v>0.3</v>
      </c>
      <c r="M3" s="7">
        <v>0.3</v>
      </c>
      <c r="N3" s="5" cm="1">
        <f t="array" ref="N3">SUMPRODUCT(ABS(C3:M3))</f>
        <v>7.1999999999999993</v>
      </c>
    </row>
    <row r="4" spans="1:14" x14ac:dyDescent="0.2">
      <c r="B4" s="6" t="s">
        <v>1</v>
      </c>
      <c r="C4" s="7">
        <v>0.3</v>
      </c>
      <c r="D4" s="7">
        <v>-0.5</v>
      </c>
      <c r="E4" s="7">
        <v>0.3</v>
      </c>
      <c r="F4" s="7">
        <v>0.5</v>
      </c>
      <c r="G4" s="7">
        <v>0.3</v>
      </c>
      <c r="H4" s="7">
        <v>-0.3</v>
      </c>
      <c r="I4" s="7">
        <v>-0.3</v>
      </c>
      <c r="J4" s="7">
        <v>0.1</v>
      </c>
      <c r="K4" s="7">
        <v>-1</v>
      </c>
      <c r="L4" s="7">
        <v>1</v>
      </c>
      <c r="M4" s="7">
        <v>-0.5</v>
      </c>
      <c r="N4" s="5" cm="1">
        <f t="array" ref="N4">SUMPRODUCT(ABS(C4:M4))</f>
        <v>5.0999999999999996</v>
      </c>
    </row>
    <row r="5" spans="1:14" x14ac:dyDescent="0.2">
      <c r="B5" s="6" t="s">
        <v>2</v>
      </c>
      <c r="C5" s="7">
        <v>0.5</v>
      </c>
      <c r="D5" s="7">
        <v>-0.5</v>
      </c>
      <c r="E5" s="7">
        <v>0.5</v>
      </c>
      <c r="F5" s="7">
        <v>0.3</v>
      </c>
      <c r="G5" s="7">
        <v>1</v>
      </c>
      <c r="H5" s="7">
        <v>-1</v>
      </c>
      <c r="I5" s="7">
        <v>-0.5</v>
      </c>
      <c r="J5" s="7">
        <v>0.1</v>
      </c>
      <c r="K5" s="7">
        <v>-0.3</v>
      </c>
      <c r="L5" s="7">
        <v>0.5</v>
      </c>
      <c r="M5" s="7">
        <v>-0.2</v>
      </c>
      <c r="N5" s="5" cm="1">
        <f t="array" ref="N5">SUMPRODUCT(ABS(C5:M5))</f>
        <v>5.3999999999999995</v>
      </c>
    </row>
    <row r="6" spans="1:14" x14ac:dyDescent="0.2">
      <c r="B6" s="6" t="s">
        <v>3</v>
      </c>
      <c r="C6" s="7">
        <v>0.3</v>
      </c>
      <c r="D6" s="7">
        <v>-1</v>
      </c>
      <c r="E6" s="7">
        <v>1</v>
      </c>
      <c r="F6" s="7">
        <v>0.5</v>
      </c>
      <c r="G6" s="7">
        <v>0.5</v>
      </c>
      <c r="H6" s="7">
        <v>-0.5</v>
      </c>
      <c r="I6" s="7">
        <v>-0.5</v>
      </c>
      <c r="J6" s="7">
        <v>0.1</v>
      </c>
      <c r="K6" s="7">
        <v>-0.5</v>
      </c>
      <c r="L6" s="7">
        <v>0.5</v>
      </c>
      <c r="M6" s="7">
        <v>-0.2</v>
      </c>
      <c r="N6" s="5" cm="1">
        <f t="array" ref="N6">SUMPRODUCT(ABS(C6:M6))</f>
        <v>5.6</v>
      </c>
    </row>
    <row r="7" spans="1:14" x14ac:dyDescent="0.2">
      <c r="B7" s="6" t="s">
        <v>4</v>
      </c>
      <c r="C7" s="7">
        <v>1</v>
      </c>
      <c r="D7" s="7">
        <v>-0.5</v>
      </c>
      <c r="E7" s="7">
        <v>0.5</v>
      </c>
      <c r="F7" s="7">
        <v>0.5</v>
      </c>
      <c r="G7" s="7">
        <v>0.5</v>
      </c>
      <c r="H7" s="7">
        <v>-0.3</v>
      </c>
      <c r="I7" s="7">
        <v>-0.3</v>
      </c>
      <c r="J7" s="7">
        <v>0.5</v>
      </c>
      <c r="K7" s="7">
        <v>-0.3</v>
      </c>
      <c r="L7" s="7">
        <v>0.3</v>
      </c>
      <c r="M7" s="7">
        <v>-1</v>
      </c>
      <c r="N7" s="5" cm="1">
        <f t="array" ref="N7">SUMPRODUCT(ABS(C7:M7))</f>
        <v>5.6999999999999993</v>
      </c>
    </row>
    <row r="8" spans="1:14" x14ac:dyDescent="0.2">
      <c r="B8" s="6" t="s">
        <v>5</v>
      </c>
      <c r="C8" s="7">
        <v>0.3</v>
      </c>
      <c r="D8" s="7">
        <v>-0.5</v>
      </c>
      <c r="E8" s="7">
        <v>0.5</v>
      </c>
      <c r="F8" s="7">
        <v>1</v>
      </c>
      <c r="G8" s="7">
        <v>0.5</v>
      </c>
      <c r="H8" s="7">
        <v>-0.5</v>
      </c>
      <c r="I8" s="7">
        <v>-1</v>
      </c>
      <c r="J8" s="7">
        <v>0.3</v>
      </c>
      <c r="K8" s="7">
        <v>-0.3</v>
      </c>
      <c r="L8" s="7">
        <v>0.3</v>
      </c>
      <c r="M8" s="7">
        <v>-0.5</v>
      </c>
      <c r="N8" s="5" cm="1">
        <f t="array" ref="N8">SUMPRODUCT(ABS(C8:M8))</f>
        <v>5.6999999999999993</v>
      </c>
    </row>
    <row r="9" spans="1:14" x14ac:dyDescent="0.2">
      <c r="B9" s="6" t="s">
        <v>6</v>
      </c>
      <c r="C9" s="7">
        <v>0.1</v>
      </c>
      <c r="D9" s="7">
        <v>-1</v>
      </c>
      <c r="E9" s="7">
        <v>0.5</v>
      </c>
      <c r="F9" s="7">
        <v>0.5</v>
      </c>
      <c r="G9" s="7">
        <v>1</v>
      </c>
      <c r="H9" s="7">
        <v>-0.5</v>
      </c>
      <c r="I9" s="7">
        <v>-0.5</v>
      </c>
      <c r="J9" s="7">
        <v>0.1</v>
      </c>
      <c r="K9" s="7">
        <v>-0.5</v>
      </c>
      <c r="L9" s="7">
        <v>0.5</v>
      </c>
      <c r="M9" s="7">
        <v>-0.5</v>
      </c>
      <c r="N9" s="5" cm="1">
        <f t="array" ref="N9">SUMPRODUCT(ABS(C9:M9))</f>
        <v>5.6999999999999993</v>
      </c>
    </row>
    <row r="10" spans="1:14" x14ac:dyDescent="0.2">
      <c r="B10" s="6" t="s">
        <v>9</v>
      </c>
      <c r="C10" s="7">
        <v>0.3</v>
      </c>
      <c r="D10" s="7">
        <v>-0.75</v>
      </c>
      <c r="E10" s="7">
        <v>0.5</v>
      </c>
      <c r="F10" s="7">
        <v>1</v>
      </c>
      <c r="G10" s="7">
        <v>0.3</v>
      </c>
      <c r="H10" s="7">
        <v>-1</v>
      </c>
      <c r="I10" s="7">
        <v>-0.3</v>
      </c>
      <c r="J10" s="7">
        <v>0.1</v>
      </c>
      <c r="K10" s="7">
        <v>-0.5</v>
      </c>
      <c r="L10" s="7">
        <v>0.5</v>
      </c>
      <c r="M10" s="7">
        <v>-0.5</v>
      </c>
      <c r="N10" s="5" cm="1">
        <f t="array" ref="N10">SUMPRODUCT(ABS(C10:M10))</f>
        <v>5.7499999999999991</v>
      </c>
    </row>
    <row r="11" spans="1:14" x14ac:dyDescent="0.2">
      <c r="B11" s="6" t="s">
        <v>7</v>
      </c>
      <c r="C11" s="7">
        <v>1</v>
      </c>
      <c r="D11" s="7">
        <v>-0.5</v>
      </c>
      <c r="E11" s="7">
        <v>0.3</v>
      </c>
      <c r="F11" s="7">
        <v>0.3</v>
      </c>
      <c r="G11" s="7">
        <v>0.5</v>
      </c>
      <c r="H11" s="7">
        <v>-0.5</v>
      </c>
      <c r="I11" s="7">
        <v>-0.5</v>
      </c>
      <c r="J11" s="7">
        <v>0.1</v>
      </c>
      <c r="K11" s="7">
        <v>-0.2</v>
      </c>
      <c r="L11" s="7">
        <v>0.2</v>
      </c>
      <c r="M11" s="7">
        <v>-1</v>
      </c>
      <c r="N11" s="5" cm="1">
        <f t="array" ref="N11">SUMPRODUCT(ABS(C11:M11))</f>
        <v>5.1000000000000005</v>
      </c>
    </row>
    <row r="12" spans="1:14" x14ac:dyDescent="0.2">
      <c r="B12" s="6" t="s">
        <v>8</v>
      </c>
      <c r="C12" s="7">
        <v>0.3</v>
      </c>
      <c r="D12" s="7">
        <v>-0.3</v>
      </c>
      <c r="E12" s="7">
        <v>0.2</v>
      </c>
      <c r="F12" s="7">
        <v>0.3</v>
      </c>
      <c r="G12" s="7">
        <v>1</v>
      </c>
      <c r="H12" s="7">
        <v>-1</v>
      </c>
      <c r="I12" s="7">
        <v>-0.5</v>
      </c>
      <c r="J12" s="7">
        <v>0.2</v>
      </c>
      <c r="K12" s="7">
        <v>-0.5</v>
      </c>
      <c r="L12" s="7">
        <v>1</v>
      </c>
      <c r="M12" s="7">
        <v>-0.2</v>
      </c>
      <c r="N12" s="5" cm="1">
        <f t="array" ref="N12">SUMPRODUCT(ABS(C12:M12))</f>
        <v>5.5000000000000009</v>
      </c>
    </row>
    <row r="13" spans="1:14" x14ac:dyDescent="0.2">
      <c r="B13" s="4"/>
      <c r="C13" s="5" cm="1">
        <f t="array" ref="C13">SUMPRODUCT(ABS(C3:C12))</f>
        <v>4.5999999999999996</v>
      </c>
      <c r="D13" s="5" cm="1">
        <f t="array" ref="D13">SUMPRODUCT(ABS(D3:D12))</f>
        <v>5.85</v>
      </c>
      <c r="E13" s="5" cm="1">
        <f t="array" ref="E13">SUMPRODUCT(ABS(E3:E12))</f>
        <v>5.3</v>
      </c>
      <c r="F13" s="5" cm="1">
        <f t="array" ref="F13">SUMPRODUCT(ABS(F3:F12))</f>
        <v>5.3999999999999995</v>
      </c>
      <c r="G13" s="5" cm="1">
        <f t="array" ref="G13">SUMPRODUCT(ABS(G3:G12))</f>
        <v>6.6</v>
      </c>
      <c r="H13" s="5" cm="1">
        <f t="array" ref="H13">SUMPRODUCT(ABS(H3:H12))</f>
        <v>6.6</v>
      </c>
      <c r="I13" s="5" cm="1">
        <f t="array" ref="I13">SUMPRODUCT(ABS(I3:I12))</f>
        <v>5.3999999999999995</v>
      </c>
      <c r="J13" s="5" cm="1">
        <f t="array" ref="J13">SUMPRODUCT(ABS(J3:J12))</f>
        <v>2.6000000000000005</v>
      </c>
      <c r="K13" s="5" cm="1">
        <f t="array" ref="K13">SUMPRODUCT(ABS(K3:K12))</f>
        <v>4.4000000000000004</v>
      </c>
      <c r="L13" s="5" cm="1">
        <f t="array" ref="L13">SUMPRODUCT(ABS(L3:L12))</f>
        <v>5.0999999999999996</v>
      </c>
      <c r="M13" s="5" cm="1">
        <f t="array" ref="M13">SUMPRODUCT(ABS(M3:M12))</f>
        <v>4.9000000000000004</v>
      </c>
      <c r="N13" s="7"/>
    </row>
    <row r="15" spans="1:14" x14ac:dyDescent="0.2">
      <c r="A15">
        <v>-1</v>
      </c>
    </row>
    <row r="16" spans="1:14" x14ac:dyDescent="0.2">
      <c r="B16" s="4"/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17</v>
      </c>
      <c r="K16" s="5" t="s">
        <v>18</v>
      </c>
      <c r="L16" s="5" t="s">
        <v>19</v>
      </c>
      <c r="M16" s="5" t="s">
        <v>20</v>
      </c>
      <c r="N16" s="4"/>
    </row>
    <row r="17" spans="2:14" x14ac:dyDescent="0.2">
      <c r="B17" s="6" t="s">
        <v>0</v>
      </c>
      <c r="C17" s="7">
        <v>0.25</v>
      </c>
      <c r="D17" s="7">
        <v>0</v>
      </c>
      <c r="E17" s="7">
        <v>0.25</v>
      </c>
      <c r="F17" s="7">
        <v>0</v>
      </c>
      <c r="G17" s="7">
        <v>0.5</v>
      </c>
      <c r="H17" s="7">
        <v>-0.5</v>
      </c>
      <c r="I17" s="7">
        <v>-1</v>
      </c>
      <c r="J17" s="7">
        <v>1</v>
      </c>
      <c r="K17" s="7">
        <v>0.25</v>
      </c>
      <c r="L17" s="7">
        <v>0.25</v>
      </c>
      <c r="M17" s="7">
        <v>0.25</v>
      </c>
      <c r="N17" s="5" cm="1">
        <f t="array" ref="N17">SUMPRODUCT(ABS(C17:M17))</f>
        <v>4.25</v>
      </c>
    </row>
    <row r="18" spans="2:14" x14ac:dyDescent="0.2">
      <c r="B18" s="6" t="s">
        <v>1</v>
      </c>
      <c r="C18" s="7">
        <v>-0.25</v>
      </c>
      <c r="D18" s="7">
        <v>-0.5</v>
      </c>
      <c r="E18" s="7">
        <v>0.25</v>
      </c>
      <c r="F18" s="7">
        <v>0.75</v>
      </c>
      <c r="G18" s="7">
        <v>0.25</v>
      </c>
      <c r="H18" s="7">
        <v>-0.25</v>
      </c>
      <c r="I18" s="7">
        <v>0</v>
      </c>
      <c r="J18" s="7">
        <v>0</v>
      </c>
      <c r="K18" s="7">
        <v>-1</v>
      </c>
      <c r="L18" s="7">
        <v>1</v>
      </c>
      <c r="M18" s="7">
        <v>0.5</v>
      </c>
      <c r="N18" s="5" cm="1">
        <f t="array" ref="N18">SUMPRODUCT(ABS(C18:M18))</f>
        <v>4.75</v>
      </c>
    </row>
    <row r="19" spans="2:14" x14ac:dyDescent="0.2">
      <c r="B19" s="6" t="s">
        <v>2</v>
      </c>
      <c r="C19" s="7">
        <v>0.75</v>
      </c>
      <c r="D19" s="7">
        <v>-0.75</v>
      </c>
      <c r="E19" s="7">
        <v>0.5</v>
      </c>
      <c r="F19" s="7">
        <v>0.25</v>
      </c>
      <c r="G19" s="7">
        <v>1</v>
      </c>
      <c r="H19" s="7">
        <v>-1</v>
      </c>
      <c r="I19" s="7">
        <v>-1</v>
      </c>
      <c r="J19" s="7">
        <v>1</v>
      </c>
      <c r="K19" s="7">
        <v>-0.5</v>
      </c>
      <c r="L19" s="7">
        <v>0.5</v>
      </c>
      <c r="M19" s="7">
        <v>0</v>
      </c>
      <c r="N19" s="5" cm="1">
        <f t="array" ref="N19">SUMPRODUCT(ABS(C19:M19))</f>
        <v>7.25</v>
      </c>
    </row>
    <row r="20" spans="2:14" x14ac:dyDescent="0.2">
      <c r="B20" s="6" t="s">
        <v>3</v>
      </c>
      <c r="C20" s="7">
        <v>0.75</v>
      </c>
      <c r="D20" s="7">
        <v>-0.75</v>
      </c>
      <c r="E20" s="7">
        <v>1</v>
      </c>
      <c r="F20" s="7">
        <v>0.5</v>
      </c>
      <c r="G20" s="7">
        <v>0</v>
      </c>
      <c r="H20" s="7">
        <v>0</v>
      </c>
      <c r="I20" s="7">
        <v>-0.5</v>
      </c>
      <c r="J20" s="7">
        <v>0.5</v>
      </c>
      <c r="K20" s="7">
        <v>-0.75</v>
      </c>
      <c r="L20" s="7">
        <v>0.75</v>
      </c>
      <c r="M20" s="7">
        <v>0.25</v>
      </c>
      <c r="N20" s="5" cm="1">
        <f t="array" ref="N20">SUMPRODUCT(ABS(C20:M20))</f>
        <v>5.75</v>
      </c>
    </row>
    <row r="21" spans="2:14" x14ac:dyDescent="0.2">
      <c r="B21" s="6" t="s">
        <v>4</v>
      </c>
      <c r="C21" s="7">
        <v>1</v>
      </c>
      <c r="D21" s="7">
        <v>-0.25</v>
      </c>
      <c r="E21" s="7">
        <v>0.5</v>
      </c>
      <c r="F21" s="7">
        <v>0</v>
      </c>
      <c r="G21" s="7">
        <v>0</v>
      </c>
      <c r="H21" s="7">
        <v>0</v>
      </c>
      <c r="I21" s="7">
        <v>0.25</v>
      </c>
      <c r="J21" s="7">
        <v>0.25</v>
      </c>
      <c r="K21" s="7">
        <v>0</v>
      </c>
      <c r="L21" s="7">
        <v>0</v>
      </c>
      <c r="M21" s="7">
        <v>-1</v>
      </c>
      <c r="N21" s="5" cm="1">
        <f t="array" ref="N21">SUMPRODUCT(ABS(C21:M21))</f>
        <v>3.25</v>
      </c>
    </row>
    <row r="22" spans="2:14" x14ac:dyDescent="0.2">
      <c r="B22" s="6" t="s">
        <v>5</v>
      </c>
      <c r="C22" s="7">
        <v>0.25</v>
      </c>
      <c r="D22" s="7">
        <v>0</v>
      </c>
      <c r="E22" s="7">
        <v>0.5</v>
      </c>
      <c r="F22" s="7">
        <v>1</v>
      </c>
      <c r="G22" s="7">
        <v>0.5</v>
      </c>
      <c r="H22" s="7">
        <v>-0.5</v>
      </c>
      <c r="I22" s="7">
        <v>-0.75</v>
      </c>
      <c r="J22" s="7">
        <v>0.75</v>
      </c>
      <c r="K22" s="7">
        <v>0</v>
      </c>
      <c r="L22" s="7">
        <v>0</v>
      </c>
      <c r="M22" s="7">
        <v>-0.5</v>
      </c>
      <c r="N22" s="5" cm="1">
        <f t="array" ref="N22">SUMPRODUCT(ABS(C22:M22))</f>
        <v>4.75</v>
      </c>
    </row>
    <row r="23" spans="2:14" x14ac:dyDescent="0.2">
      <c r="B23" s="6" t="s">
        <v>6</v>
      </c>
      <c r="C23" s="7">
        <v>0</v>
      </c>
      <c r="D23" s="7">
        <v>-1</v>
      </c>
      <c r="E23" s="7">
        <v>0.5</v>
      </c>
      <c r="F23" s="7">
        <v>0.75</v>
      </c>
      <c r="G23" s="7">
        <v>0.5</v>
      </c>
      <c r="H23" s="7">
        <v>-0.5</v>
      </c>
      <c r="I23" s="7">
        <v>-0.25</v>
      </c>
      <c r="J23" s="7">
        <v>0.25</v>
      </c>
      <c r="K23" s="7">
        <v>-0.5</v>
      </c>
      <c r="L23" s="7">
        <v>0.5</v>
      </c>
      <c r="M23" s="7">
        <v>-0.5</v>
      </c>
      <c r="N23" s="5" cm="1">
        <f t="array" ref="N23">SUMPRODUCT(ABS(C23:M23))</f>
        <v>5.25</v>
      </c>
    </row>
    <row r="24" spans="2:14" x14ac:dyDescent="0.2">
      <c r="B24" s="6" t="s">
        <v>9</v>
      </c>
      <c r="C24" s="7">
        <v>0.25</v>
      </c>
      <c r="D24" s="7">
        <v>-0.75</v>
      </c>
      <c r="E24" s="7">
        <v>0.5</v>
      </c>
      <c r="F24" s="7">
        <v>0.75</v>
      </c>
      <c r="G24" s="7">
        <v>0</v>
      </c>
      <c r="H24" s="7">
        <v>0</v>
      </c>
      <c r="I24" s="7">
        <v>0</v>
      </c>
      <c r="J24" s="7">
        <v>0</v>
      </c>
      <c r="K24" s="7">
        <v>-0.75</v>
      </c>
      <c r="L24" s="7">
        <v>0.75</v>
      </c>
      <c r="M24" s="7">
        <v>-0.5</v>
      </c>
      <c r="N24" s="5" cm="1">
        <f t="array" ref="N24">SUMPRODUCT(ABS(C24:M24))</f>
        <v>4.25</v>
      </c>
    </row>
    <row r="25" spans="2:14" x14ac:dyDescent="0.2">
      <c r="B25" s="6" t="s">
        <v>7</v>
      </c>
      <c r="C25" s="7">
        <v>1</v>
      </c>
      <c r="D25" s="7">
        <v>-0.5</v>
      </c>
      <c r="E25" s="7">
        <v>0.25</v>
      </c>
      <c r="F25" s="7">
        <v>0</v>
      </c>
      <c r="G25" s="7">
        <v>0.75</v>
      </c>
      <c r="H25" s="7">
        <v>-0.75</v>
      </c>
      <c r="I25" s="7">
        <v>0</v>
      </c>
      <c r="J25" s="7">
        <v>0</v>
      </c>
      <c r="K25" s="7">
        <v>-0.25</v>
      </c>
      <c r="L25" s="7">
        <v>0.25</v>
      </c>
      <c r="M25" s="7">
        <v>-1</v>
      </c>
      <c r="N25" s="5" cm="1">
        <f t="array" ref="N25">SUMPRODUCT(ABS(C25:M25))</f>
        <v>4.75</v>
      </c>
    </row>
    <row r="26" spans="2:14" x14ac:dyDescent="0.2">
      <c r="B26" s="6" t="s">
        <v>8</v>
      </c>
      <c r="C26" s="7">
        <v>0</v>
      </c>
      <c r="D26" s="7">
        <v>0</v>
      </c>
      <c r="E26" s="7">
        <v>0.25</v>
      </c>
      <c r="F26" s="7">
        <v>0.5</v>
      </c>
      <c r="G26" s="7">
        <v>1</v>
      </c>
      <c r="H26" s="7">
        <v>-1</v>
      </c>
      <c r="I26" s="7">
        <v>-0.5</v>
      </c>
      <c r="J26" s="7">
        <v>0.5</v>
      </c>
      <c r="K26" s="7">
        <v>0.5</v>
      </c>
      <c r="L26" s="7">
        <v>-0.5</v>
      </c>
      <c r="M26" s="7">
        <v>0</v>
      </c>
      <c r="N26" s="5" cm="1">
        <f t="array" ref="N26">SUMPRODUCT(ABS(C26:M26))</f>
        <v>4.75</v>
      </c>
    </row>
    <row r="27" spans="2:14" x14ac:dyDescent="0.2">
      <c r="B27" s="4"/>
      <c r="C27" s="5" cm="1">
        <f t="array" ref="C27">SUMPRODUCT(ABS(C17:C26))</f>
        <v>4.5</v>
      </c>
      <c r="D27" s="5" cm="1">
        <f t="array" ref="D27">SUMPRODUCT(ABS(D17:D26))</f>
        <v>4.5</v>
      </c>
      <c r="E27" s="5" cm="1">
        <f t="array" ref="E27">SUMPRODUCT(ABS(E17:E26))</f>
        <v>4.5</v>
      </c>
      <c r="F27" s="5" cm="1">
        <f t="array" ref="F27">SUMPRODUCT(ABS(F17:F26))</f>
        <v>4.5</v>
      </c>
      <c r="G27" s="5" cm="1">
        <f t="array" ref="G27">SUMPRODUCT(ABS(G17:G26))</f>
        <v>4.5</v>
      </c>
      <c r="H27" s="5" cm="1">
        <f t="array" ref="H27">SUMPRODUCT(ABS(H17:H26))</f>
        <v>4.5</v>
      </c>
      <c r="I27" s="5" cm="1">
        <f t="array" ref="I27">SUMPRODUCT(ABS(I17:I26))</f>
        <v>4.25</v>
      </c>
      <c r="J27" s="5" cm="1">
        <f t="array" ref="J27">SUMPRODUCT(ABS(J17:J26))</f>
        <v>4.25</v>
      </c>
      <c r="K27" s="5" cm="1">
        <f t="array" ref="K27">SUMPRODUCT(ABS(K17:K26))</f>
        <v>4.5</v>
      </c>
      <c r="L27" s="5" cm="1">
        <f t="array" ref="L27">SUMPRODUCT(ABS(L17:L26))</f>
        <v>4.5</v>
      </c>
      <c r="M27" s="5" cm="1">
        <f t="array" ref="M27">SUMPRODUCT(ABS(M17:M26))</f>
        <v>4.5</v>
      </c>
      <c r="N27" s="7"/>
    </row>
    <row r="29" spans="2:14" x14ac:dyDescent="0.2">
      <c r="D29" s="2"/>
    </row>
    <row r="30" spans="2:14" x14ac:dyDescent="0.2">
      <c r="B30" s="1" t="s">
        <v>21</v>
      </c>
      <c r="C30" s="3" cm="1">
        <f t="array" ref="C30:M39">C17:M26</f>
        <v>0.25</v>
      </c>
      <c r="D30" s="3">
        <v>0</v>
      </c>
      <c r="E30" s="3">
        <v>0.25</v>
      </c>
      <c r="F30" s="3">
        <v>0</v>
      </c>
      <c r="G30" s="3">
        <v>0.5</v>
      </c>
      <c r="H30" s="3">
        <v>-0.5</v>
      </c>
      <c r="I30" s="3">
        <v>-1</v>
      </c>
      <c r="J30" s="3">
        <v>1</v>
      </c>
      <c r="K30" s="3">
        <v>0.25</v>
      </c>
      <c r="L30" s="3">
        <v>0.25</v>
      </c>
      <c r="M30" s="3">
        <v>0.25</v>
      </c>
    </row>
    <row r="31" spans="2:14" x14ac:dyDescent="0.2">
      <c r="C31" s="3">
        <v>-0.25</v>
      </c>
      <c r="D31" s="3">
        <v>-0.5</v>
      </c>
      <c r="E31" s="3">
        <v>0.25</v>
      </c>
      <c r="F31" s="3">
        <v>0.75</v>
      </c>
      <c r="G31" s="3">
        <v>0.25</v>
      </c>
      <c r="H31" s="3">
        <v>-0.25</v>
      </c>
      <c r="I31" s="3">
        <v>0</v>
      </c>
      <c r="J31" s="3">
        <v>0</v>
      </c>
      <c r="K31" s="3">
        <v>-1</v>
      </c>
      <c r="L31" s="3">
        <v>1</v>
      </c>
      <c r="M31" s="3">
        <v>0.5</v>
      </c>
    </row>
    <row r="32" spans="2:14" x14ac:dyDescent="0.2">
      <c r="C32" s="3">
        <v>0.75</v>
      </c>
      <c r="D32" s="3">
        <v>-0.75</v>
      </c>
      <c r="E32" s="3">
        <v>0.5</v>
      </c>
      <c r="F32" s="3">
        <v>0.25</v>
      </c>
      <c r="G32" s="3">
        <v>1</v>
      </c>
      <c r="H32" s="3">
        <v>-1</v>
      </c>
      <c r="I32" s="3">
        <v>-1</v>
      </c>
      <c r="J32" s="3">
        <v>1</v>
      </c>
      <c r="K32" s="3">
        <v>-0.5</v>
      </c>
      <c r="L32" s="3">
        <v>0.5</v>
      </c>
      <c r="M32" s="3">
        <v>0</v>
      </c>
    </row>
    <row r="33" spans="3:13" x14ac:dyDescent="0.2">
      <c r="C33" s="3">
        <v>0.75</v>
      </c>
      <c r="D33" s="3">
        <v>-0.75</v>
      </c>
      <c r="E33" s="3">
        <v>1</v>
      </c>
      <c r="F33" s="3">
        <v>0.5</v>
      </c>
      <c r="G33" s="3">
        <v>0</v>
      </c>
      <c r="H33" s="3">
        <v>0</v>
      </c>
      <c r="I33" s="3">
        <v>-0.5</v>
      </c>
      <c r="J33" s="3">
        <v>0.5</v>
      </c>
      <c r="K33" s="3">
        <v>-0.75</v>
      </c>
      <c r="L33" s="3">
        <v>0.75</v>
      </c>
      <c r="M33" s="3">
        <v>0.25</v>
      </c>
    </row>
    <row r="34" spans="3:13" x14ac:dyDescent="0.2">
      <c r="C34" s="3">
        <v>1</v>
      </c>
      <c r="D34" s="3">
        <v>-0.25</v>
      </c>
      <c r="E34" s="3">
        <v>0.5</v>
      </c>
      <c r="F34" s="3">
        <v>0</v>
      </c>
      <c r="G34" s="3">
        <v>0</v>
      </c>
      <c r="H34" s="3">
        <v>0</v>
      </c>
      <c r="I34" s="3">
        <v>0.25</v>
      </c>
      <c r="J34" s="3">
        <v>0.25</v>
      </c>
      <c r="K34" s="3">
        <v>0</v>
      </c>
      <c r="L34" s="3">
        <v>0</v>
      </c>
      <c r="M34" s="3">
        <v>-1</v>
      </c>
    </row>
    <row r="35" spans="3:13" x14ac:dyDescent="0.2">
      <c r="C35" s="3">
        <v>0.25</v>
      </c>
      <c r="D35" s="3">
        <v>0</v>
      </c>
      <c r="E35" s="3">
        <v>0.5</v>
      </c>
      <c r="F35" s="3">
        <v>1</v>
      </c>
      <c r="G35" s="3">
        <v>0.5</v>
      </c>
      <c r="H35" s="3">
        <v>-0.5</v>
      </c>
      <c r="I35" s="3">
        <v>-0.75</v>
      </c>
      <c r="J35" s="3">
        <v>0.75</v>
      </c>
      <c r="K35" s="3">
        <v>0</v>
      </c>
      <c r="L35" s="3">
        <v>0</v>
      </c>
      <c r="M35" s="3">
        <v>-0.5</v>
      </c>
    </row>
    <row r="36" spans="3:13" x14ac:dyDescent="0.2">
      <c r="C36" s="3">
        <v>0</v>
      </c>
      <c r="D36" s="3">
        <v>-1</v>
      </c>
      <c r="E36" s="3">
        <v>0.5</v>
      </c>
      <c r="F36" s="3">
        <v>0.75</v>
      </c>
      <c r="G36" s="3">
        <v>0.5</v>
      </c>
      <c r="H36" s="3">
        <v>-0.5</v>
      </c>
      <c r="I36" s="3">
        <v>-0.25</v>
      </c>
      <c r="J36" s="3">
        <v>0.25</v>
      </c>
      <c r="K36" s="3">
        <v>-0.5</v>
      </c>
      <c r="L36" s="3">
        <v>0.5</v>
      </c>
      <c r="M36" s="3">
        <v>-0.5</v>
      </c>
    </row>
    <row r="37" spans="3:13" x14ac:dyDescent="0.2">
      <c r="C37" s="3">
        <v>0.25</v>
      </c>
      <c r="D37" s="3">
        <v>-0.75</v>
      </c>
      <c r="E37" s="3">
        <v>0.5</v>
      </c>
      <c r="F37" s="3">
        <v>0.75</v>
      </c>
      <c r="G37" s="3">
        <v>0</v>
      </c>
      <c r="H37" s="3">
        <v>0</v>
      </c>
      <c r="I37" s="3">
        <v>0</v>
      </c>
      <c r="J37" s="3">
        <v>0</v>
      </c>
      <c r="K37" s="3">
        <v>-0.75</v>
      </c>
      <c r="L37" s="3">
        <v>0.75</v>
      </c>
      <c r="M37" s="3">
        <v>-0.5</v>
      </c>
    </row>
    <row r="38" spans="3:13" x14ac:dyDescent="0.2">
      <c r="C38" s="3">
        <v>1</v>
      </c>
      <c r="D38" s="3">
        <v>-0.5</v>
      </c>
      <c r="E38" s="3">
        <v>0.25</v>
      </c>
      <c r="F38" s="3">
        <v>0</v>
      </c>
      <c r="G38" s="3">
        <v>0.75</v>
      </c>
      <c r="H38" s="3">
        <v>-0.75</v>
      </c>
      <c r="I38" s="3">
        <v>0</v>
      </c>
      <c r="J38" s="3">
        <v>0</v>
      </c>
      <c r="K38" s="3">
        <v>-0.25</v>
      </c>
      <c r="L38" s="3">
        <v>0.25</v>
      </c>
      <c r="M38" s="3">
        <v>-1</v>
      </c>
    </row>
    <row r="39" spans="3:13" x14ac:dyDescent="0.2">
      <c r="C39" s="3">
        <v>0</v>
      </c>
      <c r="D39" s="3">
        <v>0</v>
      </c>
      <c r="E39" s="3">
        <v>0.25</v>
      </c>
      <c r="F39" s="3">
        <v>0.5</v>
      </c>
      <c r="G39" s="3">
        <v>1</v>
      </c>
      <c r="H39" s="3">
        <v>-1</v>
      </c>
      <c r="I39" s="3">
        <v>-0.5</v>
      </c>
      <c r="J39" s="3">
        <v>0.5</v>
      </c>
      <c r="K39" s="3">
        <v>0.5</v>
      </c>
      <c r="L39" s="3">
        <v>-0.5</v>
      </c>
      <c r="M39" s="3">
        <v>0</v>
      </c>
    </row>
  </sheetData>
  <conditionalFormatting sqref="C30:M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F7128"/>
        <color theme="1"/>
        <color theme="4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2022-04-25T19:21:21Z</dcterms:created>
  <dcterms:modified xsi:type="dcterms:W3CDTF">2022-04-26T07:44:28Z</dcterms:modified>
</cp:coreProperties>
</file>