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19140" windowHeight="9552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2" l="1"/>
  <c r="N2" i="2"/>
  <c r="N4" i="2"/>
  <c r="N5" i="2"/>
  <c r="N6" i="2"/>
  <c r="N7" i="2"/>
  <c r="N8" i="2"/>
  <c r="N9" i="2"/>
  <c r="N10" i="2"/>
  <c r="N11" i="2"/>
  <c r="N12" i="2"/>
  <c r="N13" i="2"/>
  <c r="N14" i="2"/>
  <c r="M4" i="2" l="1"/>
  <c r="M5" i="2"/>
  <c r="M6" i="2"/>
  <c r="M7" i="2"/>
  <c r="M8" i="2"/>
  <c r="M9" i="2"/>
  <c r="M10" i="2"/>
  <c r="M11" i="2"/>
  <c r="M12" i="2"/>
  <c r="M13" i="2"/>
  <c r="M14" i="2"/>
  <c r="M3" i="2"/>
  <c r="L4" i="2"/>
  <c r="L5" i="2"/>
  <c r="L6" i="2"/>
  <c r="L7" i="2"/>
  <c r="L8" i="2"/>
  <c r="L9" i="2"/>
  <c r="L10" i="2"/>
  <c r="L11" i="2"/>
  <c r="L12" i="2"/>
  <c r="L13" i="2"/>
  <c r="L14" i="2"/>
  <c r="L3" i="2"/>
  <c r="K3" i="2"/>
  <c r="K4" i="2"/>
  <c r="K5" i="2"/>
  <c r="K6" i="2"/>
  <c r="K7" i="2"/>
  <c r="K8" i="2"/>
  <c r="K9" i="2"/>
  <c r="K10" i="2"/>
  <c r="K11" i="2"/>
  <c r="K12" i="2"/>
  <c r="K13" i="2"/>
  <c r="K14" i="2"/>
  <c r="K2" i="2"/>
</calcChain>
</file>

<file path=xl/sharedStrings.xml><?xml version="1.0" encoding="utf-8"?>
<sst xmlns="http://schemas.openxmlformats.org/spreadsheetml/2006/main" count="16" uniqueCount="14">
  <si>
    <t>Dump Ri</t>
  </si>
  <si>
    <t>Dump Ci</t>
  </si>
  <si>
    <t>Dump ai</t>
  </si>
  <si>
    <t>Ri</t>
  </si>
  <si>
    <t>Ci</t>
  </si>
  <si>
    <t>ai</t>
  </si>
  <si>
    <t>R</t>
  </si>
  <si>
    <t>C</t>
  </si>
  <si>
    <t>A</t>
  </si>
  <si>
    <t>Dump Ci hw</t>
  </si>
  <si>
    <t>Ci hw</t>
  </si>
  <si>
    <t>C-hw</t>
  </si>
  <si>
    <t>Hamming window Values</t>
  </si>
  <si>
    <t>Correcetd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</si>
</sst>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Sheet1!$D$1:$D$320</c:f>
              <c:numCache>
                <c:formatCode>General</c:formatCode>
                <c:ptCount val="320"/>
                <c:pt idx="0">
                  <c:v>-53.397691000000002</c:v>
                </c:pt>
                <c:pt idx="1">
                  <c:v>-61.915577999999996</c:v>
                </c:pt>
                <c:pt idx="2">
                  <c:v>-46.428510000000003</c:v>
                </c:pt>
                <c:pt idx="3">
                  <c:v>8.5505820000000003</c:v>
                </c:pt>
                <c:pt idx="4">
                  <c:v>11.647995999999999</c:v>
                </c:pt>
                <c:pt idx="5">
                  <c:v>-8.4851930000000007</c:v>
                </c:pt>
                <c:pt idx="6">
                  <c:v>-3.8390719999999998</c:v>
                </c:pt>
                <c:pt idx="7">
                  <c:v>7.0018760000000002</c:v>
                </c:pt>
                <c:pt idx="8">
                  <c:v>105.344759</c:v>
                </c:pt>
                <c:pt idx="9">
                  <c:v>178.13398000000001</c:v>
                </c:pt>
                <c:pt idx="10">
                  <c:v>129.349715</c:v>
                </c:pt>
                <c:pt idx="11">
                  <c:v>75.144976</c:v>
                </c:pt>
                <c:pt idx="12">
                  <c:v>35.652951999999999</c:v>
                </c:pt>
                <c:pt idx="13">
                  <c:v>55.786141000000001</c:v>
                </c:pt>
                <c:pt idx="14">
                  <c:v>121.60618100000001</c:v>
                </c:pt>
                <c:pt idx="15">
                  <c:v>165.744326</c:v>
                </c:pt>
                <c:pt idx="16">
                  <c:v>154.12902399999999</c:v>
                </c:pt>
                <c:pt idx="17">
                  <c:v>96.826871999999995</c:v>
                </c:pt>
                <c:pt idx="18">
                  <c:v>41.073425999999998</c:v>
                </c:pt>
                <c:pt idx="19">
                  <c:v>48.816960000000002</c:v>
                </c:pt>
                <c:pt idx="20">
                  <c:v>77.468035999999998</c:v>
                </c:pt>
                <c:pt idx="21">
                  <c:v>33.329892000000001</c:v>
                </c:pt>
                <c:pt idx="22">
                  <c:v>34.878599000000001</c:v>
                </c:pt>
                <c:pt idx="23">
                  <c:v>22.488944</c:v>
                </c:pt>
                <c:pt idx="24">
                  <c:v>11.647995999999999</c:v>
                </c:pt>
                <c:pt idx="25">
                  <c:v>21.714590999999999</c:v>
                </c:pt>
                <c:pt idx="26">
                  <c:v>21.714590999999999</c:v>
                </c:pt>
                <c:pt idx="27">
                  <c:v>-3.0647190000000002</c:v>
                </c:pt>
                <c:pt idx="28">
                  <c:v>-44.105449999999998</c:v>
                </c:pt>
                <c:pt idx="29">
                  <c:v>-58.818165</c:v>
                </c:pt>
                <c:pt idx="30">
                  <c:v>-39.459328999999997</c:v>
                </c:pt>
                <c:pt idx="31">
                  <c:v>-3.8390719999999998</c:v>
                </c:pt>
                <c:pt idx="32">
                  <c:v>25.586358000000001</c:v>
                </c:pt>
                <c:pt idx="33">
                  <c:v>28.683771</c:v>
                </c:pt>
                <c:pt idx="34">
                  <c:v>-13.905666999999999</c:v>
                </c:pt>
                <c:pt idx="35">
                  <c:v>-50.300277000000001</c:v>
                </c:pt>
                <c:pt idx="36">
                  <c:v>-47.977217000000003</c:v>
                </c:pt>
                <c:pt idx="37">
                  <c:v>-24.746614000000001</c:v>
                </c:pt>
                <c:pt idx="38">
                  <c:v>-14.680020000000001</c:v>
                </c:pt>
                <c:pt idx="39">
                  <c:v>-3.8390719999999998</c:v>
                </c:pt>
                <c:pt idx="40">
                  <c:v>-2.290365</c:v>
                </c:pt>
                <c:pt idx="41">
                  <c:v>-18.551787000000001</c:v>
                </c:pt>
                <c:pt idx="42">
                  <c:v>-8.4851930000000007</c:v>
                </c:pt>
                <c:pt idx="43">
                  <c:v>-13.905666999999999</c:v>
                </c:pt>
                <c:pt idx="44">
                  <c:v>-23.197908000000002</c:v>
                </c:pt>
                <c:pt idx="45">
                  <c:v>-24.746614000000001</c:v>
                </c:pt>
                <c:pt idx="46">
                  <c:v>-12.356960000000001</c:v>
                </c:pt>
                <c:pt idx="47">
                  <c:v>7.7762289999999998</c:v>
                </c:pt>
                <c:pt idx="48">
                  <c:v>3.9044620000000001</c:v>
                </c:pt>
                <c:pt idx="49">
                  <c:v>-34.038854999999998</c:v>
                </c:pt>
                <c:pt idx="50">
                  <c:v>-85.146180999999999</c:v>
                </c:pt>
                <c:pt idx="51">
                  <c:v>-76.628292999999999</c:v>
                </c:pt>
                <c:pt idx="52">
                  <c:v>-64.238639000000006</c:v>
                </c:pt>
                <c:pt idx="53">
                  <c:v>-82.823120000000003</c:v>
                </c:pt>
                <c:pt idx="54">
                  <c:v>-67.336051999999995</c:v>
                </c:pt>
                <c:pt idx="55">
                  <c:v>-58.818165</c:v>
                </c:pt>
                <c:pt idx="56">
                  <c:v>-87.469240999999997</c:v>
                </c:pt>
                <c:pt idx="57">
                  <c:v>-68.884759000000003</c:v>
                </c:pt>
                <c:pt idx="58">
                  <c:v>-78.951352999999997</c:v>
                </c:pt>
                <c:pt idx="59">
                  <c:v>-169.550703</c:v>
                </c:pt>
                <c:pt idx="60">
                  <c:v>-248.534751</c:v>
                </c:pt>
                <c:pt idx="61">
                  <c:v>-210.59143399999999</c:v>
                </c:pt>
                <c:pt idx="62">
                  <c:v>-131.60738599999999</c:v>
                </c:pt>
                <c:pt idx="63">
                  <c:v>-78.177000000000007</c:v>
                </c:pt>
                <c:pt idx="64">
                  <c:v>-71.207819000000001</c:v>
                </c:pt>
                <c:pt idx="65">
                  <c:v>-105.27937</c:v>
                </c:pt>
                <c:pt idx="66">
                  <c:v>-75.853939999999994</c:v>
                </c:pt>
                <c:pt idx="67">
                  <c:v>-55.720751</c:v>
                </c:pt>
                <c:pt idx="68">
                  <c:v>-24.746614000000001</c:v>
                </c:pt>
                <c:pt idx="69">
                  <c:v>49.591313</c:v>
                </c:pt>
                <c:pt idx="70">
                  <c:v>79.791096999999993</c:v>
                </c:pt>
                <c:pt idx="71">
                  <c:v>54.237434</c:v>
                </c:pt>
                <c:pt idx="72">
                  <c:v>147.93419700000001</c:v>
                </c:pt>
                <c:pt idx="73">
                  <c:v>210.656824</c:v>
                </c:pt>
                <c:pt idx="74">
                  <c:v>165.744326</c:v>
                </c:pt>
                <c:pt idx="75">
                  <c:v>185.87751399999999</c:v>
                </c:pt>
                <c:pt idx="76">
                  <c:v>168.84173899999999</c:v>
                </c:pt>
                <c:pt idx="77">
                  <c:v>140.190663</c:v>
                </c:pt>
                <c:pt idx="78">
                  <c:v>194.39540199999999</c:v>
                </c:pt>
                <c:pt idx="79">
                  <c:v>219.94906499999999</c:v>
                </c:pt>
                <c:pt idx="80">
                  <c:v>192.84669500000001</c:v>
                </c:pt>
                <c:pt idx="81">
                  <c:v>144.83678399999999</c:v>
                </c:pt>
                <c:pt idx="82">
                  <c:v>77.468035999999998</c:v>
                </c:pt>
                <c:pt idx="83">
                  <c:v>68.950148999999996</c:v>
                </c:pt>
                <c:pt idx="84">
                  <c:v>79.016743000000005</c:v>
                </c:pt>
                <c:pt idx="85">
                  <c:v>55.011786999999998</c:v>
                </c:pt>
                <c:pt idx="86">
                  <c:v>72.821916000000002</c:v>
                </c:pt>
                <c:pt idx="87">
                  <c:v>59.657907999999999</c:v>
                </c:pt>
                <c:pt idx="88">
                  <c:v>8.5505820000000003</c:v>
                </c:pt>
                <c:pt idx="89">
                  <c:v>27.135064</c:v>
                </c:pt>
                <c:pt idx="90">
                  <c:v>30.232478</c:v>
                </c:pt>
                <c:pt idx="91">
                  <c:v>-3.0647190000000002</c:v>
                </c:pt>
                <c:pt idx="92">
                  <c:v>-16.228726999999999</c:v>
                </c:pt>
                <c:pt idx="93">
                  <c:v>-10.033899</c:v>
                </c:pt>
                <c:pt idx="94">
                  <c:v>-5.3877790000000001</c:v>
                </c:pt>
                <c:pt idx="95">
                  <c:v>24.812004000000002</c:v>
                </c:pt>
                <c:pt idx="96">
                  <c:v>54.237434</c:v>
                </c:pt>
                <c:pt idx="97">
                  <c:v>51.14002</c:v>
                </c:pt>
                <c:pt idx="98">
                  <c:v>1.581402</c:v>
                </c:pt>
                <c:pt idx="99">
                  <c:v>-64.238639000000006</c:v>
                </c:pt>
                <c:pt idx="100">
                  <c:v>-70.433465999999996</c:v>
                </c:pt>
                <c:pt idx="101">
                  <c:v>-24.746614000000001</c:v>
                </c:pt>
                <c:pt idx="102">
                  <c:v>-9.2595460000000003</c:v>
                </c:pt>
                <c:pt idx="103">
                  <c:v>-0.74165800000000004</c:v>
                </c:pt>
                <c:pt idx="104">
                  <c:v>-17.003080000000001</c:v>
                </c:pt>
                <c:pt idx="105">
                  <c:v>-65.012991999999997</c:v>
                </c:pt>
                <c:pt idx="106">
                  <c:v>-67.336051999999995</c:v>
                </c:pt>
                <c:pt idx="107">
                  <c:v>-67.336051999999995</c:v>
                </c:pt>
                <c:pt idx="108">
                  <c:v>-65.012991999999997</c:v>
                </c:pt>
                <c:pt idx="109">
                  <c:v>-72.756525999999994</c:v>
                </c:pt>
                <c:pt idx="110">
                  <c:v>-95.987128999999996</c:v>
                </c:pt>
                <c:pt idx="111">
                  <c:v>-60.366871000000003</c:v>
                </c:pt>
                <c:pt idx="112">
                  <c:v>-23.972261</c:v>
                </c:pt>
                <c:pt idx="113">
                  <c:v>-17.003080000000001</c:v>
                </c:pt>
                <c:pt idx="114">
                  <c:v>-20.100494000000001</c:v>
                </c:pt>
                <c:pt idx="115">
                  <c:v>-54.172044</c:v>
                </c:pt>
                <c:pt idx="116">
                  <c:v>-90.566654999999997</c:v>
                </c:pt>
                <c:pt idx="117">
                  <c:v>-65.787345000000002</c:v>
                </c:pt>
                <c:pt idx="118">
                  <c:v>13.971056000000001</c:v>
                </c:pt>
                <c:pt idx="119">
                  <c:v>40.299072000000002</c:v>
                </c:pt>
                <c:pt idx="120">
                  <c:v>-14.680020000000001</c:v>
                </c:pt>
                <c:pt idx="121">
                  <c:v>-67.336051999999995</c:v>
                </c:pt>
                <c:pt idx="122">
                  <c:v>-79.725707</c:v>
                </c:pt>
                <c:pt idx="123">
                  <c:v>-93.664068</c:v>
                </c:pt>
                <c:pt idx="124">
                  <c:v>-91.341008000000002</c:v>
                </c:pt>
                <c:pt idx="125">
                  <c:v>-41.008035999999997</c:v>
                </c:pt>
                <c:pt idx="126">
                  <c:v>-42.556742999999997</c:v>
                </c:pt>
                <c:pt idx="127">
                  <c:v>-82.823120000000003</c:v>
                </c:pt>
                <c:pt idx="128">
                  <c:v>-116.894671</c:v>
                </c:pt>
                <c:pt idx="129">
                  <c:v>-177.29423700000001</c:v>
                </c:pt>
                <c:pt idx="130">
                  <c:v>-224.52979500000001</c:v>
                </c:pt>
                <c:pt idx="131">
                  <c:v>-216.786261</c:v>
                </c:pt>
                <c:pt idx="132">
                  <c:v>-166.45328900000001</c:v>
                </c:pt>
                <c:pt idx="133">
                  <c:v>-136.25350599999999</c:v>
                </c:pt>
                <c:pt idx="134">
                  <c:v>-111.474197</c:v>
                </c:pt>
                <c:pt idx="135">
                  <c:v>-69.659111999999993</c:v>
                </c:pt>
                <c:pt idx="136">
                  <c:v>-41.008035999999997</c:v>
                </c:pt>
                <c:pt idx="137">
                  <c:v>-29.392734999999998</c:v>
                </c:pt>
                <c:pt idx="138">
                  <c:v>-50.300277000000001</c:v>
                </c:pt>
                <c:pt idx="139">
                  <c:v>-20.874846999999999</c:v>
                </c:pt>
                <c:pt idx="140">
                  <c:v>56.560493999999998</c:v>
                </c:pt>
                <c:pt idx="141">
                  <c:v>121.60618100000001</c:v>
                </c:pt>
                <c:pt idx="142">
                  <c:v>212.20553100000001</c:v>
                </c:pt>
                <c:pt idx="143">
                  <c:v>257.11802899999998</c:v>
                </c:pt>
                <c:pt idx="144">
                  <c:v>192.84669500000001</c:v>
                </c:pt>
                <c:pt idx="145">
                  <c:v>159.549498</c:v>
                </c:pt>
                <c:pt idx="146">
                  <c:v>199.815876</c:v>
                </c:pt>
                <c:pt idx="147">
                  <c:v>207.55941000000001</c:v>
                </c:pt>
                <c:pt idx="148">
                  <c:v>218.40035800000001</c:v>
                </c:pt>
                <c:pt idx="149">
                  <c:v>234.66177999999999</c:v>
                </c:pt>
                <c:pt idx="150">
                  <c:v>182.780101</c:v>
                </c:pt>
                <c:pt idx="151">
                  <c:v>154.903378</c:v>
                </c:pt>
                <c:pt idx="152">
                  <c:v>181.23139399999999</c:v>
                </c:pt>
                <c:pt idx="153">
                  <c:v>144.83678399999999</c:v>
                </c:pt>
                <c:pt idx="154">
                  <c:v>77.468035999999998</c:v>
                </c:pt>
                <c:pt idx="155">
                  <c:v>58.883553999999997</c:v>
                </c:pt>
                <c:pt idx="156">
                  <c:v>36.427304999999997</c:v>
                </c:pt>
                <c:pt idx="157">
                  <c:v>46.493899999999996</c:v>
                </c:pt>
                <c:pt idx="158">
                  <c:v>60.432260999999997</c:v>
                </c:pt>
                <c:pt idx="159">
                  <c:v>41.847779000000003</c:v>
                </c:pt>
                <c:pt idx="160">
                  <c:v>-1.5160119999999999</c:v>
                </c:pt>
                <c:pt idx="161">
                  <c:v>-37.136268999999999</c:v>
                </c:pt>
                <c:pt idx="162">
                  <c:v>-33.264502</c:v>
                </c:pt>
                <c:pt idx="163">
                  <c:v>10.873643</c:v>
                </c:pt>
                <c:pt idx="164">
                  <c:v>32.555537999999999</c:v>
                </c:pt>
                <c:pt idx="165">
                  <c:v>4.6788150000000002</c:v>
                </c:pt>
                <c:pt idx="166">
                  <c:v>3.2695000000000002E-2</c:v>
                </c:pt>
                <c:pt idx="167">
                  <c:v>-23.197908000000002</c:v>
                </c:pt>
                <c:pt idx="168">
                  <c:v>-6.9364860000000004</c:v>
                </c:pt>
                <c:pt idx="169">
                  <c:v>-4.6134259999999996</c:v>
                </c:pt>
                <c:pt idx="170">
                  <c:v>-7.710839</c:v>
                </c:pt>
                <c:pt idx="171">
                  <c:v>-24.746614000000001</c:v>
                </c:pt>
                <c:pt idx="172">
                  <c:v>-53.397691000000002</c:v>
                </c:pt>
                <c:pt idx="173">
                  <c:v>-34.038854999999998</c:v>
                </c:pt>
                <c:pt idx="174">
                  <c:v>-5.3877790000000001</c:v>
                </c:pt>
                <c:pt idx="175">
                  <c:v>-26.295321000000001</c:v>
                </c:pt>
                <c:pt idx="176">
                  <c:v>-58.043810999999998</c:v>
                </c:pt>
                <c:pt idx="177">
                  <c:v>-101.407602</c:v>
                </c:pt>
                <c:pt idx="178">
                  <c:v>-123.863851</c:v>
                </c:pt>
                <c:pt idx="179">
                  <c:v>-83.597474000000005</c:v>
                </c:pt>
                <c:pt idx="180">
                  <c:v>-23.972261</c:v>
                </c:pt>
                <c:pt idx="181">
                  <c:v>-0.74165800000000004</c:v>
                </c:pt>
                <c:pt idx="182">
                  <c:v>-68.884759000000003</c:v>
                </c:pt>
                <c:pt idx="183">
                  <c:v>-116.120317</c:v>
                </c:pt>
                <c:pt idx="184">
                  <c:v>-88.243594000000002</c:v>
                </c:pt>
                <c:pt idx="185">
                  <c:v>-41.008035999999997</c:v>
                </c:pt>
                <c:pt idx="186">
                  <c:v>1.581402</c:v>
                </c:pt>
                <c:pt idx="187">
                  <c:v>15.519762999999999</c:v>
                </c:pt>
                <c:pt idx="188">
                  <c:v>-51.074629999999999</c:v>
                </c:pt>
                <c:pt idx="189">
                  <c:v>-89.792300999999995</c:v>
                </c:pt>
                <c:pt idx="190">
                  <c:v>-41.008035999999997</c:v>
                </c:pt>
                <c:pt idx="191">
                  <c:v>5.4531689999999999</c:v>
                </c:pt>
                <c:pt idx="192">
                  <c:v>20.940237</c:v>
                </c:pt>
                <c:pt idx="193">
                  <c:v>-17.003080000000001</c:v>
                </c:pt>
                <c:pt idx="194">
                  <c:v>-83.597474000000005</c:v>
                </c:pt>
                <c:pt idx="195">
                  <c:v>-126.18691200000001</c:v>
                </c:pt>
                <c:pt idx="196">
                  <c:v>-112.24854999999999</c:v>
                </c:pt>
                <c:pt idx="197">
                  <c:v>-75.853939999999994</c:v>
                </c:pt>
                <c:pt idx="198">
                  <c:v>-58.818165</c:v>
                </c:pt>
                <c:pt idx="199">
                  <c:v>-72.756525999999994</c:v>
                </c:pt>
                <c:pt idx="200">
                  <c:v>-161.80716899999999</c:v>
                </c:pt>
                <c:pt idx="201">
                  <c:v>-239.24251000000001</c:v>
                </c:pt>
                <c:pt idx="202">
                  <c:v>-219.10932099999999</c:v>
                </c:pt>
                <c:pt idx="203">
                  <c:v>-195.87871899999999</c:v>
                </c:pt>
                <c:pt idx="204">
                  <c:v>-174.19682299999999</c:v>
                </c:pt>
                <c:pt idx="205">
                  <c:v>-154.837988</c:v>
                </c:pt>
                <c:pt idx="206">
                  <c:v>-119.217731</c:v>
                </c:pt>
                <c:pt idx="207">
                  <c:v>-88.243594000000002</c:v>
                </c:pt>
                <c:pt idx="208">
                  <c:v>-29.392734999999998</c:v>
                </c:pt>
                <c:pt idx="209">
                  <c:v>11.647995999999999</c:v>
                </c:pt>
                <c:pt idx="210">
                  <c:v>45.719546000000001</c:v>
                </c:pt>
                <c:pt idx="211">
                  <c:v>43.396486000000003</c:v>
                </c:pt>
                <c:pt idx="212">
                  <c:v>75.919330000000002</c:v>
                </c:pt>
                <c:pt idx="213">
                  <c:v>182.780101</c:v>
                </c:pt>
                <c:pt idx="214">
                  <c:v>236.98483999999999</c:v>
                </c:pt>
                <c:pt idx="215">
                  <c:v>216.07729800000001</c:v>
                </c:pt>
                <c:pt idx="216">
                  <c:v>240.08225400000001</c:v>
                </c:pt>
                <c:pt idx="217">
                  <c:v>242.405314</c:v>
                </c:pt>
                <c:pt idx="218">
                  <c:v>212.20553100000001</c:v>
                </c:pt>
                <c:pt idx="219">
                  <c:v>246.27708100000001</c:v>
                </c:pt>
                <c:pt idx="220">
                  <c:v>232.338719</c:v>
                </c:pt>
                <c:pt idx="221">
                  <c:v>191.297988</c:v>
                </c:pt>
                <c:pt idx="222">
                  <c:v>175.81092000000001</c:v>
                </c:pt>
                <c:pt idx="223">
                  <c:v>158.77514500000001</c:v>
                </c:pt>
                <c:pt idx="224">
                  <c:v>127.02665500000001</c:v>
                </c:pt>
                <c:pt idx="225">
                  <c:v>118.50876700000001</c:v>
                </c:pt>
                <c:pt idx="226">
                  <c:v>65.078382000000005</c:v>
                </c:pt>
                <c:pt idx="227">
                  <c:v>18.617177000000002</c:v>
                </c:pt>
                <c:pt idx="228">
                  <c:v>3.2695000000000002E-2</c:v>
                </c:pt>
                <c:pt idx="229">
                  <c:v>10.099289000000001</c:v>
                </c:pt>
                <c:pt idx="230">
                  <c:v>42.622132999999998</c:v>
                </c:pt>
                <c:pt idx="231">
                  <c:v>32.555537999999999</c:v>
                </c:pt>
                <c:pt idx="232">
                  <c:v>-7.710839</c:v>
                </c:pt>
                <c:pt idx="233">
                  <c:v>-14.680020000000001</c:v>
                </c:pt>
                <c:pt idx="234">
                  <c:v>-7.710839</c:v>
                </c:pt>
                <c:pt idx="235">
                  <c:v>1.581402</c:v>
                </c:pt>
                <c:pt idx="236">
                  <c:v>12.42235</c:v>
                </c:pt>
                <c:pt idx="237">
                  <c:v>-1.5160119999999999</c:v>
                </c:pt>
                <c:pt idx="238">
                  <c:v>1.581402</c:v>
                </c:pt>
                <c:pt idx="239">
                  <c:v>-4.6134259999999996</c:v>
                </c:pt>
                <c:pt idx="240">
                  <c:v>-10.808253000000001</c:v>
                </c:pt>
                <c:pt idx="241">
                  <c:v>-2.290365</c:v>
                </c:pt>
                <c:pt idx="242">
                  <c:v>-6.1621319999999997</c:v>
                </c:pt>
                <c:pt idx="243">
                  <c:v>-40.233682999999999</c:v>
                </c:pt>
                <c:pt idx="244">
                  <c:v>-35.587561999999998</c:v>
                </c:pt>
                <c:pt idx="245">
                  <c:v>-21.649201000000001</c:v>
                </c:pt>
                <c:pt idx="246">
                  <c:v>-24.746614000000001</c:v>
                </c:pt>
                <c:pt idx="247">
                  <c:v>-20.874846999999999</c:v>
                </c:pt>
                <c:pt idx="248">
                  <c:v>-43.331096000000002</c:v>
                </c:pt>
                <c:pt idx="249">
                  <c:v>-88.243594000000002</c:v>
                </c:pt>
                <c:pt idx="250">
                  <c:v>-90.566654999999997</c:v>
                </c:pt>
                <c:pt idx="251">
                  <c:v>-71.982173000000003</c:v>
                </c:pt>
                <c:pt idx="252">
                  <c:v>-70.433465999999996</c:v>
                </c:pt>
                <c:pt idx="253">
                  <c:v>-79.725707</c:v>
                </c:pt>
                <c:pt idx="254">
                  <c:v>-89.017948000000004</c:v>
                </c:pt>
                <c:pt idx="255">
                  <c:v>-79.725707</c:v>
                </c:pt>
                <c:pt idx="256">
                  <c:v>-64.238639000000006</c:v>
                </c:pt>
                <c:pt idx="257">
                  <c:v>-49.525924000000003</c:v>
                </c:pt>
                <c:pt idx="258">
                  <c:v>-25.520968</c:v>
                </c:pt>
                <c:pt idx="259">
                  <c:v>-3.0647190000000002</c:v>
                </c:pt>
                <c:pt idx="260">
                  <c:v>-23.972261</c:v>
                </c:pt>
                <c:pt idx="261">
                  <c:v>-20.100494000000001</c:v>
                </c:pt>
                <c:pt idx="262">
                  <c:v>10.873643</c:v>
                </c:pt>
                <c:pt idx="263">
                  <c:v>-6.1621319999999997</c:v>
                </c:pt>
                <c:pt idx="264">
                  <c:v>-21.649201000000001</c:v>
                </c:pt>
                <c:pt idx="265">
                  <c:v>-35.587561999999998</c:v>
                </c:pt>
                <c:pt idx="266">
                  <c:v>-54.946398000000002</c:v>
                </c:pt>
                <c:pt idx="267">
                  <c:v>-63.464284999999997</c:v>
                </c:pt>
                <c:pt idx="268">
                  <c:v>-50.300277000000001</c:v>
                </c:pt>
                <c:pt idx="269">
                  <c:v>-16.228726999999999</c:v>
                </c:pt>
                <c:pt idx="270">
                  <c:v>-55.720751</c:v>
                </c:pt>
                <c:pt idx="271">
                  <c:v>-150.96622099999999</c:v>
                </c:pt>
                <c:pt idx="272">
                  <c:v>-222.20673500000001</c:v>
                </c:pt>
                <c:pt idx="273">
                  <c:v>-254.729579</c:v>
                </c:pt>
                <c:pt idx="274">
                  <c:v>-233.822036</c:v>
                </c:pt>
                <c:pt idx="275">
                  <c:v>-160.25846200000001</c:v>
                </c:pt>
                <c:pt idx="276">
                  <c:v>-127.735619</c:v>
                </c:pt>
                <c:pt idx="277">
                  <c:v>-154.837988</c:v>
                </c:pt>
                <c:pt idx="278">
                  <c:v>-173.42247</c:v>
                </c:pt>
                <c:pt idx="279">
                  <c:v>-170.32505599999999</c:v>
                </c:pt>
                <c:pt idx="280">
                  <c:v>-105.27937</c:v>
                </c:pt>
                <c:pt idx="281">
                  <c:v>-1.5160119999999999</c:v>
                </c:pt>
                <c:pt idx="282">
                  <c:v>76.693682999999993</c:v>
                </c:pt>
                <c:pt idx="283">
                  <c:v>112.31394</c:v>
                </c:pt>
                <c:pt idx="284">
                  <c:v>105.344759</c:v>
                </c:pt>
                <c:pt idx="285">
                  <c:v>161.872559</c:v>
                </c:pt>
                <c:pt idx="286">
                  <c:v>243.17966699999999</c:v>
                </c:pt>
                <c:pt idx="287">
                  <c:v>247.82578799999999</c:v>
                </c:pt>
                <c:pt idx="288">
                  <c:v>236.98483999999999</c:v>
                </c:pt>
                <c:pt idx="289">
                  <c:v>247.051434</c:v>
                </c:pt>
                <c:pt idx="290">
                  <c:v>226.14389199999999</c:v>
                </c:pt>
                <c:pt idx="291">
                  <c:v>233.887426</c:v>
                </c:pt>
                <c:pt idx="292">
                  <c:v>293.51263899999998</c:v>
                </c:pt>
                <c:pt idx="293">
                  <c:v>252.47190800000001</c:v>
                </c:pt>
                <c:pt idx="294">
                  <c:v>147.15984399999999</c:v>
                </c:pt>
                <c:pt idx="295">
                  <c:v>87.534631000000005</c:v>
                </c:pt>
                <c:pt idx="296">
                  <c:v>84.437217000000004</c:v>
                </c:pt>
                <c:pt idx="297">
                  <c:v>98.375579000000002</c:v>
                </c:pt>
                <c:pt idx="298">
                  <c:v>108.442173</c:v>
                </c:pt>
                <c:pt idx="299">
                  <c:v>71.273208999999994</c:v>
                </c:pt>
                <c:pt idx="300">
                  <c:v>7.0018760000000002</c:v>
                </c:pt>
                <c:pt idx="301">
                  <c:v>-20.874846999999999</c:v>
                </c:pt>
                <c:pt idx="302">
                  <c:v>-29.392734999999998</c:v>
                </c:pt>
                <c:pt idx="303">
                  <c:v>-6.1621319999999997</c:v>
                </c:pt>
                <c:pt idx="304">
                  <c:v>9.3249359999999992</c:v>
                </c:pt>
                <c:pt idx="305">
                  <c:v>-13.131313</c:v>
                </c:pt>
                <c:pt idx="306">
                  <c:v>-13.905666999999999</c:v>
                </c:pt>
                <c:pt idx="307">
                  <c:v>11.647995999999999</c:v>
                </c:pt>
                <c:pt idx="308">
                  <c:v>10.099289000000001</c:v>
                </c:pt>
                <c:pt idx="309">
                  <c:v>-10.033899</c:v>
                </c:pt>
                <c:pt idx="310">
                  <c:v>-14.680020000000001</c:v>
                </c:pt>
                <c:pt idx="311">
                  <c:v>-29.392734999999998</c:v>
                </c:pt>
                <c:pt idx="312">
                  <c:v>-7.710839</c:v>
                </c:pt>
                <c:pt idx="313">
                  <c:v>17.068470000000001</c:v>
                </c:pt>
                <c:pt idx="314">
                  <c:v>32.555537999999999</c:v>
                </c:pt>
                <c:pt idx="315">
                  <c:v>7.7762289999999998</c:v>
                </c:pt>
                <c:pt idx="316">
                  <c:v>-41.782389000000002</c:v>
                </c:pt>
                <c:pt idx="317">
                  <c:v>-45.654156999999998</c:v>
                </c:pt>
                <c:pt idx="318">
                  <c:v>-54.172044</c:v>
                </c:pt>
                <c:pt idx="319">
                  <c:v>-51.848984000000002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7808"/>
        <c:axId val="200105984"/>
      </c:lineChart>
      <c:catAx>
        <c:axId val="2000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05984"/>
        <c:crosses val="autoZero"/>
        <c:auto val="1"/>
        <c:lblAlgn val="ctr"/>
        <c:lblOffset val="100"/>
        <c:noMultiLvlLbl val="0"/>
      </c:catAx>
      <c:valAx>
        <c:axId val="2001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8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Sheet1!$A$1:$A$320</c:f>
              <c:numCache>
                <c:formatCode>General</c:formatCode>
                <c:ptCount val="320"/>
                <c:pt idx="0">
                  <c:v>-4.27658</c:v>
                </c:pt>
                <c:pt idx="1">
                  <c:v>-4.9753420000000004</c:v>
                </c:pt>
                <c:pt idx="2">
                  <c:v>-3.7515550000000002</c:v>
                </c:pt>
                <c:pt idx="3">
                  <c:v>0.69624799999999998</c:v>
                </c:pt>
                <c:pt idx="4">
                  <c:v>0.95780200000000004</c:v>
                </c:pt>
                <c:pt idx="5">
                  <c:v>-0.70604</c:v>
                </c:pt>
                <c:pt idx="6">
                  <c:v>-0.32388400000000001</c:v>
                </c:pt>
                <c:pt idx="7">
                  <c:v>0.60005299999999995</c:v>
                </c:pt>
                <c:pt idx="8">
                  <c:v>9.1869720000000008</c:v>
                </c:pt>
                <c:pt idx="9">
                  <c:v>15.835056</c:v>
                </c:pt>
                <c:pt idx="10">
                  <c:v>11.739072</c:v>
                </c:pt>
                <c:pt idx="11">
                  <c:v>6.9726460000000001</c:v>
                </c:pt>
                <c:pt idx="12">
                  <c:v>3.3869400000000001</c:v>
                </c:pt>
                <c:pt idx="13">
                  <c:v>5.4323610000000002</c:v>
                </c:pt>
                <c:pt idx="14">
                  <c:v>12.152213</c:v>
                </c:pt>
                <c:pt idx="15">
                  <c:v>17.014346</c:v>
                </c:pt>
                <c:pt idx="16">
                  <c:v>16.267873999999999</c:v>
                </c:pt>
                <c:pt idx="17">
                  <c:v>10.516230999999999</c:v>
                </c:pt>
                <c:pt idx="18">
                  <c:v>4.593547</c:v>
                </c:pt>
                <c:pt idx="19">
                  <c:v>5.6252950000000004</c:v>
                </c:pt>
                <c:pt idx="20">
                  <c:v>9.202591</c:v>
                </c:pt>
                <c:pt idx="21">
                  <c:v>4.0834200000000003</c:v>
                </c:pt>
                <c:pt idx="22">
                  <c:v>4.4086660000000002</c:v>
                </c:pt>
                <c:pt idx="23">
                  <c:v>2.9335900000000001</c:v>
                </c:pt>
                <c:pt idx="24">
                  <c:v>1.568406</c:v>
                </c:pt>
                <c:pt idx="25">
                  <c:v>3.0185879999999998</c:v>
                </c:pt>
                <c:pt idx="26">
                  <c:v>3.1166779999999998</c:v>
                </c:pt>
                <c:pt idx="27">
                  <c:v>-0.45419199999999998</c:v>
                </c:pt>
                <c:pt idx="28">
                  <c:v>-6.7491599999999998</c:v>
                </c:pt>
                <c:pt idx="29">
                  <c:v>-9.2930589999999995</c:v>
                </c:pt>
                <c:pt idx="30">
                  <c:v>-6.4365170000000003</c:v>
                </c:pt>
                <c:pt idx="31">
                  <c:v>-0.64644299999999999</c:v>
                </c:pt>
                <c:pt idx="32">
                  <c:v>4.4468329999999998</c:v>
                </c:pt>
                <c:pt idx="33">
                  <c:v>5.1444580000000002</c:v>
                </c:pt>
                <c:pt idx="34">
                  <c:v>-2.5731670000000002</c:v>
                </c:pt>
                <c:pt idx="35">
                  <c:v>-9.6011109999999995</c:v>
                </c:pt>
                <c:pt idx="36">
                  <c:v>-9.4439670000000007</c:v>
                </c:pt>
                <c:pt idx="37">
                  <c:v>-5.0221450000000001</c:v>
                </c:pt>
                <c:pt idx="38">
                  <c:v>-3.0706699999999998</c:v>
                </c:pt>
                <c:pt idx="39">
                  <c:v>-0.82744499999999999</c:v>
                </c:pt>
                <c:pt idx="40">
                  <c:v>-0.50850099999999998</c:v>
                </c:pt>
                <c:pt idx="41">
                  <c:v>-4.2414149999999999</c:v>
                </c:pt>
                <c:pt idx="42">
                  <c:v>-1.997031</c:v>
                </c:pt>
                <c:pt idx="43">
                  <c:v>-3.3679809999999999</c:v>
                </c:pt>
                <c:pt idx="44">
                  <c:v>-5.7801030000000004</c:v>
                </c:pt>
                <c:pt idx="45">
                  <c:v>-6.3410840000000004</c:v>
                </c:pt>
                <c:pt idx="46">
                  <c:v>-3.255147</c:v>
                </c:pt>
                <c:pt idx="47">
                  <c:v>2.1051739999999999</c:v>
                </c:pt>
                <c:pt idx="48">
                  <c:v>1.085896</c:v>
                </c:pt>
                <c:pt idx="49">
                  <c:v>-9.7220309999999994</c:v>
                </c:pt>
                <c:pt idx="50">
                  <c:v>-24.966003000000001</c:v>
                </c:pt>
                <c:pt idx="51">
                  <c:v>-23.057981999999999</c:v>
                </c:pt>
                <c:pt idx="52">
                  <c:v>-19.830027000000001</c:v>
                </c:pt>
                <c:pt idx="53">
                  <c:v>-26.219241</c:v>
                </c:pt>
                <c:pt idx="54">
                  <c:v>-21.852685999999999</c:v>
                </c:pt>
                <c:pt idx="55">
                  <c:v>-19.561626</c:v>
                </c:pt>
                <c:pt idx="56">
                  <c:v>-29.801179000000001</c:v>
                </c:pt>
                <c:pt idx="57">
                  <c:v>-24.034490999999999</c:v>
                </c:pt>
                <c:pt idx="58">
                  <c:v>-28.200384</c:v>
                </c:pt>
                <c:pt idx="59">
                  <c:v>-61.976869000000001</c:v>
                </c:pt>
                <c:pt idx="60">
                  <c:v>-92.940228000000005</c:v>
                </c:pt>
                <c:pt idx="61">
                  <c:v>-80.537284999999997</c:v>
                </c:pt>
                <c:pt idx="62">
                  <c:v>-51.455342999999999</c:v>
                </c:pt>
                <c:pt idx="63">
                  <c:v>-31.237669</c:v>
                </c:pt>
                <c:pt idx="64">
                  <c:v>-29.069223999999998</c:v>
                </c:pt>
                <c:pt idx="65">
                  <c:v>-43.89481</c:v>
                </c:pt>
                <c:pt idx="66">
                  <c:v>-32.290256999999997</c:v>
                </c:pt>
                <c:pt idx="67">
                  <c:v>-24.209980999999999</c:v>
                </c:pt>
                <c:pt idx="68">
                  <c:v>-10.970827999999999</c:v>
                </c:pt>
                <c:pt idx="69">
                  <c:v>22.425322000000001</c:v>
                </c:pt>
                <c:pt idx="70">
                  <c:v>36.792704999999998</c:v>
                </c:pt>
                <c:pt idx="71">
                  <c:v>25.494510999999999</c:v>
                </c:pt>
                <c:pt idx="72">
                  <c:v>70.863707000000005</c:v>
                </c:pt>
                <c:pt idx="73">
                  <c:v>102.80337</c:v>
                </c:pt>
                <c:pt idx="74">
                  <c:v>82.379126999999997</c:v>
                </c:pt>
                <c:pt idx="75">
                  <c:v>94.064027999999993</c:v>
                </c:pt>
                <c:pt idx="76">
                  <c:v>86.969622000000001</c:v>
                </c:pt>
                <c:pt idx="77">
                  <c:v>73.480495000000005</c:v>
                </c:pt>
                <c:pt idx="78">
                  <c:v>103.652474</c:v>
                </c:pt>
                <c:pt idx="79">
                  <c:v>119.270565</c:v>
                </c:pt>
                <c:pt idx="80">
                  <c:v>106.320959</c:v>
                </c:pt>
                <c:pt idx="81">
                  <c:v>81.163432</c:v>
                </c:pt>
                <c:pt idx="82">
                  <c:v>44.112278000000003</c:v>
                </c:pt>
                <c:pt idx="83">
                  <c:v>39.884976999999999</c:v>
                </c:pt>
                <c:pt idx="84">
                  <c:v>46.42089</c:v>
                </c:pt>
                <c:pt idx="85">
                  <c:v>32.813643999999996</c:v>
                </c:pt>
                <c:pt idx="86">
                  <c:v>44.091061000000003</c:v>
                </c:pt>
                <c:pt idx="87">
                  <c:v>36.654955000000001</c:v>
                </c:pt>
                <c:pt idx="88">
                  <c:v>5.3299630000000002</c:v>
                </c:pt>
                <c:pt idx="89">
                  <c:v>17.155839</c:v>
                </c:pt>
                <c:pt idx="90">
                  <c:v>19.381941000000001</c:v>
                </c:pt>
                <c:pt idx="91">
                  <c:v>-1.991808</c:v>
                </c:pt>
                <c:pt idx="92">
                  <c:v>-10.689723000000001</c:v>
                </c:pt>
                <c:pt idx="93">
                  <c:v>-6.6968389999999998</c:v>
                </c:pt>
                <c:pt idx="94">
                  <c:v>-3.6426880000000001</c:v>
                </c:pt>
                <c:pt idx="95">
                  <c:v>16.989515999999998</c:v>
                </c:pt>
                <c:pt idx="96">
                  <c:v>37.602885000000001</c:v>
                </c:pt>
                <c:pt idx="97">
                  <c:v>35.890754999999999</c:v>
                </c:pt>
                <c:pt idx="98">
                  <c:v>1.123211</c:v>
                </c:pt>
                <c:pt idx="99">
                  <c:v>-46.164852000000003</c:v>
                </c:pt>
                <c:pt idx="100">
                  <c:v>-51.202325999999999</c:v>
                </c:pt>
                <c:pt idx="101">
                  <c:v>-18.193752</c:v>
                </c:pt>
                <c:pt idx="102">
                  <c:v>-6.8832449999999996</c:v>
                </c:pt>
                <c:pt idx="103">
                  <c:v>-0.55732199999999998</c:v>
                </c:pt>
                <c:pt idx="104">
                  <c:v>-12.913145</c:v>
                </c:pt>
                <c:pt idx="105">
                  <c:v>-49.889595</c:v>
                </c:pt>
                <c:pt idx="106">
                  <c:v>-52.199604000000001</c:v>
                </c:pt>
                <c:pt idx="107">
                  <c:v>-52.720801000000002</c:v>
                </c:pt>
                <c:pt idx="108">
                  <c:v>-51.399048999999998</c:v>
                </c:pt>
                <c:pt idx="109">
                  <c:v>-58.070283000000003</c:v>
                </c:pt>
                <c:pt idx="110">
                  <c:v>-77.326654000000005</c:v>
                </c:pt>
                <c:pt idx="111">
                  <c:v>-49.074618999999998</c:v>
                </c:pt>
                <c:pt idx="112">
                  <c:v>-19.661552</c:v>
                </c:pt>
                <c:pt idx="113">
                  <c:v>-14.066824</c:v>
                </c:pt>
                <c:pt idx="114">
                  <c:v>-16.770443</c:v>
                </c:pt>
                <c:pt idx="115">
                  <c:v>-45.571434000000004</c:v>
                </c:pt>
                <c:pt idx="116">
                  <c:v>-76.802678</c:v>
                </c:pt>
                <c:pt idx="117">
                  <c:v>-56.227970999999997</c:v>
                </c:pt>
                <c:pt idx="118">
                  <c:v>12.032429</c:v>
                </c:pt>
                <c:pt idx="119">
                  <c:v>34.965977000000002</c:v>
                </c:pt>
                <c:pt idx="120">
                  <c:v>-12.82971</c:v>
                </c:pt>
                <c:pt idx="121">
                  <c:v>-59.264004</c:v>
                </c:pt>
                <c:pt idx="122">
                  <c:v>-70.649466000000004</c:v>
                </c:pt>
                <c:pt idx="123">
                  <c:v>-83.553601</c:v>
                </c:pt>
                <c:pt idx="124">
                  <c:v>-82.007684999999995</c:v>
                </c:pt>
                <c:pt idx="125">
                  <c:v>-37.048420999999998</c:v>
                </c:pt>
                <c:pt idx="126">
                  <c:v>-38.680929999999996</c:v>
                </c:pt>
                <c:pt idx="127">
                  <c:v>-75.722354999999993</c:v>
                </c:pt>
                <c:pt idx="128">
                  <c:v>-107.480047</c:v>
                </c:pt>
                <c:pt idx="129">
                  <c:v>-163.909966</c:v>
                </c:pt>
                <c:pt idx="130">
                  <c:v>-208.67945</c:v>
                </c:pt>
                <c:pt idx="131">
                  <c:v>-202.51170500000001</c:v>
                </c:pt>
                <c:pt idx="132">
                  <c:v>-156.25771800000001</c:v>
                </c:pt>
                <c:pt idx="133">
                  <c:v>-128.51265100000001</c:v>
                </c:pt>
                <c:pt idx="134">
                  <c:v>-105.618582</c:v>
                </c:pt>
                <c:pt idx="135">
                  <c:v>-66.287355000000005</c:v>
                </c:pt>
                <c:pt idx="136">
                  <c:v>-39.185715000000002</c:v>
                </c:pt>
                <c:pt idx="137">
                  <c:v>-28.198395000000001</c:v>
                </c:pt>
                <c:pt idx="138">
                  <c:v>-48.439559000000003</c:v>
                </c:pt>
                <c:pt idx="139">
                  <c:v>-20.175232999999999</c:v>
                </c:pt>
                <c:pt idx="140">
                  <c:v>54.852218999999998</c:v>
                </c:pt>
                <c:pt idx="141">
                  <c:v>118.315849</c:v>
                </c:pt>
                <c:pt idx="142">
                  <c:v>207.09564499999999</c:v>
                </c:pt>
                <c:pt idx="143">
                  <c:v>251.64871299999999</c:v>
                </c:pt>
                <c:pt idx="144">
                  <c:v>189.253277</c:v>
                </c:pt>
                <c:pt idx="145">
                  <c:v>156.97011000000001</c:v>
                </c:pt>
                <c:pt idx="146">
                  <c:v>197.044025</c:v>
                </c:pt>
                <c:pt idx="147">
                  <c:v>205.120498</c:v>
                </c:pt>
                <c:pt idx="148">
                  <c:v>216.25944000000001</c:v>
                </c:pt>
                <c:pt idx="149">
                  <c:v>232.777524</c:v>
                </c:pt>
                <c:pt idx="150">
                  <c:v>181.60446899999999</c:v>
                </c:pt>
                <c:pt idx="151">
                  <c:v>154.127284</c:v>
                </c:pt>
                <c:pt idx="152">
                  <c:v>180.549071</c:v>
                </c:pt>
                <c:pt idx="153">
                  <c:v>144.44620699999999</c:v>
                </c:pt>
                <c:pt idx="154">
                  <c:v>77.328142999999997</c:v>
                </c:pt>
                <c:pt idx="155">
                  <c:v>58.819212</c:v>
                </c:pt>
                <c:pt idx="156">
                  <c:v>36.406992000000002</c:v>
                </c:pt>
                <c:pt idx="157">
                  <c:v>46.484565000000003</c:v>
                </c:pt>
                <c:pt idx="158">
                  <c:v>60.430911999999999</c:v>
                </c:pt>
                <c:pt idx="159">
                  <c:v>41.846845999999999</c:v>
                </c:pt>
                <c:pt idx="160">
                  <c:v>-1.5157080000000001</c:v>
                </c:pt>
                <c:pt idx="161">
                  <c:v>-37.115564999999997</c:v>
                </c:pt>
                <c:pt idx="162">
                  <c:v>-33.228158999999998</c:v>
                </c:pt>
                <c:pt idx="163">
                  <c:v>10.854010000000001</c:v>
                </c:pt>
                <c:pt idx="164">
                  <c:v>32.467754999999997</c:v>
                </c:pt>
                <c:pt idx="165">
                  <c:v>4.6612010000000001</c:v>
                </c:pt>
                <c:pt idx="166">
                  <c:v>3.2530999999999997E-2</c:v>
                </c:pt>
                <c:pt idx="167">
                  <c:v>-23.04871</c:v>
                </c:pt>
                <c:pt idx="168">
                  <c:v>-6.8807910000000003</c:v>
                </c:pt>
                <c:pt idx="169">
                  <c:v>-4.5682039999999997</c:v>
                </c:pt>
                <c:pt idx="170">
                  <c:v>-7.6202379999999996</c:v>
                </c:pt>
                <c:pt idx="171">
                  <c:v>-24.403343</c:v>
                </c:pt>
                <c:pt idx="172">
                  <c:v>-52.534461</c:v>
                </c:pt>
                <c:pt idx="173">
                  <c:v>-33.404614000000002</c:v>
                </c:pt>
                <c:pt idx="174">
                  <c:v>-5.2731760000000003</c:v>
                </c:pt>
                <c:pt idx="175">
                  <c:v>-25.662153</c:v>
                </c:pt>
                <c:pt idx="176">
                  <c:v>-56.473351999999998</c:v>
                </c:pt>
                <c:pt idx="177">
                  <c:v>-98.344915999999998</c:v>
                </c:pt>
                <c:pt idx="178">
                  <c:v>-119.712706</c:v>
                </c:pt>
                <c:pt idx="179">
                  <c:v>-80.505099000000001</c:v>
                </c:pt>
                <c:pt idx="180">
                  <c:v>-22.998200000000001</c:v>
                </c:pt>
                <c:pt idx="181">
                  <c:v>-0.70870100000000003</c:v>
                </c:pt>
                <c:pt idx="182">
                  <c:v>-65.550557999999995</c:v>
                </c:pt>
                <c:pt idx="183">
                  <c:v>-110.02077800000001</c:v>
                </c:pt>
                <c:pt idx="184">
                  <c:v>-83.230389000000002</c:v>
                </c:pt>
                <c:pt idx="185">
                  <c:v>-38.496268000000001</c:v>
                </c:pt>
                <c:pt idx="186">
                  <c:v>1.4772749999999999</c:v>
                </c:pt>
                <c:pt idx="187">
                  <c:v>14.424189</c:v>
                </c:pt>
                <c:pt idx="188">
                  <c:v>-47.218980000000002</c:v>
                </c:pt>
                <c:pt idx="189">
                  <c:v>-82.560608999999999</c:v>
                </c:pt>
                <c:pt idx="190">
                  <c:v>-37.492306999999997</c:v>
                </c:pt>
                <c:pt idx="191">
                  <c:v>4.9565349999999997</c:v>
                </c:pt>
                <c:pt idx="192">
                  <c:v>18.918341000000002</c:v>
                </c:pt>
                <c:pt idx="193">
                  <c:v>-15.265713</c:v>
                </c:pt>
                <c:pt idx="194">
                  <c:v>-74.573766000000006</c:v>
                </c:pt>
                <c:pt idx="195">
                  <c:v>-111.821574</c:v>
                </c:pt>
                <c:pt idx="196">
                  <c:v>-98.792709000000002</c:v>
                </c:pt>
                <c:pt idx="197">
                  <c:v>-66.293231000000006</c:v>
                </c:pt>
                <c:pt idx="198">
                  <c:v>-51.034391999999997</c:v>
                </c:pt>
                <c:pt idx="199">
                  <c:v>-62.660939999999997</c:v>
                </c:pt>
                <c:pt idx="200">
                  <c:v>-138.29571300000001</c:v>
                </c:pt>
                <c:pt idx="201">
                  <c:v>-202.88377299999999</c:v>
                </c:pt>
                <c:pt idx="202">
                  <c:v>-184.322892</c:v>
                </c:pt>
                <c:pt idx="203">
                  <c:v>-163.42783700000001</c:v>
                </c:pt>
                <c:pt idx="204">
                  <c:v>-144.115162</c:v>
                </c:pt>
                <c:pt idx="205">
                  <c:v>-126.995212</c:v>
                </c:pt>
                <c:pt idx="206">
                  <c:v>-96.917046999999997</c:v>
                </c:pt>
                <c:pt idx="207">
                  <c:v>-71.088684999999998</c:v>
                </c:pt>
                <c:pt idx="208">
                  <c:v>-23.459734000000001</c:v>
                </c:pt>
                <c:pt idx="209">
                  <c:v>9.2088900000000002</c:v>
                </c:pt>
                <c:pt idx="210">
                  <c:v>35.796239999999997</c:v>
                </c:pt>
                <c:pt idx="211">
                  <c:v>33.641495999999997</c:v>
                </c:pt>
                <c:pt idx="212">
                  <c:v>58.259048999999997</c:v>
                </c:pt>
                <c:pt idx="213">
                  <c:v>138.814412</c:v>
                </c:pt>
                <c:pt idx="214">
                  <c:v>178.08379300000001</c:v>
                </c:pt>
                <c:pt idx="215">
                  <c:v>160.62530100000001</c:v>
                </c:pt>
                <c:pt idx="216">
                  <c:v>176.50940700000001</c:v>
                </c:pt>
                <c:pt idx="217">
                  <c:v>176.21955299999999</c:v>
                </c:pt>
                <c:pt idx="218">
                  <c:v>152.501169</c:v>
                </c:pt>
                <c:pt idx="219">
                  <c:v>174.92201900000001</c:v>
                </c:pt>
                <c:pt idx="220">
                  <c:v>163.05897400000001</c:v>
                </c:pt>
                <c:pt idx="221">
                  <c:v>132.627589</c:v>
                </c:pt>
                <c:pt idx="222">
                  <c:v>120.38336700000001</c:v>
                </c:pt>
                <c:pt idx="223">
                  <c:v>107.34855399999999</c:v>
                </c:pt>
                <c:pt idx="224">
                  <c:v>84.780602999999999</c:v>
                </c:pt>
                <c:pt idx="225">
                  <c:v>78.060982999999993</c:v>
                </c:pt>
                <c:pt idx="226">
                  <c:v>42.295592999999997</c:v>
                </c:pt>
                <c:pt idx="227">
                  <c:v>11.935454</c:v>
                </c:pt>
                <c:pt idx="228">
                  <c:v>2.0670999999999998E-2</c:v>
                </c:pt>
                <c:pt idx="229">
                  <c:v>6.2953659999999996</c:v>
                </c:pt>
                <c:pt idx="230">
                  <c:v>26.187953</c:v>
                </c:pt>
                <c:pt idx="231">
                  <c:v>19.711290000000002</c:v>
                </c:pt>
                <c:pt idx="232">
                  <c:v>-4.5994099999999998</c:v>
                </c:pt>
                <c:pt idx="233">
                  <c:v>-8.6242789999999996</c:v>
                </c:pt>
                <c:pt idx="234">
                  <c:v>-4.460439</c:v>
                </c:pt>
                <c:pt idx="235">
                  <c:v>0.90049500000000005</c:v>
                </c:pt>
                <c:pt idx="236">
                  <c:v>6.9612489999999996</c:v>
                </c:pt>
                <c:pt idx="237">
                  <c:v>-0.83581700000000003</c:v>
                </c:pt>
                <c:pt idx="238">
                  <c:v>0.85754200000000003</c:v>
                </c:pt>
                <c:pt idx="239">
                  <c:v>-2.4599099999999998</c:v>
                </c:pt>
                <c:pt idx="240">
                  <c:v>-5.6651379999999998</c:v>
                </c:pt>
                <c:pt idx="241">
                  <c:v>-1.179762</c:v>
                </c:pt>
                <c:pt idx="242">
                  <c:v>-3.1183860000000001</c:v>
                </c:pt>
                <c:pt idx="243">
                  <c:v>-19.997257000000001</c:v>
                </c:pt>
                <c:pt idx="244">
                  <c:v>-17.367296</c:v>
                </c:pt>
                <c:pt idx="245">
                  <c:v>-10.370492</c:v>
                </c:pt>
                <c:pt idx="246">
                  <c:v>-11.632299</c:v>
                </c:pt>
                <c:pt idx="247">
                  <c:v>-9.625712</c:v>
                </c:pt>
                <c:pt idx="248">
                  <c:v>-19.594539000000001</c:v>
                </c:pt>
                <c:pt idx="249">
                  <c:v>-39.120927000000002</c:v>
                </c:pt>
                <c:pt idx="250">
                  <c:v>-39.350313</c:v>
                </c:pt>
                <c:pt idx="251">
                  <c:v>-30.642254999999999</c:v>
                </c:pt>
                <c:pt idx="252">
                  <c:v>-29.366447000000001</c:v>
                </c:pt>
                <c:pt idx="253">
                  <c:v>-32.546674000000003</c:v>
                </c:pt>
                <c:pt idx="254">
                  <c:v>-35.569661000000004</c:v>
                </c:pt>
                <c:pt idx="255">
                  <c:v>-31.171029999999998</c:v>
                </c:pt>
                <c:pt idx="256">
                  <c:v>-24.567174999999999</c:v>
                </c:pt>
                <c:pt idx="257">
                  <c:v>-18.520462999999999</c:v>
                </c:pt>
                <c:pt idx="258">
                  <c:v>-9.3288879999999992</c:v>
                </c:pt>
                <c:pt idx="259">
                  <c:v>-1.094684</c:v>
                </c:pt>
                <c:pt idx="260">
                  <c:v>-8.3641830000000006</c:v>
                </c:pt>
                <c:pt idx="261">
                  <c:v>-6.8483770000000002</c:v>
                </c:pt>
                <c:pt idx="262">
                  <c:v>3.616358</c:v>
                </c:pt>
                <c:pt idx="263">
                  <c:v>-1.9998210000000001</c:v>
                </c:pt>
                <c:pt idx="264">
                  <c:v>-6.8535139999999997</c:v>
                </c:pt>
                <c:pt idx="265">
                  <c:v>-10.985711</c:v>
                </c:pt>
                <c:pt idx="266">
                  <c:v>-16.533864999999999</c:v>
                </c:pt>
                <c:pt idx="267">
                  <c:v>-18.608711</c:v>
                </c:pt>
                <c:pt idx="268">
                  <c:v>-14.36665</c:v>
                </c:pt>
                <c:pt idx="269">
                  <c:v>-4.5135110000000003</c:v>
                </c:pt>
                <c:pt idx="270">
                  <c:v>-15.084785999999999</c:v>
                </c:pt>
                <c:pt idx="271">
                  <c:v>-39.768748000000002</c:v>
                </c:pt>
                <c:pt idx="272">
                  <c:v>-56.938785000000003</c:v>
                </c:pt>
                <c:pt idx="273">
                  <c:v>-63.470137999999999</c:v>
                </c:pt>
                <c:pt idx="274">
                  <c:v>-56.632612000000002</c:v>
                </c:pt>
                <c:pt idx="275">
                  <c:v>-37.717889</c:v>
                </c:pt>
                <c:pt idx="276">
                  <c:v>-29.203875</c:v>
                </c:pt>
                <c:pt idx="277">
                  <c:v>-34.377003000000002</c:v>
                </c:pt>
                <c:pt idx="278">
                  <c:v>-37.378475000000002</c:v>
                </c:pt>
                <c:pt idx="279">
                  <c:v>-35.627763999999999</c:v>
                </c:pt>
                <c:pt idx="280">
                  <c:v>-21.365855</c:v>
                </c:pt>
                <c:pt idx="281">
                  <c:v>-0.29841800000000002</c:v>
                </c:pt>
                <c:pt idx="282">
                  <c:v>14.639099</c:v>
                </c:pt>
                <c:pt idx="283">
                  <c:v>20.783252999999998</c:v>
                </c:pt>
                <c:pt idx="284">
                  <c:v>18.893829</c:v>
                </c:pt>
                <c:pt idx="285">
                  <c:v>28.133209999999998</c:v>
                </c:pt>
                <c:pt idx="286">
                  <c:v>40.948234999999997</c:v>
                </c:pt>
                <c:pt idx="287">
                  <c:v>40.425134</c:v>
                </c:pt>
                <c:pt idx="288">
                  <c:v>37.443075999999998</c:v>
                </c:pt>
                <c:pt idx="289">
                  <c:v>37.804940999999999</c:v>
                </c:pt>
                <c:pt idx="290">
                  <c:v>33.514865</c:v>
                </c:pt>
                <c:pt idx="291">
                  <c:v>33.569960999999999</c:v>
                </c:pt>
                <c:pt idx="292">
                  <c:v>40.802117000000003</c:v>
                </c:pt>
                <c:pt idx="293">
                  <c:v>33.995705000000001</c:v>
                </c:pt>
                <c:pt idx="294">
                  <c:v>19.196556000000001</c:v>
                </c:pt>
                <c:pt idx="295">
                  <c:v>11.064499</c:v>
                </c:pt>
                <c:pt idx="296">
                  <c:v>10.344932</c:v>
                </c:pt>
                <c:pt idx="297">
                  <c:v>11.686339</c:v>
                </c:pt>
                <c:pt idx="298">
                  <c:v>12.496152</c:v>
                </c:pt>
                <c:pt idx="299">
                  <c:v>7.9710770000000002</c:v>
                </c:pt>
                <c:pt idx="300">
                  <c:v>0.76046999999999998</c:v>
                </c:pt>
                <c:pt idx="301">
                  <c:v>-2.2032970000000001</c:v>
                </c:pt>
                <c:pt idx="302">
                  <c:v>-3.017309</c:v>
                </c:pt>
                <c:pt idx="303">
                  <c:v>-0.61579200000000001</c:v>
                </c:pt>
                <c:pt idx="304">
                  <c:v>0.908053</c:v>
                </c:pt>
                <c:pt idx="305">
                  <c:v>-1.2474499999999999</c:v>
                </c:pt>
                <c:pt idx="306">
                  <c:v>-1.2903039999999999</c:v>
                </c:pt>
                <c:pt idx="307">
                  <c:v>1.0571140000000001</c:v>
                </c:pt>
                <c:pt idx="308">
                  <c:v>0.89777200000000001</c:v>
                </c:pt>
                <c:pt idx="309">
                  <c:v>-0.87504700000000002</c:v>
                </c:pt>
                <c:pt idx="310">
                  <c:v>-1.2580659999999999</c:v>
                </c:pt>
                <c:pt idx="311">
                  <c:v>-2.4797370000000001</c:v>
                </c:pt>
                <c:pt idx="312">
                  <c:v>-0.64161000000000001</c:v>
                </c:pt>
                <c:pt idx="313">
                  <c:v>1.4035260000000001</c:v>
                </c:pt>
                <c:pt idx="314">
                  <c:v>2.6509040000000001</c:v>
                </c:pt>
                <c:pt idx="315">
                  <c:v>0.62834199999999996</c:v>
                </c:pt>
                <c:pt idx="316">
                  <c:v>-3.3575059999999999</c:v>
                </c:pt>
                <c:pt idx="317">
                  <c:v>-3.6564079999999999</c:v>
                </c:pt>
                <c:pt idx="318">
                  <c:v>-4.3337640000000004</c:v>
                </c:pt>
                <c:pt idx="319">
                  <c:v>-4.1525429999999997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34016"/>
        <c:axId val="200144000"/>
      </c:lineChart>
      <c:catAx>
        <c:axId val="2001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44000"/>
        <c:crosses val="autoZero"/>
        <c:auto val="1"/>
        <c:lblAlgn val="ctr"/>
        <c:lblOffset val="100"/>
        <c:noMultiLvlLbl val="0"/>
      </c:catAx>
      <c:valAx>
        <c:axId val="2001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3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Hamming window Values</c:v>
                </c:pt>
              </c:strCache>
            </c:strRef>
          </c:tx>
          <c:marker>
            <c:symbol val="none"/>
          </c:marker>
          <c:val>
            <c:numRef>
              <c:f>Sheet3!$A$2:$A$321</c:f>
              <c:numCache>
                <c:formatCode>General</c:formatCode>
                <c:ptCount val="320"/>
                <c:pt idx="0">
                  <c:v>8.0088999999999994E-2</c:v>
                </c:pt>
                <c:pt idx="1">
                  <c:v>8.0356999999999998E-2</c:v>
                </c:pt>
                <c:pt idx="2">
                  <c:v>8.0803E-2</c:v>
                </c:pt>
                <c:pt idx="3">
                  <c:v>8.1426999999999999E-2</c:v>
                </c:pt>
                <c:pt idx="4">
                  <c:v>8.2228999999999997E-2</c:v>
                </c:pt>
                <c:pt idx="5">
                  <c:v>8.3209000000000005E-2</c:v>
                </c:pt>
                <c:pt idx="6">
                  <c:v>8.4364999999999996E-2</c:v>
                </c:pt>
                <c:pt idx="7">
                  <c:v>8.5698999999999997E-2</c:v>
                </c:pt>
                <c:pt idx="8">
                  <c:v>8.7208999999999995E-2</c:v>
                </c:pt>
                <c:pt idx="9">
                  <c:v>8.8894000000000001E-2</c:v>
                </c:pt>
                <c:pt idx="10">
                  <c:v>9.0755000000000002E-2</c:v>
                </c:pt>
                <c:pt idx="11">
                  <c:v>9.2788999999999996E-2</c:v>
                </c:pt>
                <c:pt idx="12">
                  <c:v>9.4996999999999998E-2</c:v>
                </c:pt>
                <c:pt idx="13">
                  <c:v>9.7378000000000006E-2</c:v>
                </c:pt>
                <c:pt idx="14">
                  <c:v>9.9931000000000006E-2</c:v>
                </c:pt>
                <c:pt idx="15">
                  <c:v>0.102654</c:v>
                </c:pt>
                <c:pt idx="16">
                  <c:v>0.105547</c:v>
                </c:pt>
                <c:pt idx="17">
                  <c:v>0.108609</c:v>
                </c:pt>
                <c:pt idx="18">
                  <c:v>0.11183700000000001</c:v>
                </c:pt>
                <c:pt idx="19">
                  <c:v>0.115232</c:v>
                </c:pt>
                <c:pt idx="20">
                  <c:v>0.11879199999999999</c:v>
                </c:pt>
                <c:pt idx="21">
                  <c:v>0.122515</c:v>
                </c:pt>
                <c:pt idx="22">
                  <c:v>0.12640000000000001</c:v>
                </c:pt>
                <c:pt idx="23">
                  <c:v>0.13044600000000001</c:v>
                </c:pt>
                <c:pt idx="24">
                  <c:v>0.13464999999999999</c:v>
                </c:pt>
                <c:pt idx="25">
                  <c:v>0.139012</c:v>
                </c:pt>
                <c:pt idx="26">
                  <c:v>0.14352899999999999</c:v>
                </c:pt>
                <c:pt idx="27">
                  <c:v>0.1482</c:v>
                </c:pt>
                <c:pt idx="28">
                  <c:v>0.15302299999999999</c:v>
                </c:pt>
                <c:pt idx="29">
                  <c:v>0.157997</c:v>
                </c:pt>
                <c:pt idx="30">
                  <c:v>0.16311800000000001</c:v>
                </c:pt>
                <c:pt idx="31">
                  <c:v>0.16838500000000001</c:v>
                </c:pt>
                <c:pt idx="32">
                  <c:v>0.17379700000000001</c:v>
                </c:pt>
                <c:pt idx="33">
                  <c:v>0.17935100000000001</c:v>
                </c:pt>
                <c:pt idx="34">
                  <c:v>0.18504499999999999</c:v>
                </c:pt>
                <c:pt idx="35">
                  <c:v>0.19087599999999999</c:v>
                </c:pt>
                <c:pt idx="36">
                  <c:v>0.19684299999999999</c:v>
                </c:pt>
                <c:pt idx="37">
                  <c:v>0.20294300000000001</c:v>
                </c:pt>
                <c:pt idx="38">
                  <c:v>0.209174</c:v>
                </c:pt>
                <c:pt idx="39">
                  <c:v>0.215533</c:v>
                </c:pt>
                <c:pt idx="40">
                  <c:v>0.22201799999999999</c:v>
                </c:pt>
                <c:pt idx="41">
                  <c:v>0.228626</c:v>
                </c:pt>
                <c:pt idx="42">
                  <c:v>0.23535500000000001</c:v>
                </c:pt>
                <c:pt idx="43">
                  <c:v>0.242202</c:v>
                </c:pt>
                <c:pt idx="44">
                  <c:v>0.249165</c:v>
                </c:pt>
                <c:pt idx="45">
                  <c:v>0.256241</c:v>
                </c:pt>
                <c:pt idx="46">
                  <c:v>0.26342599999999999</c:v>
                </c:pt>
                <c:pt idx="47">
                  <c:v>0.27071899999999999</c:v>
                </c:pt>
                <c:pt idx="48">
                  <c:v>0.278117</c:v>
                </c:pt>
                <c:pt idx="49">
                  <c:v>0.28561599999999998</c:v>
                </c:pt>
                <c:pt idx="50">
                  <c:v>0.29321399999999997</c:v>
                </c:pt>
                <c:pt idx="51">
                  <c:v>0.30090699999999998</c:v>
                </c:pt>
                <c:pt idx="52">
                  <c:v>0.308693</c:v>
                </c:pt>
                <c:pt idx="53">
                  <c:v>0.31656899999999999</c:v>
                </c:pt>
                <c:pt idx="54">
                  <c:v>0.32453199999999999</c:v>
                </c:pt>
                <c:pt idx="55">
                  <c:v>0.33257799999999998</c:v>
                </c:pt>
                <c:pt idx="56">
                  <c:v>0.34070499999999998</c:v>
                </c:pt>
                <c:pt idx="57">
                  <c:v>0.34890900000000002</c:v>
                </c:pt>
                <c:pt idx="58">
                  <c:v>0.35718699999999998</c:v>
                </c:pt>
                <c:pt idx="59">
                  <c:v>0.36553600000000003</c:v>
                </c:pt>
                <c:pt idx="60">
                  <c:v>0.37395299999999998</c:v>
                </c:pt>
                <c:pt idx="61">
                  <c:v>0.382434</c:v>
                </c:pt>
                <c:pt idx="62">
                  <c:v>0.39097700000000002</c:v>
                </c:pt>
                <c:pt idx="63">
                  <c:v>0.39957700000000002</c:v>
                </c:pt>
                <c:pt idx="64">
                  <c:v>0.40823100000000001</c:v>
                </c:pt>
                <c:pt idx="65">
                  <c:v>0.416937</c:v>
                </c:pt>
                <c:pt idx="66">
                  <c:v>0.42569000000000001</c:v>
                </c:pt>
                <c:pt idx="67">
                  <c:v>0.43448799999999999</c:v>
                </c:pt>
                <c:pt idx="68">
                  <c:v>0.44332700000000003</c:v>
                </c:pt>
                <c:pt idx="69">
                  <c:v>0.45220300000000002</c:v>
                </c:pt>
                <c:pt idx="70">
                  <c:v>0.461113</c:v>
                </c:pt>
                <c:pt idx="71">
                  <c:v>0.47005400000000003</c:v>
                </c:pt>
                <c:pt idx="72">
                  <c:v>0.479022</c:v>
                </c:pt>
                <c:pt idx="73">
                  <c:v>0.488014</c:v>
                </c:pt>
                <c:pt idx="74">
                  <c:v>0.49702600000000002</c:v>
                </c:pt>
                <c:pt idx="75">
                  <c:v>0.506054</c:v>
                </c:pt>
                <c:pt idx="76">
                  <c:v>0.515096</c:v>
                </c:pt>
                <c:pt idx="77">
                  <c:v>0.52414700000000003</c:v>
                </c:pt>
                <c:pt idx="78">
                  <c:v>0.53320500000000004</c:v>
                </c:pt>
                <c:pt idx="79">
                  <c:v>0.542265</c:v>
                </c:pt>
                <c:pt idx="80">
                  <c:v>0.55132400000000004</c:v>
                </c:pt>
                <c:pt idx="81">
                  <c:v>0.56037899999999996</c:v>
                </c:pt>
                <c:pt idx="82">
                  <c:v>0.56942599999999999</c:v>
                </c:pt>
                <c:pt idx="83">
                  <c:v>0.57846200000000003</c:v>
                </c:pt>
                <c:pt idx="84">
                  <c:v>0.58748199999999995</c:v>
                </c:pt>
                <c:pt idx="85">
                  <c:v>0.59648500000000004</c:v>
                </c:pt>
                <c:pt idx="86">
                  <c:v>0.60546500000000003</c:v>
                </c:pt>
                <c:pt idx="87">
                  <c:v>0.61441999999999997</c:v>
                </c:pt>
                <c:pt idx="88">
                  <c:v>0.62334599999999996</c:v>
                </c:pt>
                <c:pt idx="89">
                  <c:v>0.632239</c:v>
                </c:pt>
                <c:pt idx="90">
                  <c:v>0.64109700000000003</c:v>
                </c:pt>
                <c:pt idx="91">
                  <c:v>0.64991600000000005</c:v>
                </c:pt>
                <c:pt idx="92">
                  <c:v>0.65869200000000006</c:v>
                </c:pt>
                <c:pt idx="93">
                  <c:v>0.66742199999999996</c:v>
                </c:pt>
                <c:pt idx="94">
                  <c:v>0.67610300000000001</c:v>
                </c:pt>
                <c:pt idx="95">
                  <c:v>0.68472999999999995</c:v>
                </c:pt>
                <c:pt idx="96">
                  <c:v>0.69330199999999997</c:v>
                </c:pt>
                <c:pt idx="97">
                  <c:v>0.70181400000000005</c:v>
                </c:pt>
                <c:pt idx="98">
                  <c:v>0.71026400000000001</c:v>
                </c:pt>
                <c:pt idx="99">
                  <c:v>0.71864700000000004</c:v>
                </c:pt>
                <c:pt idx="100">
                  <c:v>0.72696099999999997</c:v>
                </c:pt>
                <c:pt idx="101">
                  <c:v>0.73520200000000002</c:v>
                </c:pt>
                <c:pt idx="102">
                  <c:v>0.74336800000000003</c:v>
                </c:pt>
                <c:pt idx="103">
                  <c:v>0.75145499999999998</c:v>
                </c:pt>
                <c:pt idx="104">
                  <c:v>0.75946000000000002</c:v>
                </c:pt>
                <c:pt idx="105">
                  <c:v>0.76737999999999995</c:v>
                </c:pt>
                <c:pt idx="106">
                  <c:v>0.77521099999999998</c:v>
                </c:pt>
                <c:pt idx="107">
                  <c:v>0.78295099999999995</c:v>
                </c:pt>
                <c:pt idx="108">
                  <c:v>0.79059699999999999</c:v>
                </c:pt>
                <c:pt idx="109">
                  <c:v>0.79814600000000002</c:v>
                </c:pt>
                <c:pt idx="110">
                  <c:v>0.80559499999999995</c:v>
                </c:pt>
                <c:pt idx="111">
                  <c:v>0.81294</c:v>
                </c:pt>
                <c:pt idx="112">
                  <c:v>0.82018000000000002</c:v>
                </c:pt>
                <c:pt idx="113">
                  <c:v>0.82731100000000002</c:v>
                </c:pt>
                <c:pt idx="114">
                  <c:v>0.83433100000000004</c:v>
                </c:pt>
                <c:pt idx="115">
                  <c:v>0.84123599999999998</c:v>
                </c:pt>
                <c:pt idx="116">
                  <c:v>0.848024</c:v>
                </c:pt>
                <c:pt idx="117">
                  <c:v>0.85469300000000004</c:v>
                </c:pt>
                <c:pt idx="118">
                  <c:v>0.86124000000000001</c:v>
                </c:pt>
                <c:pt idx="119">
                  <c:v>0.86766299999999996</c:v>
                </c:pt>
                <c:pt idx="120">
                  <c:v>0.87395800000000001</c:v>
                </c:pt>
                <c:pt idx="121">
                  <c:v>0.88012400000000002</c:v>
                </c:pt>
                <c:pt idx="122">
                  <c:v>0.88615699999999997</c:v>
                </c:pt>
                <c:pt idx="123">
                  <c:v>0.89205699999999999</c:v>
                </c:pt>
                <c:pt idx="124">
                  <c:v>0.89781999999999995</c:v>
                </c:pt>
                <c:pt idx="125">
                  <c:v>0.90344400000000002</c:v>
                </c:pt>
                <c:pt idx="126">
                  <c:v>0.90892700000000004</c:v>
                </c:pt>
                <c:pt idx="127">
                  <c:v>0.91426600000000002</c:v>
                </c:pt>
                <c:pt idx="128">
                  <c:v>0.91946099999999997</c:v>
                </c:pt>
                <c:pt idx="129">
                  <c:v>0.92450900000000003</c:v>
                </c:pt>
                <c:pt idx="130">
                  <c:v>0.92940699999999998</c:v>
                </c:pt>
                <c:pt idx="131">
                  <c:v>0.93415400000000004</c:v>
                </c:pt>
                <c:pt idx="132">
                  <c:v>0.93874899999999994</c:v>
                </c:pt>
                <c:pt idx="133">
                  <c:v>0.94318800000000003</c:v>
                </c:pt>
                <c:pt idx="134">
                  <c:v>0.94747199999999998</c:v>
                </c:pt>
                <c:pt idx="135">
                  <c:v>0.95159700000000003</c:v>
                </c:pt>
                <c:pt idx="136">
                  <c:v>0.95556200000000002</c:v>
                </c:pt>
                <c:pt idx="137">
                  <c:v>0.95936699999999997</c:v>
                </c:pt>
                <c:pt idx="138">
                  <c:v>0.96300799999999998</c:v>
                </c:pt>
                <c:pt idx="139">
                  <c:v>0.96648599999999996</c:v>
                </c:pt>
                <c:pt idx="140">
                  <c:v>0.96979800000000005</c:v>
                </c:pt>
                <c:pt idx="141">
                  <c:v>0.972943</c:v>
                </c:pt>
                <c:pt idx="142">
                  <c:v>0.97592000000000001</c:v>
                </c:pt>
                <c:pt idx="143">
                  <c:v>0.97872899999999996</c:v>
                </c:pt>
                <c:pt idx="144">
                  <c:v>0.98136699999999999</c:v>
                </c:pt>
                <c:pt idx="145">
                  <c:v>0.98383399999999999</c:v>
                </c:pt>
                <c:pt idx="146">
                  <c:v>0.986128</c:v>
                </c:pt>
                <c:pt idx="147">
                  <c:v>0.98824999999999996</c:v>
                </c:pt>
                <c:pt idx="148">
                  <c:v>0.99019800000000002</c:v>
                </c:pt>
                <c:pt idx="149">
                  <c:v>0.99197100000000005</c:v>
                </c:pt>
                <c:pt idx="150">
                  <c:v>0.99356800000000001</c:v>
                </c:pt>
                <c:pt idx="151">
                  <c:v>0.99499000000000004</c:v>
                </c:pt>
                <c:pt idx="152">
                  <c:v>0.99623499999999998</c:v>
                </c:pt>
                <c:pt idx="153">
                  <c:v>0.99730300000000005</c:v>
                </c:pt>
                <c:pt idx="154">
                  <c:v>0.99819400000000003</c:v>
                </c:pt>
                <c:pt idx="155">
                  <c:v>0.99890699999999999</c:v>
                </c:pt>
                <c:pt idx="156">
                  <c:v>0.99944200000000005</c:v>
                </c:pt>
                <c:pt idx="157">
                  <c:v>0.99979899999999999</c:v>
                </c:pt>
                <c:pt idx="158">
                  <c:v>0.99997800000000003</c:v>
                </c:pt>
                <c:pt idx="159">
                  <c:v>0.99997800000000003</c:v>
                </c:pt>
                <c:pt idx="160">
                  <c:v>0.99979899999999999</c:v>
                </c:pt>
                <c:pt idx="161">
                  <c:v>0.99944200000000005</c:v>
                </c:pt>
                <c:pt idx="162">
                  <c:v>0.99890699999999999</c:v>
                </c:pt>
                <c:pt idx="163">
                  <c:v>0.99819400000000003</c:v>
                </c:pt>
                <c:pt idx="164">
                  <c:v>0.99730300000000005</c:v>
                </c:pt>
                <c:pt idx="165">
                  <c:v>0.99623499999999998</c:v>
                </c:pt>
                <c:pt idx="166">
                  <c:v>0.99499000000000004</c:v>
                </c:pt>
                <c:pt idx="167">
                  <c:v>0.99356800000000001</c:v>
                </c:pt>
                <c:pt idx="168">
                  <c:v>0.99197100000000005</c:v>
                </c:pt>
                <c:pt idx="169">
                  <c:v>0.99019800000000002</c:v>
                </c:pt>
                <c:pt idx="170">
                  <c:v>0.98824999999999996</c:v>
                </c:pt>
                <c:pt idx="171">
                  <c:v>0.986128</c:v>
                </c:pt>
                <c:pt idx="172">
                  <c:v>0.98383399999999999</c:v>
                </c:pt>
                <c:pt idx="173">
                  <c:v>0.98136699999999999</c:v>
                </c:pt>
                <c:pt idx="174">
                  <c:v>0.97872899999999996</c:v>
                </c:pt>
                <c:pt idx="175">
                  <c:v>0.97592000000000001</c:v>
                </c:pt>
                <c:pt idx="176">
                  <c:v>0.972943</c:v>
                </c:pt>
                <c:pt idx="177">
                  <c:v>0.96979800000000005</c:v>
                </c:pt>
                <c:pt idx="178">
                  <c:v>0.96648599999999996</c:v>
                </c:pt>
                <c:pt idx="179">
                  <c:v>0.96300799999999998</c:v>
                </c:pt>
                <c:pt idx="180">
                  <c:v>0.95936699999999997</c:v>
                </c:pt>
                <c:pt idx="181">
                  <c:v>0.95556200000000002</c:v>
                </c:pt>
                <c:pt idx="182">
                  <c:v>0.95159700000000003</c:v>
                </c:pt>
                <c:pt idx="183">
                  <c:v>0.94747199999999998</c:v>
                </c:pt>
                <c:pt idx="184">
                  <c:v>0.94318800000000003</c:v>
                </c:pt>
                <c:pt idx="185">
                  <c:v>0.93874899999999994</c:v>
                </c:pt>
                <c:pt idx="186">
                  <c:v>0.93415400000000004</c:v>
                </c:pt>
                <c:pt idx="187">
                  <c:v>0.92940699999999998</c:v>
                </c:pt>
                <c:pt idx="188">
                  <c:v>0.92450900000000003</c:v>
                </c:pt>
                <c:pt idx="189">
                  <c:v>0.91946099999999997</c:v>
                </c:pt>
                <c:pt idx="190">
                  <c:v>0.91426600000000002</c:v>
                </c:pt>
                <c:pt idx="191">
                  <c:v>0.90892700000000004</c:v>
                </c:pt>
                <c:pt idx="192">
                  <c:v>0.90344400000000002</c:v>
                </c:pt>
                <c:pt idx="193">
                  <c:v>0.89781999999999995</c:v>
                </c:pt>
                <c:pt idx="194">
                  <c:v>0.89205699999999999</c:v>
                </c:pt>
                <c:pt idx="195">
                  <c:v>0.88615699999999997</c:v>
                </c:pt>
                <c:pt idx="196">
                  <c:v>0.88012400000000002</c:v>
                </c:pt>
                <c:pt idx="197">
                  <c:v>0.87395800000000001</c:v>
                </c:pt>
                <c:pt idx="198">
                  <c:v>0.86766299999999996</c:v>
                </c:pt>
                <c:pt idx="199">
                  <c:v>0.86124000000000001</c:v>
                </c:pt>
                <c:pt idx="200">
                  <c:v>0.85469300000000004</c:v>
                </c:pt>
                <c:pt idx="201">
                  <c:v>0.848024</c:v>
                </c:pt>
                <c:pt idx="202">
                  <c:v>0.84123599999999998</c:v>
                </c:pt>
                <c:pt idx="203">
                  <c:v>0.83433100000000004</c:v>
                </c:pt>
                <c:pt idx="204">
                  <c:v>0.82731100000000002</c:v>
                </c:pt>
                <c:pt idx="205">
                  <c:v>0.82018000000000002</c:v>
                </c:pt>
                <c:pt idx="206">
                  <c:v>0.81294</c:v>
                </c:pt>
                <c:pt idx="207">
                  <c:v>0.80559499999999995</c:v>
                </c:pt>
                <c:pt idx="208">
                  <c:v>0.79814600000000002</c:v>
                </c:pt>
                <c:pt idx="209">
                  <c:v>0.79059699999999999</c:v>
                </c:pt>
                <c:pt idx="210">
                  <c:v>0.78295099999999995</c:v>
                </c:pt>
                <c:pt idx="211">
                  <c:v>0.77521099999999998</c:v>
                </c:pt>
                <c:pt idx="212">
                  <c:v>0.76737999999999995</c:v>
                </c:pt>
                <c:pt idx="213">
                  <c:v>0.75946000000000002</c:v>
                </c:pt>
                <c:pt idx="214">
                  <c:v>0.75145499999999998</c:v>
                </c:pt>
                <c:pt idx="215">
                  <c:v>0.74336800000000003</c:v>
                </c:pt>
                <c:pt idx="216">
                  <c:v>0.73520200000000002</c:v>
                </c:pt>
                <c:pt idx="217">
                  <c:v>0.72696099999999997</c:v>
                </c:pt>
                <c:pt idx="218">
                  <c:v>0.71864700000000004</c:v>
                </c:pt>
                <c:pt idx="219">
                  <c:v>0.71026400000000001</c:v>
                </c:pt>
                <c:pt idx="220">
                  <c:v>0.70181400000000005</c:v>
                </c:pt>
                <c:pt idx="221">
                  <c:v>0.69330199999999997</c:v>
                </c:pt>
                <c:pt idx="222">
                  <c:v>0.68472999999999995</c:v>
                </c:pt>
                <c:pt idx="223">
                  <c:v>0.67610300000000001</c:v>
                </c:pt>
                <c:pt idx="224">
                  <c:v>0.66742199999999996</c:v>
                </c:pt>
                <c:pt idx="225">
                  <c:v>0.65869200000000006</c:v>
                </c:pt>
                <c:pt idx="226">
                  <c:v>0.64991600000000005</c:v>
                </c:pt>
                <c:pt idx="227">
                  <c:v>0.64109700000000003</c:v>
                </c:pt>
                <c:pt idx="228">
                  <c:v>0.632239</c:v>
                </c:pt>
                <c:pt idx="229">
                  <c:v>0.62334599999999996</c:v>
                </c:pt>
                <c:pt idx="230">
                  <c:v>0.61441999999999997</c:v>
                </c:pt>
                <c:pt idx="231">
                  <c:v>0.60546500000000003</c:v>
                </c:pt>
                <c:pt idx="232">
                  <c:v>0.59648500000000004</c:v>
                </c:pt>
                <c:pt idx="233">
                  <c:v>0.58748199999999995</c:v>
                </c:pt>
                <c:pt idx="234">
                  <c:v>0.57846200000000003</c:v>
                </c:pt>
                <c:pt idx="235">
                  <c:v>0.56942599999999999</c:v>
                </c:pt>
                <c:pt idx="236">
                  <c:v>0.56037899999999996</c:v>
                </c:pt>
                <c:pt idx="237">
                  <c:v>0.55132400000000004</c:v>
                </c:pt>
                <c:pt idx="238">
                  <c:v>0.542265</c:v>
                </c:pt>
                <c:pt idx="239">
                  <c:v>0.53320500000000004</c:v>
                </c:pt>
                <c:pt idx="240">
                  <c:v>0.52414700000000003</c:v>
                </c:pt>
                <c:pt idx="241">
                  <c:v>0.515096</c:v>
                </c:pt>
                <c:pt idx="242">
                  <c:v>0.506054</c:v>
                </c:pt>
                <c:pt idx="243">
                  <c:v>0.49702600000000002</c:v>
                </c:pt>
                <c:pt idx="244">
                  <c:v>0.488014</c:v>
                </c:pt>
                <c:pt idx="245">
                  <c:v>0.479022</c:v>
                </c:pt>
                <c:pt idx="246">
                  <c:v>0.47005400000000003</c:v>
                </c:pt>
                <c:pt idx="247">
                  <c:v>0.461113</c:v>
                </c:pt>
                <c:pt idx="248">
                  <c:v>0.45220300000000002</c:v>
                </c:pt>
                <c:pt idx="249">
                  <c:v>0.44332700000000003</c:v>
                </c:pt>
                <c:pt idx="250">
                  <c:v>0.43448799999999999</c:v>
                </c:pt>
                <c:pt idx="251">
                  <c:v>0.42569000000000001</c:v>
                </c:pt>
                <c:pt idx="252">
                  <c:v>0.416937</c:v>
                </c:pt>
                <c:pt idx="253">
                  <c:v>0.40823100000000001</c:v>
                </c:pt>
                <c:pt idx="254">
                  <c:v>0.39957700000000002</c:v>
                </c:pt>
                <c:pt idx="255">
                  <c:v>0.39097700000000002</c:v>
                </c:pt>
                <c:pt idx="256">
                  <c:v>0.382434</c:v>
                </c:pt>
                <c:pt idx="257">
                  <c:v>0.37395299999999998</c:v>
                </c:pt>
                <c:pt idx="258">
                  <c:v>0.36553600000000003</c:v>
                </c:pt>
                <c:pt idx="259">
                  <c:v>0.35718699999999998</c:v>
                </c:pt>
                <c:pt idx="260">
                  <c:v>0.34890900000000002</c:v>
                </c:pt>
                <c:pt idx="261">
                  <c:v>0.34070499999999998</c:v>
                </c:pt>
                <c:pt idx="262">
                  <c:v>0.33257799999999998</c:v>
                </c:pt>
                <c:pt idx="263">
                  <c:v>0.32453199999999999</c:v>
                </c:pt>
                <c:pt idx="264">
                  <c:v>0.31656899999999999</c:v>
                </c:pt>
                <c:pt idx="265">
                  <c:v>0.308693</c:v>
                </c:pt>
                <c:pt idx="266">
                  <c:v>0.30090699999999998</c:v>
                </c:pt>
                <c:pt idx="267">
                  <c:v>0.29321399999999997</c:v>
                </c:pt>
                <c:pt idx="268">
                  <c:v>0.28561599999999998</c:v>
                </c:pt>
                <c:pt idx="269">
                  <c:v>0.278117</c:v>
                </c:pt>
                <c:pt idx="270">
                  <c:v>0.27071899999999999</c:v>
                </c:pt>
                <c:pt idx="271">
                  <c:v>0.26342599999999999</c:v>
                </c:pt>
                <c:pt idx="272">
                  <c:v>0.256241</c:v>
                </c:pt>
                <c:pt idx="273">
                  <c:v>0.249165</c:v>
                </c:pt>
                <c:pt idx="274">
                  <c:v>0.242202</c:v>
                </c:pt>
                <c:pt idx="275">
                  <c:v>0.23535500000000001</c:v>
                </c:pt>
                <c:pt idx="276">
                  <c:v>0.228626</c:v>
                </c:pt>
                <c:pt idx="277">
                  <c:v>0.22201799999999999</c:v>
                </c:pt>
                <c:pt idx="278">
                  <c:v>0.215533</c:v>
                </c:pt>
                <c:pt idx="279">
                  <c:v>0.209174</c:v>
                </c:pt>
                <c:pt idx="280">
                  <c:v>0.20294300000000001</c:v>
                </c:pt>
                <c:pt idx="281">
                  <c:v>0.19684299999999999</c:v>
                </c:pt>
                <c:pt idx="282">
                  <c:v>0.19087599999999999</c:v>
                </c:pt>
                <c:pt idx="283">
                  <c:v>0.18504499999999999</c:v>
                </c:pt>
                <c:pt idx="284">
                  <c:v>0.17935100000000001</c:v>
                </c:pt>
                <c:pt idx="285">
                  <c:v>0.17379700000000001</c:v>
                </c:pt>
                <c:pt idx="286">
                  <c:v>0.16838500000000001</c:v>
                </c:pt>
                <c:pt idx="287">
                  <c:v>0.16311800000000001</c:v>
                </c:pt>
                <c:pt idx="288">
                  <c:v>0.157997</c:v>
                </c:pt>
                <c:pt idx="289">
                  <c:v>0.15302299999999999</c:v>
                </c:pt>
                <c:pt idx="290">
                  <c:v>0.1482</c:v>
                </c:pt>
                <c:pt idx="291">
                  <c:v>0.14352899999999999</c:v>
                </c:pt>
                <c:pt idx="292">
                  <c:v>0.139012</c:v>
                </c:pt>
                <c:pt idx="293">
                  <c:v>0.13464999999999999</c:v>
                </c:pt>
                <c:pt idx="294">
                  <c:v>0.13044600000000001</c:v>
                </c:pt>
                <c:pt idx="295">
                  <c:v>0.12640000000000001</c:v>
                </c:pt>
                <c:pt idx="296">
                  <c:v>0.122515</c:v>
                </c:pt>
                <c:pt idx="297">
                  <c:v>0.11879199999999999</c:v>
                </c:pt>
                <c:pt idx="298">
                  <c:v>0.115232</c:v>
                </c:pt>
                <c:pt idx="299">
                  <c:v>0.11183700000000001</c:v>
                </c:pt>
                <c:pt idx="300">
                  <c:v>0.108609</c:v>
                </c:pt>
                <c:pt idx="301">
                  <c:v>0.105547</c:v>
                </c:pt>
                <c:pt idx="302">
                  <c:v>0.102654</c:v>
                </c:pt>
                <c:pt idx="303">
                  <c:v>9.9931000000000006E-2</c:v>
                </c:pt>
                <c:pt idx="304">
                  <c:v>9.7378000000000006E-2</c:v>
                </c:pt>
                <c:pt idx="305">
                  <c:v>9.4996999999999998E-2</c:v>
                </c:pt>
                <c:pt idx="306">
                  <c:v>9.2788999999999996E-2</c:v>
                </c:pt>
                <c:pt idx="307">
                  <c:v>9.0755000000000002E-2</c:v>
                </c:pt>
                <c:pt idx="308">
                  <c:v>8.8894000000000001E-2</c:v>
                </c:pt>
                <c:pt idx="309">
                  <c:v>8.7208999999999995E-2</c:v>
                </c:pt>
                <c:pt idx="310">
                  <c:v>8.5698999999999997E-2</c:v>
                </c:pt>
                <c:pt idx="311">
                  <c:v>8.4364999999999996E-2</c:v>
                </c:pt>
                <c:pt idx="312">
                  <c:v>8.3209000000000005E-2</c:v>
                </c:pt>
                <c:pt idx="313">
                  <c:v>8.2228999999999997E-2</c:v>
                </c:pt>
                <c:pt idx="314">
                  <c:v>8.1426999999999999E-2</c:v>
                </c:pt>
                <c:pt idx="315">
                  <c:v>8.0803E-2</c:v>
                </c:pt>
                <c:pt idx="316">
                  <c:v>8.0356999999999998E-2</c:v>
                </c:pt>
                <c:pt idx="317">
                  <c:v>8.0088999999999994E-2</c:v>
                </c:pt>
                <c:pt idx="318">
                  <c:v>0.08</c:v>
                </c:pt>
                <c:pt idx="319">
                  <c:v>8.0088999999999994E-2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84224"/>
        <c:axId val="160886144"/>
      </c:lineChart>
      <c:catAx>
        <c:axId val="1608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86144"/>
        <c:crosses val="autoZero"/>
        <c:auto val="1"/>
        <c:lblAlgn val="ctr"/>
        <c:lblOffset val="100"/>
        <c:noMultiLvlLbl val="0"/>
      </c:catAx>
      <c:valAx>
        <c:axId val="1608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8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Correcetd</c:v>
                </c:pt>
              </c:strCache>
            </c:strRef>
          </c:tx>
          <c:marker>
            <c:symbol val="none"/>
          </c:marker>
          <c:val>
            <c:numRef>
              <c:f>Sheet3!$E$2:$E$321</c:f>
              <c:numCache>
                <c:formatCode>General</c:formatCode>
                <c:ptCount val="320"/>
                <c:pt idx="0">
                  <c:v>0.08</c:v>
                </c:pt>
                <c:pt idx="1">
                  <c:v>8.0088999999999994E-2</c:v>
                </c:pt>
                <c:pt idx="2">
                  <c:v>8.0356999999999998E-2</c:v>
                </c:pt>
                <c:pt idx="3">
                  <c:v>8.0803E-2</c:v>
                </c:pt>
                <c:pt idx="4">
                  <c:v>8.1426999999999999E-2</c:v>
                </c:pt>
                <c:pt idx="5">
                  <c:v>8.2228999999999997E-2</c:v>
                </c:pt>
                <c:pt idx="6">
                  <c:v>8.3209000000000005E-2</c:v>
                </c:pt>
                <c:pt idx="7">
                  <c:v>8.4364999999999996E-2</c:v>
                </c:pt>
                <c:pt idx="8">
                  <c:v>8.5698999999999997E-2</c:v>
                </c:pt>
                <c:pt idx="9">
                  <c:v>8.7208999999999995E-2</c:v>
                </c:pt>
                <c:pt idx="10">
                  <c:v>8.8894000000000001E-2</c:v>
                </c:pt>
                <c:pt idx="11">
                  <c:v>9.0755000000000002E-2</c:v>
                </c:pt>
                <c:pt idx="12">
                  <c:v>9.2788999999999996E-2</c:v>
                </c:pt>
                <c:pt idx="13">
                  <c:v>9.4996999999999998E-2</c:v>
                </c:pt>
                <c:pt idx="14">
                  <c:v>9.7378000000000006E-2</c:v>
                </c:pt>
                <c:pt idx="15">
                  <c:v>9.9931000000000006E-2</c:v>
                </c:pt>
                <c:pt idx="16">
                  <c:v>0.102654</c:v>
                </c:pt>
                <c:pt idx="17">
                  <c:v>0.105547</c:v>
                </c:pt>
                <c:pt idx="18">
                  <c:v>0.108609</c:v>
                </c:pt>
                <c:pt idx="19">
                  <c:v>0.11183700000000001</c:v>
                </c:pt>
                <c:pt idx="20">
                  <c:v>0.115232</c:v>
                </c:pt>
                <c:pt idx="21">
                  <c:v>0.11879199999999999</c:v>
                </c:pt>
                <c:pt idx="22">
                  <c:v>0.122515</c:v>
                </c:pt>
                <c:pt idx="23">
                  <c:v>0.12640000000000001</c:v>
                </c:pt>
                <c:pt idx="24">
                  <c:v>0.13044600000000001</c:v>
                </c:pt>
                <c:pt idx="25">
                  <c:v>0.13464999999999999</c:v>
                </c:pt>
                <c:pt idx="26">
                  <c:v>0.139012</c:v>
                </c:pt>
                <c:pt idx="27">
                  <c:v>0.14352899999999999</c:v>
                </c:pt>
                <c:pt idx="28">
                  <c:v>0.1482</c:v>
                </c:pt>
                <c:pt idx="29">
                  <c:v>0.15302299999999999</c:v>
                </c:pt>
                <c:pt idx="30">
                  <c:v>0.157997</c:v>
                </c:pt>
                <c:pt idx="31">
                  <c:v>0.16311800000000001</c:v>
                </c:pt>
                <c:pt idx="32">
                  <c:v>0.16838500000000001</c:v>
                </c:pt>
                <c:pt idx="33">
                  <c:v>0.17379700000000001</c:v>
                </c:pt>
                <c:pt idx="34">
                  <c:v>0.17935100000000001</c:v>
                </c:pt>
                <c:pt idx="35">
                  <c:v>0.18504499999999999</c:v>
                </c:pt>
                <c:pt idx="36">
                  <c:v>0.19087599999999999</c:v>
                </c:pt>
                <c:pt idx="37">
                  <c:v>0.19684299999999999</c:v>
                </c:pt>
                <c:pt idx="38">
                  <c:v>0.20294300000000001</c:v>
                </c:pt>
                <c:pt idx="39">
                  <c:v>0.209174</c:v>
                </c:pt>
                <c:pt idx="40">
                  <c:v>0.215533</c:v>
                </c:pt>
                <c:pt idx="41">
                  <c:v>0.22201799999999999</c:v>
                </c:pt>
                <c:pt idx="42">
                  <c:v>0.228626</c:v>
                </c:pt>
                <c:pt idx="43">
                  <c:v>0.23535500000000001</c:v>
                </c:pt>
                <c:pt idx="44">
                  <c:v>0.242202</c:v>
                </c:pt>
                <c:pt idx="45">
                  <c:v>0.249165</c:v>
                </c:pt>
                <c:pt idx="46">
                  <c:v>0.256241</c:v>
                </c:pt>
                <c:pt idx="47">
                  <c:v>0.26342599999999999</c:v>
                </c:pt>
                <c:pt idx="48">
                  <c:v>0.27071899999999999</c:v>
                </c:pt>
                <c:pt idx="49">
                  <c:v>0.278117</c:v>
                </c:pt>
                <c:pt idx="50">
                  <c:v>0.28561599999999998</c:v>
                </c:pt>
                <c:pt idx="51">
                  <c:v>0.29321399999999997</c:v>
                </c:pt>
                <c:pt idx="52">
                  <c:v>0.30090699999999998</c:v>
                </c:pt>
                <c:pt idx="53">
                  <c:v>0.308693</c:v>
                </c:pt>
                <c:pt idx="54">
                  <c:v>0.31656899999999999</c:v>
                </c:pt>
                <c:pt idx="55">
                  <c:v>0.32453199999999999</c:v>
                </c:pt>
                <c:pt idx="56">
                  <c:v>0.33257799999999998</c:v>
                </c:pt>
                <c:pt idx="57">
                  <c:v>0.34070499999999998</c:v>
                </c:pt>
                <c:pt idx="58">
                  <c:v>0.34890900000000002</c:v>
                </c:pt>
                <c:pt idx="59">
                  <c:v>0.35718699999999998</c:v>
                </c:pt>
                <c:pt idx="60">
                  <c:v>0.36553600000000003</c:v>
                </c:pt>
                <c:pt idx="61">
                  <c:v>0.37395299999999998</c:v>
                </c:pt>
                <c:pt idx="62">
                  <c:v>0.382434</c:v>
                </c:pt>
                <c:pt idx="63">
                  <c:v>0.39097700000000002</c:v>
                </c:pt>
                <c:pt idx="64">
                  <c:v>0.39957700000000002</c:v>
                </c:pt>
                <c:pt idx="65">
                  <c:v>0.40823100000000001</c:v>
                </c:pt>
                <c:pt idx="66">
                  <c:v>0.416937</c:v>
                </c:pt>
                <c:pt idx="67">
                  <c:v>0.42569000000000001</c:v>
                </c:pt>
                <c:pt idx="68">
                  <c:v>0.43448799999999999</c:v>
                </c:pt>
                <c:pt idx="69">
                  <c:v>0.44332700000000003</c:v>
                </c:pt>
                <c:pt idx="70">
                  <c:v>0.45220300000000002</c:v>
                </c:pt>
                <c:pt idx="71">
                  <c:v>0.461113</c:v>
                </c:pt>
                <c:pt idx="72">
                  <c:v>0.47005400000000003</c:v>
                </c:pt>
                <c:pt idx="73">
                  <c:v>0.479022</c:v>
                </c:pt>
                <c:pt idx="74">
                  <c:v>0.488014</c:v>
                </c:pt>
                <c:pt idx="75">
                  <c:v>0.49702600000000002</c:v>
                </c:pt>
                <c:pt idx="76">
                  <c:v>0.506054</c:v>
                </c:pt>
                <c:pt idx="77">
                  <c:v>0.515096</c:v>
                </c:pt>
                <c:pt idx="78">
                  <c:v>0.52414700000000003</c:v>
                </c:pt>
                <c:pt idx="79">
                  <c:v>0.53320500000000004</c:v>
                </c:pt>
                <c:pt idx="80">
                  <c:v>0.542265</c:v>
                </c:pt>
                <c:pt idx="81">
                  <c:v>0.55132400000000004</c:v>
                </c:pt>
                <c:pt idx="82">
                  <c:v>0.56037899999999996</c:v>
                </c:pt>
                <c:pt idx="83">
                  <c:v>0.56942599999999999</c:v>
                </c:pt>
                <c:pt idx="84">
                  <c:v>0.57846200000000003</c:v>
                </c:pt>
                <c:pt idx="85">
                  <c:v>0.58748199999999995</c:v>
                </c:pt>
                <c:pt idx="86">
                  <c:v>0.59648500000000004</c:v>
                </c:pt>
                <c:pt idx="87">
                  <c:v>0.60546500000000003</c:v>
                </c:pt>
                <c:pt idx="88">
                  <c:v>0.61441999999999997</c:v>
                </c:pt>
                <c:pt idx="89">
                  <c:v>0.62334599999999996</c:v>
                </c:pt>
                <c:pt idx="90">
                  <c:v>0.632239</c:v>
                </c:pt>
                <c:pt idx="91">
                  <c:v>0.64109700000000003</c:v>
                </c:pt>
                <c:pt idx="92">
                  <c:v>0.64991600000000005</c:v>
                </c:pt>
                <c:pt idx="93">
                  <c:v>0.65869200000000006</c:v>
                </c:pt>
                <c:pt idx="94">
                  <c:v>0.66742199999999996</c:v>
                </c:pt>
                <c:pt idx="95">
                  <c:v>0.67610300000000001</c:v>
                </c:pt>
                <c:pt idx="96">
                  <c:v>0.68472999999999995</c:v>
                </c:pt>
                <c:pt idx="97">
                  <c:v>0.69330199999999997</c:v>
                </c:pt>
                <c:pt idx="98">
                  <c:v>0.70181400000000005</c:v>
                </c:pt>
                <c:pt idx="99">
                  <c:v>0.71026400000000001</c:v>
                </c:pt>
                <c:pt idx="100">
                  <c:v>0.71864700000000004</c:v>
                </c:pt>
                <c:pt idx="101">
                  <c:v>0.72696099999999997</c:v>
                </c:pt>
                <c:pt idx="102">
                  <c:v>0.73520200000000002</c:v>
                </c:pt>
                <c:pt idx="103">
                  <c:v>0.74336800000000003</c:v>
                </c:pt>
                <c:pt idx="104">
                  <c:v>0.75145499999999998</c:v>
                </c:pt>
                <c:pt idx="105">
                  <c:v>0.75946000000000002</c:v>
                </c:pt>
                <c:pt idx="106">
                  <c:v>0.76737999999999995</c:v>
                </c:pt>
                <c:pt idx="107">
                  <c:v>0.77521099999999998</c:v>
                </c:pt>
                <c:pt idx="108">
                  <c:v>0.78295099999999995</c:v>
                </c:pt>
                <c:pt idx="109">
                  <c:v>0.79059699999999999</c:v>
                </c:pt>
                <c:pt idx="110">
                  <c:v>0.79814600000000002</c:v>
                </c:pt>
                <c:pt idx="111">
                  <c:v>0.80559499999999995</c:v>
                </c:pt>
                <c:pt idx="112">
                  <c:v>0.81294</c:v>
                </c:pt>
                <c:pt idx="113">
                  <c:v>0.82018000000000002</c:v>
                </c:pt>
                <c:pt idx="114">
                  <c:v>0.82731100000000002</c:v>
                </c:pt>
                <c:pt idx="115">
                  <c:v>0.83433100000000004</c:v>
                </c:pt>
                <c:pt idx="116">
                  <c:v>0.84123599999999998</c:v>
                </c:pt>
                <c:pt idx="117">
                  <c:v>0.848024</c:v>
                </c:pt>
                <c:pt idx="118">
                  <c:v>0.85469300000000004</c:v>
                </c:pt>
                <c:pt idx="119">
                  <c:v>0.86124000000000001</c:v>
                </c:pt>
                <c:pt idx="120">
                  <c:v>0.86766299999999996</c:v>
                </c:pt>
                <c:pt idx="121">
                  <c:v>0.87395800000000001</c:v>
                </c:pt>
                <c:pt idx="122">
                  <c:v>0.88012400000000002</c:v>
                </c:pt>
                <c:pt idx="123">
                  <c:v>0.88615699999999997</c:v>
                </c:pt>
                <c:pt idx="124">
                  <c:v>0.89205699999999999</c:v>
                </c:pt>
                <c:pt idx="125">
                  <c:v>0.89781999999999995</c:v>
                </c:pt>
                <c:pt idx="126">
                  <c:v>0.90344400000000002</c:v>
                </c:pt>
                <c:pt idx="127">
                  <c:v>0.90892700000000004</c:v>
                </c:pt>
                <c:pt idx="128">
                  <c:v>0.91426600000000002</c:v>
                </c:pt>
                <c:pt idx="129">
                  <c:v>0.91946099999999997</c:v>
                </c:pt>
                <c:pt idx="130">
                  <c:v>0.92450900000000003</c:v>
                </c:pt>
                <c:pt idx="131">
                  <c:v>0.92940699999999998</c:v>
                </c:pt>
                <c:pt idx="132">
                  <c:v>0.93415400000000004</c:v>
                </c:pt>
                <c:pt idx="133">
                  <c:v>0.93874899999999994</c:v>
                </c:pt>
                <c:pt idx="134">
                  <c:v>0.94318800000000003</c:v>
                </c:pt>
                <c:pt idx="135">
                  <c:v>0.94747199999999998</c:v>
                </c:pt>
                <c:pt idx="136">
                  <c:v>0.95159700000000003</c:v>
                </c:pt>
                <c:pt idx="137">
                  <c:v>0.95556200000000002</c:v>
                </c:pt>
                <c:pt idx="138">
                  <c:v>0.95936699999999997</c:v>
                </c:pt>
                <c:pt idx="139">
                  <c:v>0.96300799999999998</c:v>
                </c:pt>
                <c:pt idx="140">
                  <c:v>0.96648599999999996</c:v>
                </c:pt>
                <c:pt idx="141">
                  <c:v>0.96979800000000005</c:v>
                </c:pt>
                <c:pt idx="142">
                  <c:v>0.972943</c:v>
                </c:pt>
                <c:pt idx="143">
                  <c:v>0.97592000000000001</c:v>
                </c:pt>
                <c:pt idx="144">
                  <c:v>0.97872899999999996</c:v>
                </c:pt>
                <c:pt idx="145">
                  <c:v>0.98136699999999999</c:v>
                </c:pt>
                <c:pt idx="146">
                  <c:v>0.98383399999999999</c:v>
                </c:pt>
                <c:pt idx="147">
                  <c:v>0.986128</c:v>
                </c:pt>
                <c:pt idx="148">
                  <c:v>0.98824999999999996</c:v>
                </c:pt>
                <c:pt idx="149">
                  <c:v>0.99019800000000002</c:v>
                </c:pt>
                <c:pt idx="150">
                  <c:v>0.99197100000000005</c:v>
                </c:pt>
                <c:pt idx="151">
                  <c:v>0.99356800000000001</c:v>
                </c:pt>
                <c:pt idx="152">
                  <c:v>0.99499000000000004</c:v>
                </c:pt>
                <c:pt idx="153">
                  <c:v>0.99623499999999998</c:v>
                </c:pt>
                <c:pt idx="154">
                  <c:v>0.99730300000000005</c:v>
                </c:pt>
                <c:pt idx="155">
                  <c:v>0.99819400000000003</c:v>
                </c:pt>
                <c:pt idx="156">
                  <c:v>0.99890699999999999</c:v>
                </c:pt>
                <c:pt idx="157">
                  <c:v>0.99944200000000005</c:v>
                </c:pt>
                <c:pt idx="158">
                  <c:v>0.99979899999999999</c:v>
                </c:pt>
                <c:pt idx="159">
                  <c:v>0.99997800000000003</c:v>
                </c:pt>
                <c:pt idx="160">
                  <c:v>0.99997800000000003</c:v>
                </c:pt>
                <c:pt idx="161">
                  <c:v>0.99979899999999999</c:v>
                </c:pt>
                <c:pt idx="162">
                  <c:v>0.99944200000000005</c:v>
                </c:pt>
                <c:pt idx="163">
                  <c:v>0.99890699999999999</c:v>
                </c:pt>
                <c:pt idx="164">
                  <c:v>0.99819400000000003</c:v>
                </c:pt>
                <c:pt idx="165">
                  <c:v>0.99730300000000005</c:v>
                </c:pt>
                <c:pt idx="166">
                  <c:v>0.99623499999999998</c:v>
                </c:pt>
                <c:pt idx="167">
                  <c:v>0.99499000000000004</c:v>
                </c:pt>
                <c:pt idx="168">
                  <c:v>0.99356800000000001</c:v>
                </c:pt>
                <c:pt idx="169">
                  <c:v>0.99197100000000005</c:v>
                </c:pt>
                <c:pt idx="170">
                  <c:v>0.99019800000000002</c:v>
                </c:pt>
                <c:pt idx="171">
                  <c:v>0.98824999999999996</c:v>
                </c:pt>
                <c:pt idx="172">
                  <c:v>0.986128</c:v>
                </c:pt>
                <c:pt idx="173">
                  <c:v>0.98383399999999999</c:v>
                </c:pt>
                <c:pt idx="174">
                  <c:v>0.98136699999999999</c:v>
                </c:pt>
                <c:pt idx="175">
                  <c:v>0.97872899999999996</c:v>
                </c:pt>
                <c:pt idx="176">
                  <c:v>0.97592000000000001</c:v>
                </c:pt>
                <c:pt idx="177">
                  <c:v>0.972943</c:v>
                </c:pt>
                <c:pt idx="178">
                  <c:v>0.96979800000000005</c:v>
                </c:pt>
                <c:pt idx="179">
                  <c:v>0.96648599999999996</c:v>
                </c:pt>
                <c:pt idx="180">
                  <c:v>0.96300799999999998</c:v>
                </c:pt>
                <c:pt idx="181">
                  <c:v>0.95936699999999997</c:v>
                </c:pt>
                <c:pt idx="182">
                  <c:v>0.95556200000000002</c:v>
                </c:pt>
                <c:pt idx="183">
                  <c:v>0.95159700000000003</c:v>
                </c:pt>
                <c:pt idx="184">
                  <c:v>0.94747199999999998</c:v>
                </c:pt>
                <c:pt idx="185">
                  <c:v>0.94318800000000003</c:v>
                </c:pt>
                <c:pt idx="186">
                  <c:v>0.93874899999999994</c:v>
                </c:pt>
                <c:pt idx="187">
                  <c:v>0.93415400000000004</c:v>
                </c:pt>
                <c:pt idx="188">
                  <c:v>0.92940699999999998</c:v>
                </c:pt>
                <c:pt idx="189">
                  <c:v>0.92450900000000003</c:v>
                </c:pt>
                <c:pt idx="190">
                  <c:v>0.91946099999999997</c:v>
                </c:pt>
                <c:pt idx="191">
                  <c:v>0.91426600000000002</c:v>
                </c:pt>
                <c:pt idx="192">
                  <c:v>0.90892700000000004</c:v>
                </c:pt>
                <c:pt idx="193">
                  <c:v>0.90344400000000002</c:v>
                </c:pt>
                <c:pt idx="194">
                  <c:v>0.89781999999999995</c:v>
                </c:pt>
                <c:pt idx="195">
                  <c:v>0.89205699999999999</c:v>
                </c:pt>
                <c:pt idx="196">
                  <c:v>0.88615699999999997</c:v>
                </c:pt>
                <c:pt idx="197">
                  <c:v>0.88012400000000002</c:v>
                </c:pt>
                <c:pt idx="198">
                  <c:v>0.87395800000000001</c:v>
                </c:pt>
                <c:pt idx="199">
                  <c:v>0.86766299999999996</c:v>
                </c:pt>
                <c:pt idx="200">
                  <c:v>0.86124000000000001</c:v>
                </c:pt>
                <c:pt idx="201">
                  <c:v>0.85469300000000004</c:v>
                </c:pt>
                <c:pt idx="202">
                  <c:v>0.848024</c:v>
                </c:pt>
                <c:pt idx="203">
                  <c:v>0.84123599999999998</c:v>
                </c:pt>
                <c:pt idx="204">
                  <c:v>0.83433100000000004</c:v>
                </c:pt>
                <c:pt idx="205">
                  <c:v>0.82731100000000002</c:v>
                </c:pt>
                <c:pt idx="206">
                  <c:v>0.82018000000000002</c:v>
                </c:pt>
                <c:pt idx="207">
                  <c:v>0.81294</c:v>
                </c:pt>
                <c:pt idx="208">
                  <c:v>0.80559499999999995</c:v>
                </c:pt>
                <c:pt idx="209">
                  <c:v>0.79814600000000002</c:v>
                </c:pt>
                <c:pt idx="210">
                  <c:v>0.79059699999999999</c:v>
                </c:pt>
                <c:pt idx="211">
                  <c:v>0.78295099999999995</c:v>
                </c:pt>
                <c:pt idx="212">
                  <c:v>0.77521099999999998</c:v>
                </c:pt>
                <c:pt idx="213">
                  <c:v>0.76737999999999995</c:v>
                </c:pt>
                <c:pt idx="214">
                  <c:v>0.75946000000000002</c:v>
                </c:pt>
                <c:pt idx="215">
                  <c:v>0.75145499999999998</c:v>
                </c:pt>
                <c:pt idx="216">
                  <c:v>0.74336800000000003</c:v>
                </c:pt>
                <c:pt idx="217">
                  <c:v>0.73520200000000002</c:v>
                </c:pt>
                <c:pt idx="218">
                  <c:v>0.72696099999999997</c:v>
                </c:pt>
                <c:pt idx="219">
                  <c:v>0.71864700000000004</c:v>
                </c:pt>
                <c:pt idx="220">
                  <c:v>0.71026400000000001</c:v>
                </c:pt>
                <c:pt idx="221">
                  <c:v>0.70181400000000005</c:v>
                </c:pt>
                <c:pt idx="222">
                  <c:v>0.69330199999999997</c:v>
                </c:pt>
                <c:pt idx="223">
                  <c:v>0.68472999999999995</c:v>
                </c:pt>
                <c:pt idx="224">
                  <c:v>0.67610300000000001</c:v>
                </c:pt>
                <c:pt idx="225">
                  <c:v>0.66742199999999996</c:v>
                </c:pt>
                <c:pt idx="226">
                  <c:v>0.65869200000000006</c:v>
                </c:pt>
                <c:pt idx="227">
                  <c:v>0.64991600000000005</c:v>
                </c:pt>
                <c:pt idx="228">
                  <c:v>0.64109700000000003</c:v>
                </c:pt>
                <c:pt idx="229">
                  <c:v>0.632239</c:v>
                </c:pt>
                <c:pt idx="230">
                  <c:v>0.62334599999999996</c:v>
                </c:pt>
                <c:pt idx="231">
                  <c:v>0.61441999999999997</c:v>
                </c:pt>
                <c:pt idx="232">
                  <c:v>0.60546500000000003</c:v>
                </c:pt>
                <c:pt idx="233">
                  <c:v>0.59648500000000004</c:v>
                </c:pt>
                <c:pt idx="234">
                  <c:v>0.58748199999999995</c:v>
                </c:pt>
                <c:pt idx="235">
                  <c:v>0.57846200000000003</c:v>
                </c:pt>
                <c:pt idx="236">
                  <c:v>0.56942599999999999</c:v>
                </c:pt>
                <c:pt idx="237">
                  <c:v>0.56037899999999996</c:v>
                </c:pt>
                <c:pt idx="238">
                  <c:v>0.55132400000000004</c:v>
                </c:pt>
                <c:pt idx="239">
                  <c:v>0.542265</c:v>
                </c:pt>
                <c:pt idx="240">
                  <c:v>0.53320500000000004</c:v>
                </c:pt>
                <c:pt idx="241">
                  <c:v>0.52414700000000003</c:v>
                </c:pt>
                <c:pt idx="242">
                  <c:v>0.515096</c:v>
                </c:pt>
                <c:pt idx="243">
                  <c:v>0.506054</c:v>
                </c:pt>
                <c:pt idx="244">
                  <c:v>0.49702600000000002</c:v>
                </c:pt>
                <c:pt idx="245">
                  <c:v>0.488014</c:v>
                </c:pt>
                <c:pt idx="246">
                  <c:v>0.479022</c:v>
                </c:pt>
                <c:pt idx="247">
                  <c:v>0.47005400000000003</c:v>
                </c:pt>
                <c:pt idx="248">
                  <c:v>0.461113</c:v>
                </c:pt>
                <c:pt idx="249">
                  <c:v>0.45220300000000002</c:v>
                </c:pt>
                <c:pt idx="250">
                  <c:v>0.44332700000000003</c:v>
                </c:pt>
                <c:pt idx="251">
                  <c:v>0.43448799999999999</c:v>
                </c:pt>
                <c:pt idx="252">
                  <c:v>0.42569000000000001</c:v>
                </c:pt>
                <c:pt idx="253">
                  <c:v>0.416937</c:v>
                </c:pt>
                <c:pt idx="254">
                  <c:v>0.40823100000000001</c:v>
                </c:pt>
                <c:pt idx="255">
                  <c:v>0.39957700000000002</c:v>
                </c:pt>
                <c:pt idx="256">
                  <c:v>0.39097700000000002</c:v>
                </c:pt>
                <c:pt idx="257">
                  <c:v>0.382434</c:v>
                </c:pt>
                <c:pt idx="258">
                  <c:v>0.37395299999999998</c:v>
                </c:pt>
                <c:pt idx="259">
                  <c:v>0.36553600000000003</c:v>
                </c:pt>
                <c:pt idx="260">
                  <c:v>0.35718699999999998</c:v>
                </c:pt>
                <c:pt idx="261">
                  <c:v>0.34890900000000002</c:v>
                </c:pt>
                <c:pt idx="262">
                  <c:v>0.34070499999999998</c:v>
                </c:pt>
                <c:pt idx="263">
                  <c:v>0.33257799999999998</c:v>
                </c:pt>
                <c:pt idx="264">
                  <c:v>0.32453199999999999</c:v>
                </c:pt>
                <c:pt idx="265">
                  <c:v>0.31656899999999999</c:v>
                </c:pt>
                <c:pt idx="266">
                  <c:v>0.308693</c:v>
                </c:pt>
                <c:pt idx="267">
                  <c:v>0.30090699999999998</c:v>
                </c:pt>
                <c:pt idx="268">
                  <c:v>0.29321399999999997</c:v>
                </c:pt>
                <c:pt idx="269">
                  <c:v>0.28561599999999998</c:v>
                </c:pt>
                <c:pt idx="270">
                  <c:v>0.278117</c:v>
                </c:pt>
                <c:pt idx="271">
                  <c:v>0.27071899999999999</c:v>
                </c:pt>
                <c:pt idx="272">
                  <c:v>0.26342599999999999</c:v>
                </c:pt>
                <c:pt idx="273">
                  <c:v>0.256241</c:v>
                </c:pt>
                <c:pt idx="274">
                  <c:v>0.249165</c:v>
                </c:pt>
                <c:pt idx="275">
                  <c:v>0.242202</c:v>
                </c:pt>
                <c:pt idx="276">
                  <c:v>0.23535500000000001</c:v>
                </c:pt>
                <c:pt idx="277">
                  <c:v>0.228626</c:v>
                </c:pt>
                <c:pt idx="278">
                  <c:v>0.22201799999999999</c:v>
                </c:pt>
                <c:pt idx="279">
                  <c:v>0.215533</c:v>
                </c:pt>
                <c:pt idx="280">
                  <c:v>0.209174</c:v>
                </c:pt>
                <c:pt idx="281">
                  <c:v>0.20294300000000001</c:v>
                </c:pt>
                <c:pt idx="282">
                  <c:v>0.19684299999999999</c:v>
                </c:pt>
                <c:pt idx="283">
                  <c:v>0.19087599999999999</c:v>
                </c:pt>
                <c:pt idx="284">
                  <c:v>0.18504499999999999</c:v>
                </c:pt>
                <c:pt idx="285">
                  <c:v>0.17935100000000001</c:v>
                </c:pt>
                <c:pt idx="286">
                  <c:v>0.17379700000000001</c:v>
                </c:pt>
                <c:pt idx="287">
                  <c:v>0.16838500000000001</c:v>
                </c:pt>
                <c:pt idx="288">
                  <c:v>0.16311800000000001</c:v>
                </c:pt>
                <c:pt idx="289">
                  <c:v>0.157997</c:v>
                </c:pt>
                <c:pt idx="290">
                  <c:v>0.15302299999999999</c:v>
                </c:pt>
                <c:pt idx="291">
                  <c:v>0.1482</c:v>
                </c:pt>
                <c:pt idx="292">
                  <c:v>0.14352899999999999</c:v>
                </c:pt>
                <c:pt idx="293">
                  <c:v>0.139012</c:v>
                </c:pt>
                <c:pt idx="294">
                  <c:v>0.13464999999999999</c:v>
                </c:pt>
                <c:pt idx="295">
                  <c:v>0.13044600000000001</c:v>
                </c:pt>
                <c:pt idx="296">
                  <c:v>0.12640000000000001</c:v>
                </c:pt>
                <c:pt idx="297">
                  <c:v>0.122515</c:v>
                </c:pt>
                <c:pt idx="298">
                  <c:v>0.11879199999999999</c:v>
                </c:pt>
                <c:pt idx="299">
                  <c:v>0.115232</c:v>
                </c:pt>
                <c:pt idx="300">
                  <c:v>0.11183700000000001</c:v>
                </c:pt>
                <c:pt idx="301">
                  <c:v>0.108609</c:v>
                </c:pt>
                <c:pt idx="302">
                  <c:v>0.105547</c:v>
                </c:pt>
                <c:pt idx="303">
                  <c:v>0.102654</c:v>
                </c:pt>
                <c:pt idx="304">
                  <c:v>9.9931000000000006E-2</c:v>
                </c:pt>
                <c:pt idx="305">
                  <c:v>9.7378000000000006E-2</c:v>
                </c:pt>
                <c:pt idx="306">
                  <c:v>9.4996999999999998E-2</c:v>
                </c:pt>
                <c:pt idx="307">
                  <c:v>9.2788999999999996E-2</c:v>
                </c:pt>
                <c:pt idx="308">
                  <c:v>9.0755000000000002E-2</c:v>
                </c:pt>
                <c:pt idx="309">
                  <c:v>8.8894000000000001E-2</c:v>
                </c:pt>
                <c:pt idx="310">
                  <c:v>8.7208999999999995E-2</c:v>
                </c:pt>
                <c:pt idx="311">
                  <c:v>8.5698999999999997E-2</c:v>
                </c:pt>
                <c:pt idx="312">
                  <c:v>8.4364999999999996E-2</c:v>
                </c:pt>
                <c:pt idx="313">
                  <c:v>8.3209000000000005E-2</c:v>
                </c:pt>
                <c:pt idx="314">
                  <c:v>8.2228999999999997E-2</c:v>
                </c:pt>
                <c:pt idx="315">
                  <c:v>8.1426999999999999E-2</c:v>
                </c:pt>
                <c:pt idx="316">
                  <c:v>8.0803E-2</c:v>
                </c:pt>
                <c:pt idx="317">
                  <c:v>8.0356999999999998E-2</c:v>
                </c:pt>
                <c:pt idx="318">
                  <c:v>8.0088999999999994E-2</c:v>
                </c:pt>
                <c:pt idx="319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07520"/>
        <c:axId val="202416512"/>
      </c:lineChart>
      <c:catAx>
        <c:axId val="2021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16512"/>
        <c:crosses val="autoZero"/>
        <c:auto val="1"/>
        <c:lblAlgn val="ctr"/>
        <c:lblOffset val="100"/>
        <c:noMultiLvlLbl val="0"/>
      </c:catAx>
      <c:valAx>
        <c:axId val="2024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0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373380</xdr:colOff>
      <xdr:row>7</xdr:row>
      <xdr:rowOff>83820</xdr:rowOff>
    </xdr:from>
    <xdr:to>
      <xdr:col>22</xdr:col>
      <xdr:colOff>68580</xdr:colOff>
      <xdr:row>22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298</xdr:row>
      <xdr:rowOff>148590</xdr:rowOff>
    </xdr:from>
    <xdr:to>
      <xdr:col>15</xdr:col>
      <xdr:colOff>365760</xdr:colOff>
      <xdr:row>313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298</xdr:row>
      <xdr:rowOff>118110</xdr:rowOff>
    </xdr:from>
    <xdr:to>
      <xdr:col>19</xdr:col>
      <xdr:colOff>495300</xdr:colOff>
      <xdr:row>313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4" totalsRowShown="0">
  <autoFilter ref="A1:D14"/>
  <tableColumns count="4">
    <tableColumn id="1" name="Dump Ri"/>
    <tableColumn id="2" name="Dump Ci"/>
    <tableColumn id="3" name="Dump ai"/>
    <tableColumn id="4" name="Dump Ci hw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I14" totalsRowShown="0">
  <autoFilter ref="F1:I14"/>
  <tableColumns count="4">
    <tableColumn id="1" name="Ri"/>
    <tableColumn id="2" name="Ci"/>
    <tableColumn id="3" name="ai"/>
    <tableColumn id="4" name="Ci hw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K1:N14" totalsRowShown="0">
  <autoFilter ref="K1:N14"/>
  <tableColumns count="4">
    <tableColumn id="1" name="R">
      <calculatedColumnFormula>A2-F2</calculatedColumnFormula>
    </tableColumn>
    <tableColumn id="2" name="C">
      <calculatedColumnFormula>B2-G2</calculatedColumnFormula>
    </tableColumn>
    <tableColumn id="3" name="A">
      <calculatedColumnFormula>H2-C2</calculatedColumnFormula>
    </tableColumn>
    <tableColumn id="4" name="C-hw" dataDxfId="0">
      <calculatedColumnFormula>Table2[[#This Row],[Ci hw]]-Table1[[#This Row],[Dump Ci hw]]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0"/>
  <sheetViews>
    <sheetView workbookViewId="0">
      <selection activeCell="G16" sqref="G16"/>
    </sheetView>
  </sheetViews>
  <sheetFormatPr defaultRowHeight="14.4" x14ac:dyDescent="0.3"/>
  <sheetData>
    <row r="1" spans="1:4" x14ac:dyDescent="0.3">
      <c r="A1">
        <v>-4.27658</v>
      </c>
      <c r="D1">
        <v>-53.397691000000002</v>
      </c>
    </row>
    <row r="2" spans="1:4" x14ac:dyDescent="0.3">
      <c r="A2">
        <v>-4.9753420000000004</v>
      </c>
      <c r="D2">
        <v>-61.915577999999996</v>
      </c>
    </row>
    <row r="3" spans="1:4" x14ac:dyDescent="0.3">
      <c r="A3">
        <v>-3.7515550000000002</v>
      </c>
      <c r="D3">
        <v>-46.428510000000003</v>
      </c>
    </row>
    <row r="4" spans="1:4" x14ac:dyDescent="0.3">
      <c r="A4">
        <v>0.69624799999999998</v>
      </c>
      <c r="D4">
        <v>8.5505820000000003</v>
      </c>
    </row>
    <row r="5" spans="1:4" x14ac:dyDescent="0.3">
      <c r="A5">
        <v>0.95780200000000004</v>
      </c>
      <c r="D5">
        <v>11.647995999999999</v>
      </c>
    </row>
    <row r="6" spans="1:4" x14ac:dyDescent="0.3">
      <c r="A6">
        <v>-0.70604</v>
      </c>
      <c r="D6">
        <v>-8.4851930000000007</v>
      </c>
    </row>
    <row r="7" spans="1:4" x14ac:dyDescent="0.3">
      <c r="A7">
        <v>-0.32388400000000001</v>
      </c>
      <c r="D7">
        <v>-3.8390719999999998</v>
      </c>
    </row>
    <row r="8" spans="1:4" x14ac:dyDescent="0.3">
      <c r="A8">
        <v>0.60005299999999995</v>
      </c>
      <c r="D8">
        <v>7.0018760000000002</v>
      </c>
    </row>
    <row r="9" spans="1:4" x14ac:dyDescent="0.3">
      <c r="A9">
        <v>9.1869720000000008</v>
      </c>
      <c r="D9">
        <v>105.344759</v>
      </c>
    </row>
    <row r="10" spans="1:4" x14ac:dyDescent="0.3">
      <c r="A10">
        <v>15.835056</v>
      </c>
      <c r="D10">
        <v>178.13398000000001</v>
      </c>
    </row>
    <row r="11" spans="1:4" x14ac:dyDescent="0.3">
      <c r="A11">
        <v>11.739072</v>
      </c>
      <c r="D11">
        <v>129.349715</v>
      </c>
    </row>
    <row r="12" spans="1:4" x14ac:dyDescent="0.3">
      <c r="A12">
        <v>6.9726460000000001</v>
      </c>
      <c r="D12">
        <v>75.144976</v>
      </c>
    </row>
    <row r="13" spans="1:4" x14ac:dyDescent="0.3">
      <c r="A13">
        <v>3.3869400000000001</v>
      </c>
      <c r="D13">
        <v>35.652951999999999</v>
      </c>
    </row>
    <row r="14" spans="1:4" x14ac:dyDescent="0.3">
      <c r="A14">
        <v>5.4323610000000002</v>
      </c>
      <c r="D14">
        <v>55.786141000000001</v>
      </c>
    </row>
    <row r="15" spans="1:4" x14ac:dyDescent="0.3">
      <c r="A15">
        <v>12.152213</v>
      </c>
      <c r="D15">
        <v>121.60618100000001</v>
      </c>
    </row>
    <row r="16" spans="1:4" x14ac:dyDescent="0.3">
      <c r="A16">
        <v>17.014346</v>
      </c>
      <c r="D16">
        <v>165.744326</v>
      </c>
    </row>
    <row r="17" spans="1:4" x14ac:dyDescent="0.3">
      <c r="A17">
        <v>16.267873999999999</v>
      </c>
      <c r="D17">
        <v>154.12902399999999</v>
      </c>
    </row>
    <row r="18" spans="1:4" x14ac:dyDescent="0.3">
      <c r="A18">
        <v>10.516230999999999</v>
      </c>
      <c r="D18">
        <v>96.826871999999995</v>
      </c>
    </row>
    <row r="19" spans="1:4" x14ac:dyDescent="0.3">
      <c r="A19">
        <v>4.593547</v>
      </c>
      <c r="D19">
        <v>41.073425999999998</v>
      </c>
    </row>
    <row r="20" spans="1:4" x14ac:dyDescent="0.3">
      <c r="A20">
        <v>5.6252950000000004</v>
      </c>
      <c r="D20">
        <v>48.816960000000002</v>
      </c>
    </row>
    <row r="21" spans="1:4" x14ac:dyDescent="0.3">
      <c r="A21">
        <v>9.202591</v>
      </c>
      <c r="D21">
        <v>77.468035999999998</v>
      </c>
    </row>
    <row r="22" spans="1:4" x14ac:dyDescent="0.3">
      <c r="A22">
        <v>4.0834200000000003</v>
      </c>
      <c r="D22">
        <v>33.329892000000001</v>
      </c>
    </row>
    <row r="23" spans="1:4" x14ac:dyDescent="0.3">
      <c r="A23">
        <v>4.4086660000000002</v>
      </c>
      <c r="D23">
        <v>34.878599000000001</v>
      </c>
    </row>
    <row r="24" spans="1:4" x14ac:dyDescent="0.3">
      <c r="A24">
        <v>2.9335900000000001</v>
      </c>
      <c r="D24">
        <v>22.488944</v>
      </c>
    </row>
    <row r="25" spans="1:4" x14ac:dyDescent="0.3">
      <c r="A25">
        <v>1.568406</v>
      </c>
      <c r="D25">
        <v>11.647995999999999</v>
      </c>
    </row>
    <row r="26" spans="1:4" x14ac:dyDescent="0.3">
      <c r="A26">
        <v>3.0185879999999998</v>
      </c>
      <c r="D26">
        <v>21.714590999999999</v>
      </c>
    </row>
    <row r="27" spans="1:4" x14ac:dyDescent="0.3">
      <c r="A27">
        <v>3.1166779999999998</v>
      </c>
      <c r="D27">
        <v>21.714590999999999</v>
      </c>
    </row>
    <row r="28" spans="1:4" x14ac:dyDescent="0.3">
      <c r="A28">
        <v>-0.45419199999999998</v>
      </c>
      <c r="D28">
        <v>-3.0647190000000002</v>
      </c>
    </row>
    <row r="29" spans="1:4" x14ac:dyDescent="0.3">
      <c r="A29">
        <v>-6.7491599999999998</v>
      </c>
      <c r="D29">
        <v>-44.105449999999998</v>
      </c>
    </row>
    <row r="30" spans="1:4" x14ac:dyDescent="0.3">
      <c r="A30">
        <v>-9.2930589999999995</v>
      </c>
      <c r="D30">
        <v>-58.818165</v>
      </c>
    </row>
    <row r="31" spans="1:4" x14ac:dyDescent="0.3">
      <c r="A31">
        <v>-6.4365170000000003</v>
      </c>
      <c r="D31">
        <v>-39.459328999999997</v>
      </c>
    </row>
    <row r="32" spans="1:4" x14ac:dyDescent="0.3">
      <c r="A32">
        <v>-0.64644299999999999</v>
      </c>
      <c r="D32">
        <v>-3.8390719999999998</v>
      </c>
    </row>
    <row r="33" spans="1:4" x14ac:dyDescent="0.3">
      <c r="A33">
        <v>4.4468329999999998</v>
      </c>
      <c r="D33">
        <v>25.586358000000001</v>
      </c>
    </row>
    <row r="34" spans="1:4" x14ac:dyDescent="0.3">
      <c r="A34">
        <v>5.1444580000000002</v>
      </c>
      <c r="D34">
        <v>28.683771</v>
      </c>
    </row>
    <row r="35" spans="1:4" x14ac:dyDescent="0.3">
      <c r="A35">
        <v>-2.5731670000000002</v>
      </c>
      <c r="D35">
        <v>-13.905666999999999</v>
      </c>
    </row>
    <row r="36" spans="1:4" x14ac:dyDescent="0.3">
      <c r="A36">
        <v>-9.6011109999999995</v>
      </c>
      <c r="D36">
        <v>-50.300277000000001</v>
      </c>
    </row>
    <row r="37" spans="1:4" x14ac:dyDescent="0.3">
      <c r="A37">
        <v>-9.4439670000000007</v>
      </c>
      <c r="D37">
        <v>-47.977217000000003</v>
      </c>
    </row>
    <row r="38" spans="1:4" x14ac:dyDescent="0.3">
      <c r="A38">
        <v>-5.0221450000000001</v>
      </c>
      <c r="D38">
        <v>-24.746614000000001</v>
      </c>
    </row>
    <row r="39" spans="1:4" x14ac:dyDescent="0.3">
      <c r="A39">
        <v>-3.0706699999999998</v>
      </c>
      <c r="D39">
        <v>-14.680020000000001</v>
      </c>
    </row>
    <row r="40" spans="1:4" x14ac:dyDescent="0.3">
      <c r="A40">
        <v>-0.82744499999999999</v>
      </c>
      <c r="D40">
        <v>-3.8390719999999998</v>
      </c>
    </row>
    <row r="41" spans="1:4" x14ac:dyDescent="0.3">
      <c r="A41">
        <v>-0.50850099999999998</v>
      </c>
      <c r="D41">
        <v>-2.290365</v>
      </c>
    </row>
    <row r="42" spans="1:4" x14ac:dyDescent="0.3">
      <c r="A42">
        <v>-4.2414149999999999</v>
      </c>
      <c r="D42">
        <v>-18.551787000000001</v>
      </c>
    </row>
    <row r="43" spans="1:4" x14ac:dyDescent="0.3">
      <c r="A43">
        <v>-1.997031</v>
      </c>
      <c r="D43">
        <v>-8.4851930000000007</v>
      </c>
    </row>
    <row r="44" spans="1:4" x14ac:dyDescent="0.3">
      <c r="A44">
        <v>-3.3679809999999999</v>
      </c>
      <c r="D44">
        <v>-13.905666999999999</v>
      </c>
    </row>
    <row r="45" spans="1:4" x14ac:dyDescent="0.3">
      <c r="A45">
        <v>-5.7801030000000004</v>
      </c>
      <c r="D45">
        <v>-23.197908000000002</v>
      </c>
    </row>
    <row r="46" spans="1:4" x14ac:dyDescent="0.3">
      <c r="A46">
        <v>-6.3410840000000004</v>
      </c>
      <c r="D46">
        <v>-24.746614000000001</v>
      </c>
    </row>
    <row r="47" spans="1:4" x14ac:dyDescent="0.3">
      <c r="A47">
        <v>-3.255147</v>
      </c>
      <c r="D47">
        <v>-12.356960000000001</v>
      </c>
    </row>
    <row r="48" spans="1:4" x14ac:dyDescent="0.3">
      <c r="A48">
        <v>2.1051739999999999</v>
      </c>
      <c r="D48">
        <v>7.7762289999999998</v>
      </c>
    </row>
    <row r="49" spans="1:4" x14ac:dyDescent="0.3">
      <c r="A49">
        <v>1.085896</v>
      </c>
      <c r="D49">
        <v>3.9044620000000001</v>
      </c>
    </row>
    <row r="50" spans="1:4" x14ac:dyDescent="0.3">
      <c r="A50">
        <v>-9.7220309999999994</v>
      </c>
      <c r="D50">
        <v>-34.038854999999998</v>
      </c>
    </row>
    <row r="51" spans="1:4" x14ac:dyDescent="0.3">
      <c r="A51">
        <v>-24.966003000000001</v>
      </c>
      <c r="D51">
        <v>-85.146180999999999</v>
      </c>
    </row>
    <row r="52" spans="1:4" x14ac:dyDescent="0.3">
      <c r="A52">
        <v>-23.057981999999999</v>
      </c>
      <c r="D52">
        <v>-76.628292999999999</v>
      </c>
    </row>
    <row r="53" spans="1:4" x14ac:dyDescent="0.3">
      <c r="A53">
        <v>-19.830027000000001</v>
      </c>
      <c r="D53">
        <v>-64.238639000000006</v>
      </c>
    </row>
    <row r="54" spans="1:4" x14ac:dyDescent="0.3">
      <c r="A54">
        <v>-26.219241</v>
      </c>
      <c r="D54">
        <v>-82.823120000000003</v>
      </c>
    </row>
    <row r="55" spans="1:4" x14ac:dyDescent="0.3">
      <c r="A55">
        <v>-21.852685999999999</v>
      </c>
      <c r="D55">
        <v>-67.336051999999995</v>
      </c>
    </row>
    <row r="56" spans="1:4" x14ac:dyDescent="0.3">
      <c r="A56">
        <v>-19.561626</v>
      </c>
      <c r="D56">
        <v>-58.818165</v>
      </c>
    </row>
    <row r="57" spans="1:4" x14ac:dyDescent="0.3">
      <c r="A57">
        <v>-29.801179000000001</v>
      </c>
      <c r="D57">
        <v>-87.469240999999997</v>
      </c>
    </row>
    <row r="58" spans="1:4" x14ac:dyDescent="0.3">
      <c r="A58">
        <v>-24.034490999999999</v>
      </c>
      <c r="D58">
        <v>-68.884759000000003</v>
      </c>
    </row>
    <row r="59" spans="1:4" x14ac:dyDescent="0.3">
      <c r="A59">
        <v>-28.200384</v>
      </c>
      <c r="D59">
        <v>-78.951352999999997</v>
      </c>
    </row>
    <row r="60" spans="1:4" x14ac:dyDescent="0.3">
      <c r="A60">
        <v>-61.976869000000001</v>
      </c>
      <c r="D60">
        <v>-169.550703</v>
      </c>
    </row>
    <row r="61" spans="1:4" x14ac:dyDescent="0.3">
      <c r="A61">
        <v>-92.940228000000005</v>
      </c>
      <c r="D61">
        <v>-248.534751</v>
      </c>
    </row>
    <row r="62" spans="1:4" x14ac:dyDescent="0.3">
      <c r="A62">
        <v>-80.537284999999997</v>
      </c>
      <c r="D62">
        <v>-210.59143399999999</v>
      </c>
    </row>
    <row r="63" spans="1:4" x14ac:dyDescent="0.3">
      <c r="A63">
        <v>-51.455342999999999</v>
      </c>
      <c r="D63">
        <v>-131.60738599999999</v>
      </c>
    </row>
    <row r="64" spans="1:4" x14ac:dyDescent="0.3">
      <c r="A64">
        <v>-31.237669</v>
      </c>
      <c r="D64">
        <v>-78.177000000000007</v>
      </c>
    </row>
    <row r="65" spans="1:4" x14ac:dyDescent="0.3">
      <c r="A65">
        <v>-29.069223999999998</v>
      </c>
      <c r="D65">
        <v>-71.207819000000001</v>
      </c>
    </row>
    <row r="66" spans="1:4" x14ac:dyDescent="0.3">
      <c r="A66">
        <v>-43.89481</v>
      </c>
      <c r="D66">
        <v>-105.27937</v>
      </c>
    </row>
    <row r="67" spans="1:4" x14ac:dyDescent="0.3">
      <c r="A67">
        <v>-32.290256999999997</v>
      </c>
      <c r="D67">
        <v>-75.853939999999994</v>
      </c>
    </row>
    <row r="68" spans="1:4" x14ac:dyDescent="0.3">
      <c r="A68">
        <v>-24.209980999999999</v>
      </c>
      <c r="D68">
        <v>-55.720751</v>
      </c>
    </row>
    <row r="69" spans="1:4" x14ac:dyDescent="0.3">
      <c r="A69">
        <v>-10.970827999999999</v>
      </c>
      <c r="D69">
        <v>-24.746614000000001</v>
      </c>
    </row>
    <row r="70" spans="1:4" x14ac:dyDescent="0.3">
      <c r="A70">
        <v>22.425322000000001</v>
      </c>
      <c r="D70">
        <v>49.591313</v>
      </c>
    </row>
    <row r="71" spans="1:4" x14ac:dyDescent="0.3">
      <c r="A71">
        <v>36.792704999999998</v>
      </c>
      <c r="D71">
        <v>79.791096999999993</v>
      </c>
    </row>
    <row r="72" spans="1:4" x14ac:dyDescent="0.3">
      <c r="A72">
        <v>25.494510999999999</v>
      </c>
      <c r="D72">
        <v>54.237434</v>
      </c>
    </row>
    <row r="73" spans="1:4" x14ac:dyDescent="0.3">
      <c r="A73">
        <v>70.863707000000005</v>
      </c>
      <c r="D73">
        <v>147.93419700000001</v>
      </c>
    </row>
    <row r="74" spans="1:4" x14ac:dyDescent="0.3">
      <c r="A74">
        <v>102.80337</v>
      </c>
      <c r="D74">
        <v>210.656824</v>
      </c>
    </row>
    <row r="75" spans="1:4" x14ac:dyDescent="0.3">
      <c r="A75">
        <v>82.379126999999997</v>
      </c>
      <c r="D75">
        <v>165.744326</v>
      </c>
    </row>
    <row r="76" spans="1:4" x14ac:dyDescent="0.3">
      <c r="A76">
        <v>94.064027999999993</v>
      </c>
      <c r="D76">
        <v>185.87751399999999</v>
      </c>
    </row>
    <row r="77" spans="1:4" x14ac:dyDescent="0.3">
      <c r="A77">
        <v>86.969622000000001</v>
      </c>
      <c r="D77">
        <v>168.84173899999999</v>
      </c>
    </row>
    <row r="78" spans="1:4" x14ac:dyDescent="0.3">
      <c r="A78">
        <v>73.480495000000005</v>
      </c>
      <c r="D78">
        <v>140.190663</v>
      </c>
    </row>
    <row r="79" spans="1:4" x14ac:dyDescent="0.3">
      <c r="A79">
        <v>103.652474</v>
      </c>
      <c r="D79">
        <v>194.39540199999999</v>
      </c>
    </row>
    <row r="80" spans="1:4" x14ac:dyDescent="0.3">
      <c r="A80">
        <v>119.270565</v>
      </c>
      <c r="D80">
        <v>219.94906499999999</v>
      </c>
    </row>
    <row r="81" spans="1:4" x14ac:dyDescent="0.3">
      <c r="A81">
        <v>106.320959</v>
      </c>
      <c r="D81">
        <v>192.84669500000001</v>
      </c>
    </row>
    <row r="82" spans="1:4" x14ac:dyDescent="0.3">
      <c r="A82">
        <v>81.163432</v>
      </c>
      <c r="D82">
        <v>144.83678399999999</v>
      </c>
    </row>
    <row r="83" spans="1:4" x14ac:dyDescent="0.3">
      <c r="A83">
        <v>44.112278000000003</v>
      </c>
      <c r="D83">
        <v>77.468035999999998</v>
      </c>
    </row>
    <row r="84" spans="1:4" x14ac:dyDescent="0.3">
      <c r="A84">
        <v>39.884976999999999</v>
      </c>
      <c r="D84">
        <v>68.950148999999996</v>
      </c>
    </row>
    <row r="85" spans="1:4" x14ac:dyDescent="0.3">
      <c r="A85">
        <v>46.42089</v>
      </c>
      <c r="D85">
        <v>79.016743000000005</v>
      </c>
    </row>
    <row r="86" spans="1:4" x14ac:dyDescent="0.3">
      <c r="A86">
        <v>32.813643999999996</v>
      </c>
      <c r="D86">
        <v>55.011786999999998</v>
      </c>
    </row>
    <row r="87" spans="1:4" x14ac:dyDescent="0.3">
      <c r="A87">
        <v>44.091061000000003</v>
      </c>
      <c r="D87">
        <v>72.821916000000002</v>
      </c>
    </row>
    <row r="88" spans="1:4" x14ac:dyDescent="0.3">
      <c r="A88">
        <v>36.654955000000001</v>
      </c>
      <c r="D88">
        <v>59.657907999999999</v>
      </c>
    </row>
    <row r="89" spans="1:4" x14ac:dyDescent="0.3">
      <c r="A89">
        <v>5.3299630000000002</v>
      </c>
      <c r="D89">
        <v>8.5505820000000003</v>
      </c>
    </row>
    <row r="90" spans="1:4" x14ac:dyDescent="0.3">
      <c r="A90">
        <v>17.155839</v>
      </c>
      <c r="D90">
        <v>27.135064</v>
      </c>
    </row>
    <row r="91" spans="1:4" x14ac:dyDescent="0.3">
      <c r="A91">
        <v>19.381941000000001</v>
      </c>
      <c r="D91">
        <v>30.232478</v>
      </c>
    </row>
    <row r="92" spans="1:4" x14ac:dyDescent="0.3">
      <c r="A92">
        <v>-1.991808</v>
      </c>
      <c r="D92">
        <v>-3.0647190000000002</v>
      </c>
    </row>
    <row r="93" spans="1:4" x14ac:dyDescent="0.3">
      <c r="A93">
        <v>-10.689723000000001</v>
      </c>
      <c r="D93">
        <v>-16.228726999999999</v>
      </c>
    </row>
    <row r="94" spans="1:4" x14ac:dyDescent="0.3">
      <c r="A94">
        <v>-6.6968389999999998</v>
      </c>
      <c r="D94">
        <v>-10.033899</v>
      </c>
    </row>
    <row r="95" spans="1:4" x14ac:dyDescent="0.3">
      <c r="A95">
        <v>-3.6426880000000001</v>
      </c>
      <c r="D95">
        <v>-5.3877790000000001</v>
      </c>
    </row>
    <row r="96" spans="1:4" x14ac:dyDescent="0.3">
      <c r="A96">
        <v>16.989515999999998</v>
      </c>
      <c r="D96">
        <v>24.812004000000002</v>
      </c>
    </row>
    <row r="97" spans="1:4" x14ac:dyDescent="0.3">
      <c r="A97">
        <v>37.602885000000001</v>
      </c>
      <c r="D97">
        <v>54.237434</v>
      </c>
    </row>
    <row r="98" spans="1:4" x14ac:dyDescent="0.3">
      <c r="A98">
        <v>35.890754999999999</v>
      </c>
      <c r="D98">
        <v>51.14002</v>
      </c>
    </row>
    <row r="99" spans="1:4" x14ac:dyDescent="0.3">
      <c r="A99">
        <v>1.123211</v>
      </c>
      <c r="D99">
        <v>1.581402</v>
      </c>
    </row>
    <row r="100" spans="1:4" x14ac:dyDescent="0.3">
      <c r="A100">
        <v>-46.164852000000003</v>
      </c>
      <c r="D100">
        <v>-64.238639000000006</v>
      </c>
    </row>
    <row r="101" spans="1:4" x14ac:dyDescent="0.3">
      <c r="A101">
        <v>-51.202325999999999</v>
      </c>
      <c r="D101">
        <v>-70.433465999999996</v>
      </c>
    </row>
    <row r="102" spans="1:4" x14ac:dyDescent="0.3">
      <c r="A102">
        <v>-18.193752</v>
      </c>
      <c r="D102">
        <v>-24.746614000000001</v>
      </c>
    </row>
    <row r="103" spans="1:4" x14ac:dyDescent="0.3">
      <c r="A103">
        <v>-6.8832449999999996</v>
      </c>
      <c r="D103">
        <v>-9.2595460000000003</v>
      </c>
    </row>
    <row r="104" spans="1:4" x14ac:dyDescent="0.3">
      <c r="A104">
        <v>-0.55732199999999998</v>
      </c>
      <c r="D104">
        <v>-0.74165800000000004</v>
      </c>
    </row>
    <row r="105" spans="1:4" x14ac:dyDescent="0.3">
      <c r="A105">
        <v>-12.913145</v>
      </c>
      <c r="D105">
        <v>-17.003080000000001</v>
      </c>
    </row>
    <row r="106" spans="1:4" x14ac:dyDescent="0.3">
      <c r="A106">
        <v>-49.889595</v>
      </c>
      <c r="D106">
        <v>-65.012991999999997</v>
      </c>
    </row>
    <row r="107" spans="1:4" x14ac:dyDescent="0.3">
      <c r="A107">
        <v>-52.199604000000001</v>
      </c>
      <c r="D107">
        <v>-67.336051999999995</v>
      </c>
    </row>
    <row r="108" spans="1:4" x14ac:dyDescent="0.3">
      <c r="A108">
        <v>-52.720801000000002</v>
      </c>
      <c r="D108">
        <v>-67.336051999999995</v>
      </c>
    </row>
    <row r="109" spans="1:4" x14ac:dyDescent="0.3">
      <c r="A109">
        <v>-51.399048999999998</v>
      </c>
      <c r="D109">
        <v>-65.012991999999997</v>
      </c>
    </row>
    <row r="110" spans="1:4" x14ac:dyDescent="0.3">
      <c r="A110">
        <v>-58.070283000000003</v>
      </c>
      <c r="D110">
        <v>-72.756525999999994</v>
      </c>
    </row>
    <row r="111" spans="1:4" x14ac:dyDescent="0.3">
      <c r="A111">
        <v>-77.326654000000005</v>
      </c>
      <c r="D111">
        <v>-95.987128999999996</v>
      </c>
    </row>
    <row r="112" spans="1:4" x14ac:dyDescent="0.3">
      <c r="A112">
        <v>-49.074618999999998</v>
      </c>
      <c r="D112">
        <v>-60.366871000000003</v>
      </c>
    </row>
    <row r="113" spans="1:4" x14ac:dyDescent="0.3">
      <c r="A113">
        <v>-19.661552</v>
      </c>
      <c r="D113">
        <v>-23.972261</v>
      </c>
    </row>
    <row r="114" spans="1:4" x14ac:dyDescent="0.3">
      <c r="A114">
        <v>-14.066824</v>
      </c>
      <c r="D114">
        <v>-17.003080000000001</v>
      </c>
    </row>
    <row r="115" spans="1:4" x14ac:dyDescent="0.3">
      <c r="A115">
        <v>-16.770443</v>
      </c>
      <c r="D115">
        <v>-20.100494000000001</v>
      </c>
    </row>
    <row r="116" spans="1:4" x14ac:dyDescent="0.3">
      <c r="A116">
        <v>-45.571434000000004</v>
      </c>
      <c r="D116">
        <v>-54.172044</v>
      </c>
    </row>
    <row r="117" spans="1:4" x14ac:dyDescent="0.3">
      <c r="A117">
        <v>-76.802678</v>
      </c>
      <c r="D117">
        <v>-90.566654999999997</v>
      </c>
    </row>
    <row r="118" spans="1:4" x14ac:dyDescent="0.3">
      <c r="A118">
        <v>-56.227970999999997</v>
      </c>
      <c r="D118">
        <v>-65.787345000000002</v>
      </c>
    </row>
    <row r="119" spans="1:4" x14ac:dyDescent="0.3">
      <c r="A119">
        <v>12.032429</v>
      </c>
      <c r="D119">
        <v>13.971056000000001</v>
      </c>
    </row>
    <row r="120" spans="1:4" x14ac:dyDescent="0.3">
      <c r="A120">
        <v>34.965977000000002</v>
      </c>
      <c r="D120">
        <v>40.299072000000002</v>
      </c>
    </row>
    <row r="121" spans="1:4" x14ac:dyDescent="0.3">
      <c r="A121">
        <v>-12.82971</v>
      </c>
      <c r="D121">
        <v>-14.680020000000001</v>
      </c>
    </row>
    <row r="122" spans="1:4" x14ac:dyDescent="0.3">
      <c r="A122">
        <v>-59.264004</v>
      </c>
      <c r="D122">
        <v>-67.336051999999995</v>
      </c>
    </row>
    <row r="123" spans="1:4" x14ac:dyDescent="0.3">
      <c r="A123">
        <v>-70.649466000000004</v>
      </c>
      <c r="D123">
        <v>-79.725707</v>
      </c>
    </row>
    <row r="124" spans="1:4" x14ac:dyDescent="0.3">
      <c r="A124">
        <v>-83.553601</v>
      </c>
      <c r="D124">
        <v>-93.664068</v>
      </c>
    </row>
    <row r="125" spans="1:4" x14ac:dyDescent="0.3">
      <c r="A125">
        <v>-82.007684999999995</v>
      </c>
      <c r="D125">
        <v>-91.341008000000002</v>
      </c>
    </row>
    <row r="126" spans="1:4" x14ac:dyDescent="0.3">
      <c r="A126">
        <v>-37.048420999999998</v>
      </c>
      <c r="D126">
        <v>-41.008035999999997</v>
      </c>
    </row>
    <row r="127" spans="1:4" x14ac:dyDescent="0.3">
      <c r="A127">
        <v>-38.680929999999996</v>
      </c>
      <c r="D127">
        <v>-42.556742999999997</v>
      </c>
    </row>
    <row r="128" spans="1:4" x14ac:dyDescent="0.3">
      <c r="A128">
        <v>-75.722354999999993</v>
      </c>
      <c r="D128">
        <v>-82.823120000000003</v>
      </c>
    </row>
    <row r="129" spans="1:4" x14ac:dyDescent="0.3">
      <c r="A129">
        <v>-107.480047</v>
      </c>
      <c r="D129">
        <v>-116.894671</v>
      </c>
    </row>
    <row r="130" spans="1:4" x14ac:dyDescent="0.3">
      <c r="A130">
        <v>-163.909966</v>
      </c>
      <c r="D130">
        <v>-177.29423700000001</v>
      </c>
    </row>
    <row r="131" spans="1:4" x14ac:dyDescent="0.3">
      <c r="A131">
        <v>-208.67945</v>
      </c>
      <c r="D131">
        <v>-224.52979500000001</v>
      </c>
    </row>
    <row r="132" spans="1:4" x14ac:dyDescent="0.3">
      <c r="A132">
        <v>-202.51170500000001</v>
      </c>
      <c r="D132">
        <v>-216.786261</v>
      </c>
    </row>
    <row r="133" spans="1:4" x14ac:dyDescent="0.3">
      <c r="A133">
        <v>-156.25771800000001</v>
      </c>
      <c r="D133">
        <v>-166.45328900000001</v>
      </c>
    </row>
    <row r="134" spans="1:4" x14ac:dyDescent="0.3">
      <c r="A134">
        <v>-128.51265100000001</v>
      </c>
      <c r="D134">
        <v>-136.25350599999999</v>
      </c>
    </row>
    <row r="135" spans="1:4" x14ac:dyDescent="0.3">
      <c r="A135">
        <v>-105.618582</v>
      </c>
      <c r="D135">
        <v>-111.474197</v>
      </c>
    </row>
    <row r="136" spans="1:4" x14ac:dyDescent="0.3">
      <c r="A136">
        <v>-66.287355000000005</v>
      </c>
      <c r="D136">
        <v>-69.659111999999993</v>
      </c>
    </row>
    <row r="137" spans="1:4" x14ac:dyDescent="0.3">
      <c r="A137">
        <v>-39.185715000000002</v>
      </c>
      <c r="D137">
        <v>-41.008035999999997</v>
      </c>
    </row>
    <row r="138" spans="1:4" x14ac:dyDescent="0.3">
      <c r="A138">
        <v>-28.198395000000001</v>
      </c>
      <c r="D138">
        <v>-29.392734999999998</v>
      </c>
    </row>
    <row r="139" spans="1:4" x14ac:dyDescent="0.3">
      <c r="A139">
        <v>-48.439559000000003</v>
      </c>
      <c r="D139">
        <v>-50.300277000000001</v>
      </c>
    </row>
    <row r="140" spans="1:4" x14ac:dyDescent="0.3">
      <c r="A140">
        <v>-20.175232999999999</v>
      </c>
      <c r="D140">
        <v>-20.874846999999999</v>
      </c>
    </row>
    <row r="141" spans="1:4" x14ac:dyDescent="0.3">
      <c r="A141">
        <v>54.852218999999998</v>
      </c>
      <c r="D141">
        <v>56.560493999999998</v>
      </c>
    </row>
    <row r="142" spans="1:4" x14ac:dyDescent="0.3">
      <c r="A142">
        <v>118.315849</v>
      </c>
      <c r="D142">
        <v>121.60618100000001</v>
      </c>
    </row>
    <row r="143" spans="1:4" x14ac:dyDescent="0.3">
      <c r="A143">
        <v>207.09564499999999</v>
      </c>
      <c r="D143">
        <v>212.20553100000001</v>
      </c>
    </row>
    <row r="144" spans="1:4" x14ac:dyDescent="0.3">
      <c r="A144">
        <v>251.64871299999999</v>
      </c>
      <c r="D144">
        <v>257.11802899999998</v>
      </c>
    </row>
    <row r="145" spans="1:4" x14ac:dyDescent="0.3">
      <c r="A145">
        <v>189.253277</v>
      </c>
      <c r="D145">
        <v>192.84669500000001</v>
      </c>
    </row>
    <row r="146" spans="1:4" x14ac:dyDescent="0.3">
      <c r="A146">
        <v>156.97011000000001</v>
      </c>
      <c r="D146">
        <v>159.549498</v>
      </c>
    </row>
    <row r="147" spans="1:4" x14ac:dyDescent="0.3">
      <c r="A147">
        <v>197.044025</v>
      </c>
      <c r="D147">
        <v>199.815876</v>
      </c>
    </row>
    <row r="148" spans="1:4" x14ac:dyDescent="0.3">
      <c r="A148">
        <v>205.120498</v>
      </c>
      <c r="D148">
        <v>207.55941000000001</v>
      </c>
    </row>
    <row r="149" spans="1:4" x14ac:dyDescent="0.3">
      <c r="A149">
        <v>216.25944000000001</v>
      </c>
      <c r="D149">
        <v>218.40035800000001</v>
      </c>
    </row>
    <row r="150" spans="1:4" x14ac:dyDescent="0.3">
      <c r="A150">
        <v>232.777524</v>
      </c>
      <c r="D150">
        <v>234.66177999999999</v>
      </c>
    </row>
    <row r="151" spans="1:4" x14ac:dyDescent="0.3">
      <c r="A151">
        <v>181.60446899999999</v>
      </c>
      <c r="D151">
        <v>182.780101</v>
      </c>
    </row>
    <row r="152" spans="1:4" x14ac:dyDescent="0.3">
      <c r="A152">
        <v>154.127284</v>
      </c>
      <c r="D152">
        <v>154.903378</v>
      </c>
    </row>
    <row r="153" spans="1:4" x14ac:dyDescent="0.3">
      <c r="A153">
        <v>180.549071</v>
      </c>
      <c r="D153">
        <v>181.23139399999999</v>
      </c>
    </row>
    <row r="154" spans="1:4" x14ac:dyDescent="0.3">
      <c r="A154">
        <v>144.44620699999999</v>
      </c>
      <c r="D154">
        <v>144.83678399999999</v>
      </c>
    </row>
    <row r="155" spans="1:4" x14ac:dyDescent="0.3">
      <c r="A155">
        <v>77.328142999999997</v>
      </c>
      <c r="D155">
        <v>77.468035999999998</v>
      </c>
    </row>
    <row r="156" spans="1:4" x14ac:dyDescent="0.3">
      <c r="A156">
        <v>58.819212</v>
      </c>
      <c r="D156">
        <v>58.883553999999997</v>
      </c>
    </row>
    <row r="157" spans="1:4" x14ac:dyDescent="0.3">
      <c r="A157">
        <v>36.406992000000002</v>
      </c>
      <c r="D157">
        <v>36.427304999999997</v>
      </c>
    </row>
    <row r="158" spans="1:4" x14ac:dyDescent="0.3">
      <c r="A158">
        <v>46.484565000000003</v>
      </c>
      <c r="D158">
        <v>46.493899999999996</v>
      </c>
    </row>
    <row r="159" spans="1:4" x14ac:dyDescent="0.3">
      <c r="A159">
        <v>60.430911999999999</v>
      </c>
      <c r="D159">
        <v>60.432260999999997</v>
      </c>
    </row>
    <row r="160" spans="1:4" x14ac:dyDescent="0.3">
      <c r="A160">
        <v>41.846845999999999</v>
      </c>
      <c r="D160">
        <v>41.847779000000003</v>
      </c>
    </row>
    <row r="161" spans="1:4" x14ac:dyDescent="0.3">
      <c r="A161">
        <v>-1.5157080000000001</v>
      </c>
      <c r="D161">
        <v>-1.5160119999999999</v>
      </c>
    </row>
    <row r="162" spans="1:4" x14ac:dyDescent="0.3">
      <c r="A162">
        <v>-37.115564999999997</v>
      </c>
      <c r="D162">
        <v>-37.136268999999999</v>
      </c>
    </row>
    <row r="163" spans="1:4" x14ac:dyDescent="0.3">
      <c r="A163">
        <v>-33.228158999999998</v>
      </c>
      <c r="D163">
        <v>-33.264502</v>
      </c>
    </row>
    <row r="164" spans="1:4" x14ac:dyDescent="0.3">
      <c r="A164">
        <v>10.854010000000001</v>
      </c>
      <c r="D164">
        <v>10.873643</v>
      </c>
    </row>
    <row r="165" spans="1:4" x14ac:dyDescent="0.3">
      <c r="A165">
        <v>32.467754999999997</v>
      </c>
      <c r="D165">
        <v>32.555537999999999</v>
      </c>
    </row>
    <row r="166" spans="1:4" x14ac:dyDescent="0.3">
      <c r="A166">
        <v>4.6612010000000001</v>
      </c>
      <c r="D166">
        <v>4.6788150000000002</v>
      </c>
    </row>
    <row r="167" spans="1:4" x14ac:dyDescent="0.3">
      <c r="A167">
        <v>3.2530999999999997E-2</v>
      </c>
      <c r="D167">
        <v>3.2695000000000002E-2</v>
      </c>
    </row>
    <row r="168" spans="1:4" x14ac:dyDescent="0.3">
      <c r="A168">
        <v>-23.04871</v>
      </c>
      <c r="D168">
        <v>-23.197908000000002</v>
      </c>
    </row>
    <row r="169" spans="1:4" x14ac:dyDescent="0.3">
      <c r="A169">
        <v>-6.8807910000000003</v>
      </c>
      <c r="D169">
        <v>-6.9364860000000004</v>
      </c>
    </row>
    <row r="170" spans="1:4" x14ac:dyDescent="0.3">
      <c r="A170">
        <v>-4.5682039999999997</v>
      </c>
      <c r="D170">
        <v>-4.6134259999999996</v>
      </c>
    </row>
    <row r="171" spans="1:4" x14ac:dyDescent="0.3">
      <c r="A171">
        <v>-7.6202379999999996</v>
      </c>
      <c r="D171">
        <v>-7.710839</v>
      </c>
    </row>
    <row r="172" spans="1:4" x14ac:dyDescent="0.3">
      <c r="A172">
        <v>-24.403343</v>
      </c>
      <c r="D172">
        <v>-24.746614000000001</v>
      </c>
    </row>
    <row r="173" spans="1:4" x14ac:dyDescent="0.3">
      <c r="A173">
        <v>-52.534461</v>
      </c>
      <c r="D173">
        <v>-53.397691000000002</v>
      </c>
    </row>
    <row r="174" spans="1:4" x14ac:dyDescent="0.3">
      <c r="A174">
        <v>-33.404614000000002</v>
      </c>
      <c r="D174">
        <v>-34.038854999999998</v>
      </c>
    </row>
    <row r="175" spans="1:4" x14ac:dyDescent="0.3">
      <c r="A175">
        <v>-5.2731760000000003</v>
      </c>
      <c r="D175">
        <v>-5.3877790000000001</v>
      </c>
    </row>
    <row r="176" spans="1:4" x14ac:dyDescent="0.3">
      <c r="A176">
        <v>-25.662153</v>
      </c>
      <c r="D176">
        <v>-26.295321000000001</v>
      </c>
    </row>
    <row r="177" spans="1:4" x14ac:dyDescent="0.3">
      <c r="A177">
        <v>-56.473351999999998</v>
      </c>
      <c r="D177">
        <v>-58.043810999999998</v>
      </c>
    </row>
    <row r="178" spans="1:4" x14ac:dyDescent="0.3">
      <c r="A178">
        <v>-98.344915999999998</v>
      </c>
      <c r="D178">
        <v>-101.407602</v>
      </c>
    </row>
    <row r="179" spans="1:4" x14ac:dyDescent="0.3">
      <c r="A179">
        <v>-119.712706</v>
      </c>
      <c r="D179">
        <v>-123.863851</v>
      </c>
    </row>
    <row r="180" spans="1:4" x14ac:dyDescent="0.3">
      <c r="A180">
        <v>-80.505099000000001</v>
      </c>
      <c r="D180">
        <v>-83.597474000000005</v>
      </c>
    </row>
    <row r="181" spans="1:4" x14ac:dyDescent="0.3">
      <c r="A181">
        <v>-22.998200000000001</v>
      </c>
      <c r="D181">
        <v>-23.972261</v>
      </c>
    </row>
    <row r="182" spans="1:4" x14ac:dyDescent="0.3">
      <c r="A182">
        <v>-0.70870100000000003</v>
      </c>
      <c r="D182">
        <v>-0.74165800000000004</v>
      </c>
    </row>
    <row r="183" spans="1:4" x14ac:dyDescent="0.3">
      <c r="A183">
        <v>-65.550557999999995</v>
      </c>
      <c r="D183">
        <v>-68.884759000000003</v>
      </c>
    </row>
    <row r="184" spans="1:4" x14ac:dyDescent="0.3">
      <c r="A184">
        <v>-110.02077800000001</v>
      </c>
      <c r="D184">
        <v>-116.120317</v>
      </c>
    </row>
    <row r="185" spans="1:4" x14ac:dyDescent="0.3">
      <c r="A185">
        <v>-83.230389000000002</v>
      </c>
      <c r="D185">
        <v>-88.243594000000002</v>
      </c>
    </row>
    <row r="186" spans="1:4" x14ac:dyDescent="0.3">
      <c r="A186">
        <v>-38.496268000000001</v>
      </c>
      <c r="D186">
        <v>-41.008035999999997</v>
      </c>
    </row>
    <row r="187" spans="1:4" x14ac:dyDescent="0.3">
      <c r="A187">
        <v>1.4772749999999999</v>
      </c>
      <c r="D187">
        <v>1.581402</v>
      </c>
    </row>
    <row r="188" spans="1:4" x14ac:dyDescent="0.3">
      <c r="A188">
        <v>14.424189</v>
      </c>
      <c r="D188">
        <v>15.519762999999999</v>
      </c>
    </row>
    <row r="189" spans="1:4" x14ac:dyDescent="0.3">
      <c r="A189">
        <v>-47.218980000000002</v>
      </c>
      <c r="D189">
        <v>-51.074629999999999</v>
      </c>
    </row>
    <row r="190" spans="1:4" x14ac:dyDescent="0.3">
      <c r="A190">
        <v>-82.560608999999999</v>
      </c>
      <c r="D190">
        <v>-89.792300999999995</v>
      </c>
    </row>
    <row r="191" spans="1:4" x14ac:dyDescent="0.3">
      <c r="A191">
        <v>-37.492306999999997</v>
      </c>
      <c r="D191">
        <v>-41.008035999999997</v>
      </c>
    </row>
    <row r="192" spans="1:4" x14ac:dyDescent="0.3">
      <c r="A192">
        <v>4.9565349999999997</v>
      </c>
      <c r="D192">
        <v>5.4531689999999999</v>
      </c>
    </row>
    <row r="193" spans="1:4" x14ac:dyDescent="0.3">
      <c r="A193">
        <v>18.918341000000002</v>
      </c>
      <c r="D193">
        <v>20.940237</v>
      </c>
    </row>
    <row r="194" spans="1:4" x14ac:dyDescent="0.3">
      <c r="A194">
        <v>-15.265713</v>
      </c>
      <c r="D194">
        <v>-17.003080000000001</v>
      </c>
    </row>
    <row r="195" spans="1:4" x14ac:dyDescent="0.3">
      <c r="A195">
        <v>-74.573766000000006</v>
      </c>
      <c r="D195">
        <v>-83.597474000000005</v>
      </c>
    </row>
    <row r="196" spans="1:4" x14ac:dyDescent="0.3">
      <c r="A196">
        <v>-111.821574</v>
      </c>
      <c r="D196">
        <v>-126.18691200000001</v>
      </c>
    </row>
    <row r="197" spans="1:4" x14ac:dyDescent="0.3">
      <c r="A197">
        <v>-98.792709000000002</v>
      </c>
      <c r="D197">
        <v>-112.24854999999999</v>
      </c>
    </row>
    <row r="198" spans="1:4" x14ac:dyDescent="0.3">
      <c r="A198">
        <v>-66.293231000000006</v>
      </c>
      <c r="D198">
        <v>-75.853939999999994</v>
      </c>
    </row>
    <row r="199" spans="1:4" x14ac:dyDescent="0.3">
      <c r="A199">
        <v>-51.034391999999997</v>
      </c>
      <c r="D199">
        <v>-58.818165</v>
      </c>
    </row>
    <row r="200" spans="1:4" x14ac:dyDescent="0.3">
      <c r="A200">
        <v>-62.660939999999997</v>
      </c>
      <c r="D200">
        <v>-72.756525999999994</v>
      </c>
    </row>
    <row r="201" spans="1:4" x14ac:dyDescent="0.3">
      <c r="A201">
        <v>-138.29571300000001</v>
      </c>
      <c r="D201">
        <v>-161.80716899999999</v>
      </c>
    </row>
    <row r="202" spans="1:4" x14ac:dyDescent="0.3">
      <c r="A202">
        <v>-202.88377299999999</v>
      </c>
      <c r="D202">
        <v>-239.24251000000001</v>
      </c>
    </row>
    <row r="203" spans="1:4" x14ac:dyDescent="0.3">
      <c r="A203">
        <v>-184.322892</v>
      </c>
      <c r="D203">
        <v>-219.10932099999999</v>
      </c>
    </row>
    <row r="204" spans="1:4" x14ac:dyDescent="0.3">
      <c r="A204">
        <v>-163.42783700000001</v>
      </c>
      <c r="D204">
        <v>-195.87871899999999</v>
      </c>
    </row>
    <row r="205" spans="1:4" x14ac:dyDescent="0.3">
      <c r="A205">
        <v>-144.115162</v>
      </c>
      <c r="D205">
        <v>-174.19682299999999</v>
      </c>
    </row>
    <row r="206" spans="1:4" x14ac:dyDescent="0.3">
      <c r="A206">
        <v>-126.995212</v>
      </c>
      <c r="D206">
        <v>-154.837988</v>
      </c>
    </row>
    <row r="207" spans="1:4" x14ac:dyDescent="0.3">
      <c r="A207">
        <v>-96.917046999999997</v>
      </c>
      <c r="D207">
        <v>-119.217731</v>
      </c>
    </row>
    <row r="208" spans="1:4" x14ac:dyDescent="0.3">
      <c r="A208">
        <v>-71.088684999999998</v>
      </c>
      <c r="D208">
        <v>-88.243594000000002</v>
      </c>
    </row>
    <row r="209" spans="1:4" x14ac:dyDescent="0.3">
      <c r="A209">
        <v>-23.459734000000001</v>
      </c>
      <c r="D209">
        <v>-29.392734999999998</v>
      </c>
    </row>
    <row r="210" spans="1:4" x14ac:dyDescent="0.3">
      <c r="A210">
        <v>9.2088900000000002</v>
      </c>
      <c r="D210">
        <v>11.647995999999999</v>
      </c>
    </row>
    <row r="211" spans="1:4" x14ac:dyDescent="0.3">
      <c r="A211">
        <v>35.796239999999997</v>
      </c>
      <c r="D211">
        <v>45.719546000000001</v>
      </c>
    </row>
    <row r="212" spans="1:4" x14ac:dyDescent="0.3">
      <c r="A212">
        <v>33.641495999999997</v>
      </c>
      <c r="D212">
        <v>43.396486000000003</v>
      </c>
    </row>
    <row r="213" spans="1:4" x14ac:dyDescent="0.3">
      <c r="A213">
        <v>58.259048999999997</v>
      </c>
      <c r="D213">
        <v>75.919330000000002</v>
      </c>
    </row>
    <row r="214" spans="1:4" x14ac:dyDescent="0.3">
      <c r="A214">
        <v>138.814412</v>
      </c>
      <c r="D214">
        <v>182.780101</v>
      </c>
    </row>
    <row r="215" spans="1:4" x14ac:dyDescent="0.3">
      <c r="A215">
        <v>178.08379300000001</v>
      </c>
      <c r="D215">
        <v>236.98483999999999</v>
      </c>
    </row>
    <row r="216" spans="1:4" x14ac:dyDescent="0.3">
      <c r="A216">
        <v>160.62530100000001</v>
      </c>
      <c r="D216">
        <v>216.07729800000001</v>
      </c>
    </row>
    <row r="217" spans="1:4" x14ac:dyDescent="0.3">
      <c r="A217">
        <v>176.50940700000001</v>
      </c>
      <c r="D217">
        <v>240.08225400000001</v>
      </c>
    </row>
    <row r="218" spans="1:4" x14ac:dyDescent="0.3">
      <c r="A218">
        <v>176.21955299999999</v>
      </c>
      <c r="D218">
        <v>242.405314</v>
      </c>
    </row>
    <row r="219" spans="1:4" x14ac:dyDescent="0.3">
      <c r="A219">
        <v>152.501169</v>
      </c>
      <c r="D219">
        <v>212.20553100000001</v>
      </c>
    </row>
    <row r="220" spans="1:4" x14ac:dyDescent="0.3">
      <c r="A220">
        <v>174.92201900000001</v>
      </c>
      <c r="D220">
        <v>246.27708100000001</v>
      </c>
    </row>
    <row r="221" spans="1:4" x14ac:dyDescent="0.3">
      <c r="A221">
        <v>163.05897400000001</v>
      </c>
      <c r="D221">
        <v>232.338719</v>
      </c>
    </row>
    <row r="222" spans="1:4" x14ac:dyDescent="0.3">
      <c r="A222">
        <v>132.627589</v>
      </c>
      <c r="D222">
        <v>191.297988</v>
      </c>
    </row>
    <row r="223" spans="1:4" x14ac:dyDescent="0.3">
      <c r="A223">
        <v>120.38336700000001</v>
      </c>
      <c r="D223">
        <v>175.81092000000001</v>
      </c>
    </row>
    <row r="224" spans="1:4" x14ac:dyDescent="0.3">
      <c r="A224">
        <v>107.34855399999999</v>
      </c>
      <c r="D224">
        <v>158.77514500000001</v>
      </c>
    </row>
    <row r="225" spans="1:4" x14ac:dyDescent="0.3">
      <c r="A225">
        <v>84.780602999999999</v>
      </c>
      <c r="D225">
        <v>127.02665500000001</v>
      </c>
    </row>
    <row r="226" spans="1:4" x14ac:dyDescent="0.3">
      <c r="A226">
        <v>78.060982999999993</v>
      </c>
      <c r="D226">
        <v>118.50876700000001</v>
      </c>
    </row>
    <row r="227" spans="1:4" x14ac:dyDescent="0.3">
      <c r="A227">
        <v>42.295592999999997</v>
      </c>
      <c r="D227">
        <v>65.078382000000005</v>
      </c>
    </row>
    <row r="228" spans="1:4" x14ac:dyDescent="0.3">
      <c r="A228">
        <v>11.935454</v>
      </c>
      <c r="D228">
        <v>18.617177000000002</v>
      </c>
    </row>
    <row r="229" spans="1:4" x14ac:dyDescent="0.3">
      <c r="A229">
        <v>2.0670999999999998E-2</v>
      </c>
      <c r="D229">
        <v>3.2695000000000002E-2</v>
      </c>
    </row>
    <row r="230" spans="1:4" x14ac:dyDescent="0.3">
      <c r="A230">
        <v>6.2953659999999996</v>
      </c>
      <c r="D230">
        <v>10.099289000000001</v>
      </c>
    </row>
    <row r="231" spans="1:4" x14ac:dyDescent="0.3">
      <c r="A231">
        <v>26.187953</v>
      </c>
      <c r="D231">
        <v>42.622132999999998</v>
      </c>
    </row>
    <row r="232" spans="1:4" x14ac:dyDescent="0.3">
      <c r="A232">
        <v>19.711290000000002</v>
      </c>
      <c r="D232">
        <v>32.555537999999999</v>
      </c>
    </row>
    <row r="233" spans="1:4" x14ac:dyDescent="0.3">
      <c r="A233">
        <v>-4.5994099999999998</v>
      </c>
      <c r="D233">
        <v>-7.710839</v>
      </c>
    </row>
    <row r="234" spans="1:4" x14ac:dyDescent="0.3">
      <c r="A234">
        <v>-8.6242789999999996</v>
      </c>
      <c r="D234">
        <v>-14.680020000000001</v>
      </c>
    </row>
    <row r="235" spans="1:4" x14ac:dyDescent="0.3">
      <c r="A235">
        <v>-4.460439</v>
      </c>
      <c r="D235">
        <v>-7.710839</v>
      </c>
    </row>
    <row r="236" spans="1:4" x14ac:dyDescent="0.3">
      <c r="A236">
        <v>0.90049500000000005</v>
      </c>
      <c r="D236">
        <v>1.581402</v>
      </c>
    </row>
    <row r="237" spans="1:4" x14ac:dyDescent="0.3">
      <c r="A237">
        <v>6.9612489999999996</v>
      </c>
      <c r="D237">
        <v>12.42235</v>
      </c>
    </row>
    <row r="238" spans="1:4" x14ac:dyDescent="0.3">
      <c r="A238">
        <v>-0.83581700000000003</v>
      </c>
      <c r="D238">
        <v>-1.5160119999999999</v>
      </c>
    </row>
    <row r="239" spans="1:4" x14ac:dyDescent="0.3">
      <c r="A239">
        <v>0.85754200000000003</v>
      </c>
      <c r="D239">
        <v>1.581402</v>
      </c>
    </row>
    <row r="240" spans="1:4" x14ac:dyDescent="0.3">
      <c r="A240">
        <v>-2.4599099999999998</v>
      </c>
      <c r="D240">
        <v>-4.6134259999999996</v>
      </c>
    </row>
    <row r="241" spans="1:4" x14ac:dyDescent="0.3">
      <c r="A241">
        <v>-5.6651379999999998</v>
      </c>
      <c r="D241">
        <v>-10.808253000000001</v>
      </c>
    </row>
    <row r="242" spans="1:4" x14ac:dyDescent="0.3">
      <c r="A242">
        <v>-1.179762</v>
      </c>
      <c r="D242">
        <v>-2.290365</v>
      </c>
    </row>
    <row r="243" spans="1:4" x14ac:dyDescent="0.3">
      <c r="A243">
        <v>-3.1183860000000001</v>
      </c>
      <c r="D243">
        <v>-6.1621319999999997</v>
      </c>
    </row>
    <row r="244" spans="1:4" x14ac:dyDescent="0.3">
      <c r="A244">
        <v>-19.997257000000001</v>
      </c>
      <c r="D244">
        <v>-40.233682999999999</v>
      </c>
    </row>
    <row r="245" spans="1:4" x14ac:dyDescent="0.3">
      <c r="A245">
        <v>-17.367296</v>
      </c>
      <c r="D245">
        <v>-35.587561999999998</v>
      </c>
    </row>
    <row r="246" spans="1:4" x14ac:dyDescent="0.3">
      <c r="A246">
        <v>-10.370492</v>
      </c>
      <c r="D246">
        <v>-21.649201000000001</v>
      </c>
    </row>
    <row r="247" spans="1:4" x14ac:dyDescent="0.3">
      <c r="A247">
        <v>-11.632299</v>
      </c>
      <c r="D247">
        <v>-24.746614000000001</v>
      </c>
    </row>
    <row r="248" spans="1:4" x14ac:dyDescent="0.3">
      <c r="A248">
        <v>-9.625712</v>
      </c>
      <c r="D248">
        <v>-20.874846999999999</v>
      </c>
    </row>
    <row r="249" spans="1:4" x14ac:dyDescent="0.3">
      <c r="A249">
        <v>-19.594539000000001</v>
      </c>
      <c r="D249">
        <v>-43.331096000000002</v>
      </c>
    </row>
    <row r="250" spans="1:4" x14ac:dyDescent="0.3">
      <c r="A250">
        <v>-39.120927000000002</v>
      </c>
      <c r="D250">
        <v>-88.243594000000002</v>
      </c>
    </row>
    <row r="251" spans="1:4" x14ac:dyDescent="0.3">
      <c r="A251">
        <v>-39.350313</v>
      </c>
      <c r="D251">
        <v>-90.566654999999997</v>
      </c>
    </row>
    <row r="252" spans="1:4" x14ac:dyDescent="0.3">
      <c r="A252">
        <v>-30.642254999999999</v>
      </c>
      <c r="D252">
        <v>-71.982173000000003</v>
      </c>
    </row>
    <row r="253" spans="1:4" x14ac:dyDescent="0.3">
      <c r="A253">
        <v>-29.366447000000001</v>
      </c>
      <c r="D253">
        <v>-70.433465999999996</v>
      </c>
    </row>
    <row r="254" spans="1:4" x14ac:dyDescent="0.3">
      <c r="A254">
        <v>-32.546674000000003</v>
      </c>
      <c r="D254">
        <v>-79.725707</v>
      </c>
    </row>
    <row r="255" spans="1:4" x14ac:dyDescent="0.3">
      <c r="A255">
        <v>-35.569661000000004</v>
      </c>
      <c r="D255">
        <v>-89.017948000000004</v>
      </c>
    </row>
    <row r="256" spans="1:4" x14ac:dyDescent="0.3">
      <c r="A256">
        <v>-31.171029999999998</v>
      </c>
      <c r="D256">
        <v>-79.725707</v>
      </c>
    </row>
    <row r="257" spans="1:4" x14ac:dyDescent="0.3">
      <c r="A257">
        <v>-24.567174999999999</v>
      </c>
      <c r="D257">
        <v>-64.238639000000006</v>
      </c>
    </row>
    <row r="258" spans="1:4" x14ac:dyDescent="0.3">
      <c r="A258">
        <v>-18.520462999999999</v>
      </c>
      <c r="D258">
        <v>-49.525924000000003</v>
      </c>
    </row>
    <row r="259" spans="1:4" x14ac:dyDescent="0.3">
      <c r="A259">
        <v>-9.3288879999999992</v>
      </c>
      <c r="D259">
        <v>-25.520968</v>
      </c>
    </row>
    <row r="260" spans="1:4" x14ac:dyDescent="0.3">
      <c r="A260">
        <v>-1.094684</v>
      </c>
      <c r="D260">
        <v>-3.0647190000000002</v>
      </c>
    </row>
    <row r="261" spans="1:4" x14ac:dyDescent="0.3">
      <c r="A261">
        <v>-8.3641830000000006</v>
      </c>
      <c r="D261">
        <v>-23.972261</v>
      </c>
    </row>
    <row r="262" spans="1:4" x14ac:dyDescent="0.3">
      <c r="A262">
        <v>-6.8483770000000002</v>
      </c>
      <c r="D262">
        <v>-20.100494000000001</v>
      </c>
    </row>
    <row r="263" spans="1:4" x14ac:dyDescent="0.3">
      <c r="A263">
        <v>3.616358</v>
      </c>
      <c r="D263">
        <v>10.873643</v>
      </c>
    </row>
    <row r="264" spans="1:4" x14ac:dyDescent="0.3">
      <c r="A264">
        <v>-1.9998210000000001</v>
      </c>
      <c r="D264">
        <v>-6.1621319999999997</v>
      </c>
    </row>
    <row r="265" spans="1:4" x14ac:dyDescent="0.3">
      <c r="A265">
        <v>-6.8535139999999997</v>
      </c>
      <c r="D265">
        <v>-21.649201000000001</v>
      </c>
    </row>
    <row r="266" spans="1:4" x14ac:dyDescent="0.3">
      <c r="A266">
        <v>-10.985711</v>
      </c>
      <c r="D266">
        <v>-35.587561999999998</v>
      </c>
    </row>
    <row r="267" spans="1:4" x14ac:dyDescent="0.3">
      <c r="A267">
        <v>-16.533864999999999</v>
      </c>
      <c r="D267">
        <v>-54.946398000000002</v>
      </c>
    </row>
    <row r="268" spans="1:4" x14ac:dyDescent="0.3">
      <c r="A268">
        <v>-18.608711</v>
      </c>
      <c r="D268">
        <v>-63.464284999999997</v>
      </c>
    </row>
    <row r="269" spans="1:4" x14ac:dyDescent="0.3">
      <c r="A269">
        <v>-14.36665</v>
      </c>
      <c r="D269">
        <v>-50.300277000000001</v>
      </c>
    </row>
    <row r="270" spans="1:4" x14ac:dyDescent="0.3">
      <c r="A270">
        <v>-4.5135110000000003</v>
      </c>
      <c r="D270">
        <v>-16.228726999999999</v>
      </c>
    </row>
    <row r="271" spans="1:4" x14ac:dyDescent="0.3">
      <c r="A271">
        <v>-15.084785999999999</v>
      </c>
      <c r="D271">
        <v>-55.720751</v>
      </c>
    </row>
    <row r="272" spans="1:4" x14ac:dyDescent="0.3">
      <c r="A272">
        <v>-39.768748000000002</v>
      </c>
      <c r="D272">
        <v>-150.96622099999999</v>
      </c>
    </row>
    <row r="273" spans="1:4" x14ac:dyDescent="0.3">
      <c r="A273">
        <v>-56.938785000000003</v>
      </c>
      <c r="D273">
        <v>-222.20673500000001</v>
      </c>
    </row>
    <row r="274" spans="1:4" x14ac:dyDescent="0.3">
      <c r="A274">
        <v>-63.470137999999999</v>
      </c>
      <c r="D274">
        <v>-254.729579</v>
      </c>
    </row>
    <row r="275" spans="1:4" x14ac:dyDescent="0.3">
      <c r="A275">
        <v>-56.632612000000002</v>
      </c>
      <c r="D275">
        <v>-233.822036</v>
      </c>
    </row>
    <row r="276" spans="1:4" x14ac:dyDescent="0.3">
      <c r="A276">
        <v>-37.717889</v>
      </c>
      <c r="D276">
        <v>-160.25846200000001</v>
      </c>
    </row>
    <row r="277" spans="1:4" x14ac:dyDescent="0.3">
      <c r="A277">
        <v>-29.203875</v>
      </c>
      <c r="D277">
        <v>-127.735619</v>
      </c>
    </row>
    <row r="278" spans="1:4" x14ac:dyDescent="0.3">
      <c r="A278">
        <v>-34.377003000000002</v>
      </c>
      <c r="D278">
        <v>-154.837988</v>
      </c>
    </row>
    <row r="279" spans="1:4" x14ac:dyDescent="0.3">
      <c r="A279">
        <v>-37.378475000000002</v>
      </c>
      <c r="D279">
        <v>-173.42247</v>
      </c>
    </row>
    <row r="280" spans="1:4" x14ac:dyDescent="0.3">
      <c r="A280">
        <v>-35.627763999999999</v>
      </c>
      <c r="D280">
        <v>-170.32505599999999</v>
      </c>
    </row>
    <row r="281" spans="1:4" x14ac:dyDescent="0.3">
      <c r="A281">
        <v>-21.365855</v>
      </c>
      <c r="D281">
        <v>-105.27937</v>
      </c>
    </row>
    <row r="282" spans="1:4" x14ac:dyDescent="0.3">
      <c r="A282">
        <v>-0.29841800000000002</v>
      </c>
      <c r="D282">
        <v>-1.5160119999999999</v>
      </c>
    </row>
    <row r="283" spans="1:4" x14ac:dyDescent="0.3">
      <c r="A283">
        <v>14.639099</v>
      </c>
      <c r="D283">
        <v>76.693682999999993</v>
      </c>
    </row>
    <row r="284" spans="1:4" x14ac:dyDescent="0.3">
      <c r="A284">
        <v>20.783252999999998</v>
      </c>
      <c r="D284">
        <v>112.31394</v>
      </c>
    </row>
    <row r="285" spans="1:4" x14ac:dyDescent="0.3">
      <c r="A285">
        <v>18.893829</v>
      </c>
      <c r="D285">
        <v>105.344759</v>
      </c>
    </row>
    <row r="286" spans="1:4" x14ac:dyDescent="0.3">
      <c r="A286">
        <v>28.133209999999998</v>
      </c>
      <c r="D286">
        <v>161.872559</v>
      </c>
    </row>
    <row r="287" spans="1:4" x14ac:dyDescent="0.3">
      <c r="A287">
        <v>40.948234999999997</v>
      </c>
      <c r="D287">
        <v>243.17966699999999</v>
      </c>
    </row>
    <row r="288" spans="1:4" x14ac:dyDescent="0.3">
      <c r="A288">
        <v>40.425134</v>
      </c>
      <c r="D288">
        <v>247.82578799999999</v>
      </c>
    </row>
    <row r="289" spans="1:4" x14ac:dyDescent="0.3">
      <c r="A289">
        <v>37.443075999999998</v>
      </c>
      <c r="D289">
        <v>236.98483999999999</v>
      </c>
    </row>
    <row r="290" spans="1:4" x14ac:dyDescent="0.3">
      <c r="A290">
        <v>37.804940999999999</v>
      </c>
      <c r="D290">
        <v>247.051434</v>
      </c>
    </row>
    <row r="291" spans="1:4" x14ac:dyDescent="0.3">
      <c r="A291">
        <v>33.514865</v>
      </c>
      <c r="D291">
        <v>226.14389199999999</v>
      </c>
    </row>
    <row r="292" spans="1:4" x14ac:dyDescent="0.3">
      <c r="A292">
        <v>33.569960999999999</v>
      </c>
      <c r="D292">
        <v>233.887426</v>
      </c>
    </row>
    <row r="293" spans="1:4" x14ac:dyDescent="0.3">
      <c r="A293">
        <v>40.802117000000003</v>
      </c>
      <c r="D293">
        <v>293.51263899999998</v>
      </c>
    </row>
    <row r="294" spans="1:4" x14ac:dyDescent="0.3">
      <c r="A294">
        <v>33.995705000000001</v>
      </c>
      <c r="D294">
        <v>252.47190800000001</v>
      </c>
    </row>
    <row r="295" spans="1:4" x14ac:dyDescent="0.3">
      <c r="A295">
        <v>19.196556000000001</v>
      </c>
      <c r="D295">
        <v>147.15984399999999</v>
      </c>
    </row>
    <row r="296" spans="1:4" x14ac:dyDescent="0.3">
      <c r="A296">
        <v>11.064499</v>
      </c>
      <c r="D296">
        <v>87.534631000000005</v>
      </c>
    </row>
    <row r="297" spans="1:4" x14ac:dyDescent="0.3">
      <c r="A297">
        <v>10.344932</v>
      </c>
      <c r="D297">
        <v>84.437217000000004</v>
      </c>
    </row>
    <row r="298" spans="1:4" x14ac:dyDescent="0.3">
      <c r="A298">
        <v>11.686339</v>
      </c>
      <c r="D298">
        <v>98.375579000000002</v>
      </c>
    </row>
    <row r="299" spans="1:4" x14ac:dyDescent="0.3">
      <c r="A299">
        <v>12.496152</v>
      </c>
      <c r="D299">
        <v>108.442173</v>
      </c>
    </row>
    <row r="300" spans="1:4" x14ac:dyDescent="0.3">
      <c r="A300">
        <v>7.9710770000000002</v>
      </c>
      <c r="D300">
        <v>71.273208999999994</v>
      </c>
    </row>
    <row r="301" spans="1:4" x14ac:dyDescent="0.3">
      <c r="A301">
        <v>0.76046999999999998</v>
      </c>
      <c r="D301">
        <v>7.0018760000000002</v>
      </c>
    </row>
    <row r="302" spans="1:4" x14ac:dyDescent="0.3">
      <c r="A302">
        <v>-2.2032970000000001</v>
      </c>
      <c r="D302">
        <v>-20.874846999999999</v>
      </c>
    </row>
    <row r="303" spans="1:4" x14ac:dyDescent="0.3">
      <c r="A303">
        <v>-3.017309</v>
      </c>
      <c r="D303">
        <v>-29.392734999999998</v>
      </c>
    </row>
    <row r="304" spans="1:4" x14ac:dyDescent="0.3">
      <c r="A304">
        <v>-0.61579200000000001</v>
      </c>
      <c r="D304">
        <v>-6.1621319999999997</v>
      </c>
    </row>
    <row r="305" spans="1:4" x14ac:dyDescent="0.3">
      <c r="A305">
        <v>0.908053</v>
      </c>
      <c r="D305">
        <v>9.3249359999999992</v>
      </c>
    </row>
    <row r="306" spans="1:4" x14ac:dyDescent="0.3">
      <c r="A306">
        <v>-1.2474499999999999</v>
      </c>
      <c r="D306">
        <v>-13.131313</v>
      </c>
    </row>
    <row r="307" spans="1:4" x14ac:dyDescent="0.3">
      <c r="A307">
        <v>-1.2903039999999999</v>
      </c>
      <c r="D307">
        <v>-13.905666999999999</v>
      </c>
    </row>
    <row r="308" spans="1:4" x14ac:dyDescent="0.3">
      <c r="A308">
        <v>1.0571140000000001</v>
      </c>
      <c r="D308">
        <v>11.647995999999999</v>
      </c>
    </row>
    <row r="309" spans="1:4" x14ac:dyDescent="0.3">
      <c r="A309">
        <v>0.89777200000000001</v>
      </c>
      <c r="D309">
        <v>10.099289000000001</v>
      </c>
    </row>
    <row r="310" spans="1:4" x14ac:dyDescent="0.3">
      <c r="A310">
        <v>-0.87504700000000002</v>
      </c>
      <c r="D310">
        <v>-10.033899</v>
      </c>
    </row>
    <row r="311" spans="1:4" x14ac:dyDescent="0.3">
      <c r="A311">
        <v>-1.2580659999999999</v>
      </c>
      <c r="D311">
        <v>-14.680020000000001</v>
      </c>
    </row>
    <row r="312" spans="1:4" x14ac:dyDescent="0.3">
      <c r="A312">
        <v>-2.4797370000000001</v>
      </c>
      <c r="D312">
        <v>-29.392734999999998</v>
      </c>
    </row>
    <row r="313" spans="1:4" x14ac:dyDescent="0.3">
      <c r="A313">
        <v>-0.64161000000000001</v>
      </c>
      <c r="D313">
        <v>-7.710839</v>
      </c>
    </row>
    <row r="314" spans="1:4" x14ac:dyDescent="0.3">
      <c r="A314">
        <v>1.4035260000000001</v>
      </c>
      <c r="D314">
        <v>17.068470000000001</v>
      </c>
    </row>
    <row r="315" spans="1:4" x14ac:dyDescent="0.3">
      <c r="A315">
        <v>2.6509040000000001</v>
      </c>
      <c r="D315">
        <v>32.555537999999999</v>
      </c>
    </row>
    <row r="316" spans="1:4" x14ac:dyDescent="0.3">
      <c r="A316">
        <v>0.62834199999999996</v>
      </c>
      <c r="D316">
        <v>7.7762289999999998</v>
      </c>
    </row>
    <row r="317" spans="1:4" x14ac:dyDescent="0.3">
      <c r="A317">
        <v>-3.3575059999999999</v>
      </c>
      <c r="D317">
        <v>-41.782389000000002</v>
      </c>
    </row>
    <row r="318" spans="1:4" x14ac:dyDescent="0.3">
      <c r="A318">
        <v>-3.6564079999999999</v>
      </c>
      <c r="D318">
        <v>-45.654156999999998</v>
      </c>
    </row>
    <row r="319" spans="1:4" x14ac:dyDescent="0.3">
      <c r="A319">
        <v>-4.3337640000000004</v>
      </c>
      <c r="D319">
        <v>-54.172044</v>
      </c>
    </row>
    <row r="320" spans="1:4" x14ac:dyDescent="0.3">
      <c r="A320">
        <v>-4.1525429999999997</v>
      </c>
      <c r="D320">
        <v>-51.848984000000002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90" zoomScaleNormal="90" workbookViewId="0">
      <selection activeCell="J4" sqref="J4"/>
    </sheetView>
  </sheetViews>
  <sheetFormatPr defaultRowHeight="14.4" x14ac:dyDescent="0.3"/>
  <cols>
    <col min="1" max="1" width="18.5546875" customWidth="1"/>
    <col min="2" max="2" width="15.88671875" customWidth="1"/>
    <col min="3" max="3" width="14.33203125" customWidth="1"/>
    <col min="4" max="4" width="20.77734375" customWidth="1"/>
    <col min="5" max="5" width="15" customWidth="1"/>
    <col min="6" max="6" width="21.109375" customWidth="1"/>
    <col min="7" max="7" width="18.21875" customWidth="1"/>
    <col min="8" max="8" width="15.33203125" customWidth="1"/>
    <col min="9" max="9" width="13.44140625" customWidth="1"/>
    <col min="10" max="10" width="17.5546875" customWidth="1"/>
    <col min="11" max="11" width="6.109375" customWidth="1"/>
    <col min="12" max="12" width="4.5546875" customWidth="1"/>
    <col min="13" max="13" width="4.6640625" customWidth="1"/>
    <col min="14" max="14" width="25.44140625" customWidth="1"/>
    <col min="16" max="16" width="9.88671875" bestFit="1" customWidth="1"/>
    <col min="19" max="19" width="9.21875" customWidth="1"/>
    <col min="20" max="20" width="13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9</v>
      </c>
      <c r="F1" t="s">
        <v>3</v>
      </c>
      <c r="G1" t="s">
        <v>4</v>
      </c>
      <c r="H1" t="s">
        <v>5</v>
      </c>
      <c r="I1" t="s">
        <v>10</v>
      </c>
      <c r="K1" t="s">
        <v>6</v>
      </c>
      <c r="L1" t="s">
        <v>7</v>
      </c>
      <c r="M1" t="s">
        <v>8</v>
      </c>
      <c r="N1" t="s">
        <v>11</v>
      </c>
    </row>
    <row r="2" spans="1:14" x14ac:dyDescent="0.3">
      <c r="A2">
        <v>3579637.4578720001</v>
      </c>
      <c r="B2" t="s">
        <v>4</v>
      </c>
      <c r="C2" t="s">
        <v>5</v>
      </c>
      <c r="D2">
        <v>0</v>
      </c>
      <c r="F2">
        <v>3579637.4578720001</v>
      </c>
      <c r="G2">
        <v>30.181543999999999</v>
      </c>
      <c r="I2">
        <v>28.458758</v>
      </c>
      <c r="K2">
        <f>A2-F2</f>
        <v>0</v>
      </c>
      <c r="N2">
        <f>Table2[[#This Row],[Ci hw]]-Table1[[#This Row],[Dump Ci hw]]</f>
        <v>28.458758</v>
      </c>
    </row>
    <row r="3" spans="1:14" x14ac:dyDescent="0.3">
      <c r="A3">
        <v>3363651.8225019998</v>
      </c>
      <c r="B3">
        <v>1.6035779999999999</v>
      </c>
      <c r="C3">
        <v>1.6035779999999999</v>
      </c>
      <c r="D3">
        <v>1.660269</v>
      </c>
      <c r="F3">
        <v>3363651.8225019998</v>
      </c>
      <c r="G3">
        <v>1.6035779999999999</v>
      </c>
      <c r="H3">
        <v>1.6035779999999999</v>
      </c>
      <c r="I3">
        <v>1.660269</v>
      </c>
      <c r="K3">
        <f>A3-F3</f>
        <v>0</v>
      </c>
      <c r="L3">
        <f>B3-G3</f>
        <v>0</v>
      </c>
      <c r="M3">
        <f>H3-C3</f>
        <v>0</v>
      </c>
      <c r="N3">
        <f>Table2[[#This Row],[Ci hw]]-Table1[[#This Row],[Dump Ci hw]]</f>
        <v>0</v>
      </c>
    </row>
    <row r="4" spans="1:14" x14ac:dyDescent="0.3">
      <c r="A4">
        <v>2962737.9463820001</v>
      </c>
      <c r="B4">
        <v>5.0777000000000003E-2</v>
      </c>
      <c r="C4">
        <v>-1.2349540000000001</v>
      </c>
      <c r="D4">
        <v>3.5778999999999998E-2</v>
      </c>
      <c r="F4">
        <v>2962737.9463820001</v>
      </c>
      <c r="G4">
        <v>5.0777000000000003E-2</v>
      </c>
      <c r="H4">
        <v>-1.2349540000000001</v>
      </c>
      <c r="I4">
        <v>3.5778999999999998E-2</v>
      </c>
      <c r="K4">
        <f>A4-F4</f>
        <v>0</v>
      </c>
      <c r="L4">
        <f>B4-G4</f>
        <v>0</v>
      </c>
      <c r="M4">
        <f>H4-C4</f>
        <v>0</v>
      </c>
      <c r="N4">
        <f>Table2[[#This Row],[Ci hw]]-Table1[[#This Row],[Dump Ci hw]]</f>
        <v>0</v>
      </c>
    </row>
    <row r="5" spans="1:14" x14ac:dyDescent="0.3">
      <c r="A5">
        <v>2634095.2710739998</v>
      </c>
      <c r="B5">
        <v>0.35704599999999997</v>
      </c>
      <c r="C5">
        <v>0.96287699999999998</v>
      </c>
      <c r="D5">
        <v>0.35809400000000002</v>
      </c>
      <c r="F5">
        <v>2634095.2710739998</v>
      </c>
      <c r="G5">
        <v>0.35704599999999997</v>
      </c>
      <c r="H5">
        <v>0.96287699999999998</v>
      </c>
      <c r="I5">
        <v>0.35809400000000002</v>
      </c>
      <c r="K5">
        <f>A5-F5</f>
        <v>0</v>
      </c>
      <c r="L5">
        <f>B5-G5</f>
        <v>0</v>
      </c>
      <c r="M5">
        <f>H5-C5</f>
        <v>0</v>
      </c>
      <c r="N5">
        <f>Table2[[#This Row],[Ci hw]]-Table1[[#This Row],[Dump Ci hw]]</f>
        <v>0</v>
      </c>
    </row>
    <row r="6" spans="1:14" x14ac:dyDescent="0.3">
      <c r="A6">
        <v>2400081.4080360001</v>
      </c>
      <c r="B6">
        <v>-5.2380000000000003E-2</v>
      </c>
      <c r="C6">
        <v>-0.83645099999999994</v>
      </c>
      <c r="D6">
        <v>-5.1589999999999997E-2</v>
      </c>
      <c r="F6">
        <v>2400081.4080360001</v>
      </c>
      <c r="G6">
        <v>-5.2380000000000003E-2</v>
      </c>
      <c r="H6">
        <v>-0.83645099999999994</v>
      </c>
      <c r="I6">
        <v>-5.1589999999999997E-2</v>
      </c>
      <c r="K6">
        <f>A6-F6</f>
        <v>0</v>
      </c>
      <c r="L6">
        <f>B6-G6</f>
        <v>0</v>
      </c>
      <c r="M6">
        <f>H6-C6</f>
        <v>0</v>
      </c>
      <c r="N6">
        <f>Table2[[#This Row],[Ci hw]]-Table1[[#This Row],[Dump Ci hw]]</f>
        <v>0</v>
      </c>
    </row>
    <row r="7" spans="1:14" x14ac:dyDescent="0.3">
      <c r="A7">
        <v>2223987.0271350001</v>
      </c>
      <c r="B7">
        <v>0.17802100000000001</v>
      </c>
      <c r="C7">
        <v>0.75848400000000005</v>
      </c>
      <c r="D7">
        <v>0.143428</v>
      </c>
      <c r="F7">
        <v>2223987.0271350001</v>
      </c>
      <c r="G7">
        <v>0.17802100000000001</v>
      </c>
      <c r="H7">
        <v>0.75848400000000005</v>
      </c>
      <c r="I7">
        <v>0.143428</v>
      </c>
      <c r="K7">
        <f>A7-F7</f>
        <v>0</v>
      </c>
      <c r="L7">
        <f>B7-G7</f>
        <v>0</v>
      </c>
      <c r="M7">
        <f>H7-C7</f>
        <v>0</v>
      </c>
      <c r="N7">
        <f>Table2[[#This Row],[Ci hw]]-Table1[[#This Row],[Dump Ci hw]]</f>
        <v>0</v>
      </c>
    </row>
    <row r="8" spans="1:14" x14ac:dyDescent="0.3">
      <c r="A8">
        <v>1958906.0111450001</v>
      </c>
      <c r="B8">
        <v>0.46815200000000001</v>
      </c>
      <c r="C8">
        <v>-0.173317</v>
      </c>
      <c r="D8">
        <v>0.53131200000000001</v>
      </c>
      <c r="F8">
        <v>1958906.0111450001</v>
      </c>
      <c r="G8">
        <v>0.46815200000000001</v>
      </c>
      <c r="H8">
        <v>-0.173317</v>
      </c>
      <c r="I8">
        <v>0.53131200000000001</v>
      </c>
      <c r="K8">
        <f>A8-F8</f>
        <v>0</v>
      </c>
      <c r="L8">
        <f>B8-G8</f>
        <v>0</v>
      </c>
      <c r="M8">
        <f>H8-C8</f>
        <v>0</v>
      </c>
      <c r="N8">
        <f>Table2[[#This Row],[Ci hw]]-Table1[[#This Row],[Dump Ci hw]]</f>
        <v>0</v>
      </c>
    </row>
    <row r="9" spans="1:14" x14ac:dyDescent="0.3">
      <c r="A9">
        <v>1501723.4620079999</v>
      </c>
      <c r="B9">
        <v>0.12152200000000001</v>
      </c>
      <c r="C9">
        <v>-0.17940300000000001</v>
      </c>
      <c r="D9">
        <v>0.121784</v>
      </c>
      <c r="F9">
        <v>1501723.4620079999</v>
      </c>
      <c r="G9">
        <v>0.12152200000000001</v>
      </c>
      <c r="H9">
        <v>-0.17940300000000001</v>
      </c>
      <c r="I9">
        <v>0.121785</v>
      </c>
      <c r="K9">
        <f>A9-F9</f>
        <v>0</v>
      </c>
      <c r="L9">
        <f>B9-G9</f>
        <v>0</v>
      </c>
      <c r="M9">
        <f>H9-C9</f>
        <v>0</v>
      </c>
      <c r="N9">
        <f>Table2[[#This Row],[Ci hw]]-Table1[[#This Row],[Dump Ci hw]]</f>
        <v>1.0000000000010001E-6</v>
      </c>
    </row>
    <row r="10" spans="1:14" x14ac:dyDescent="0.3">
      <c r="A10">
        <v>976697.00050800003</v>
      </c>
      <c r="B10">
        <v>-1.7735000000000001E-2</v>
      </c>
      <c r="C10">
        <v>5.2929999999999998E-2</v>
      </c>
      <c r="D10">
        <v>-5.2379999999999996E-3</v>
      </c>
      <c r="F10">
        <v>976697.00050800003</v>
      </c>
      <c r="G10">
        <v>-1.7735000000000001E-2</v>
      </c>
      <c r="H10">
        <v>5.2929999999999998E-2</v>
      </c>
      <c r="I10">
        <v>-5.2379999999999996E-3</v>
      </c>
      <c r="K10">
        <f>A10-F10</f>
        <v>0</v>
      </c>
      <c r="L10">
        <f>B10-G10</f>
        <v>0</v>
      </c>
      <c r="M10">
        <f>H10-C10</f>
        <v>0</v>
      </c>
      <c r="N10">
        <f>Table2[[#This Row],[Ci hw]]-Table1[[#This Row],[Dump Ci hw]]</f>
        <v>0</v>
      </c>
    </row>
    <row r="11" spans="1:14" x14ac:dyDescent="0.3">
      <c r="A11">
        <v>537388.96747999999</v>
      </c>
      <c r="B11">
        <v>-8.5305000000000006E-2</v>
      </c>
      <c r="C11">
        <v>-0.130213</v>
      </c>
      <c r="D11">
        <v>-7.8482999999999997E-2</v>
      </c>
      <c r="F11">
        <v>537388.96747999999</v>
      </c>
      <c r="G11">
        <v>-8.5305000000000006E-2</v>
      </c>
      <c r="H11">
        <v>-0.130213</v>
      </c>
      <c r="I11">
        <v>-7.8482999999999997E-2</v>
      </c>
      <c r="K11">
        <f>A11-F11</f>
        <v>0</v>
      </c>
      <c r="L11">
        <f>B11-G11</f>
        <v>0</v>
      </c>
      <c r="M11">
        <f>H11-C11</f>
        <v>0</v>
      </c>
      <c r="N11">
        <f>Table2[[#This Row],[Ci hw]]-Table1[[#This Row],[Dump Ci hw]]</f>
        <v>0</v>
      </c>
    </row>
    <row r="12" spans="1:14" x14ac:dyDescent="0.3">
      <c r="A12">
        <v>204182.60000899999</v>
      </c>
      <c r="B12">
        <v>4.5617999999999999E-2</v>
      </c>
      <c r="C12">
        <v>0.27267000000000002</v>
      </c>
      <c r="D12">
        <v>5.9055999999999997E-2</v>
      </c>
      <c r="F12">
        <v>204182.60000899999</v>
      </c>
      <c r="G12">
        <v>4.5617999999999999E-2</v>
      </c>
      <c r="H12">
        <v>0.27267000000000002</v>
      </c>
      <c r="I12">
        <v>5.9055999999999997E-2</v>
      </c>
      <c r="K12">
        <f>A12-F12</f>
        <v>0</v>
      </c>
      <c r="L12">
        <f>B12-G12</f>
        <v>0</v>
      </c>
      <c r="M12">
        <f>H12-C12</f>
        <v>0</v>
      </c>
      <c r="N12">
        <f>Table2[[#This Row],[Ci hw]]-Table1[[#This Row],[Dump Ci hw]]</f>
        <v>0</v>
      </c>
    </row>
    <row r="13" spans="1:14" x14ac:dyDescent="0.3">
      <c r="A13">
        <v>-105162.71735200001</v>
      </c>
      <c r="B13">
        <v>5.1584999999999999E-2</v>
      </c>
      <c r="C13">
        <v>-0.25078400000000001</v>
      </c>
      <c r="D13">
        <v>4.5421999999999997E-2</v>
      </c>
      <c r="F13">
        <v>-105162.71735200001</v>
      </c>
      <c r="G13">
        <v>5.1584999999999999E-2</v>
      </c>
      <c r="H13">
        <v>-0.25078400000000001</v>
      </c>
      <c r="I13">
        <v>4.5421999999999997E-2</v>
      </c>
      <c r="K13">
        <f>A13-F13</f>
        <v>0</v>
      </c>
      <c r="L13">
        <f>B13-G13</f>
        <v>0</v>
      </c>
      <c r="M13">
        <f>H13-C13</f>
        <v>0</v>
      </c>
      <c r="N13">
        <f>Table2[[#This Row],[Ci hw]]-Table1[[#This Row],[Dump Ci hw]]</f>
        <v>0</v>
      </c>
    </row>
    <row r="14" spans="1:14" x14ac:dyDescent="0.3">
      <c r="A14">
        <v>-460872.186055</v>
      </c>
      <c r="B14">
        <v>-3.5806999999999999E-2</v>
      </c>
      <c r="C14">
        <v>3.0887000000000001E-2</v>
      </c>
      <c r="D14">
        <v>-4.1923000000000002E-2</v>
      </c>
      <c r="F14">
        <v>-460872.186055</v>
      </c>
      <c r="G14">
        <v>-3.5806999999999999E-2</v>
      </c>
      <c r="H14">
        <v>3.0887000000000001E-2</v>
      </c>
      <c r="I14">
        <v>-4.1922000000000001E-2</v>
      </c>
      <c r="K14">
        <f>A14-F14</f>
        <v>0</v>
      </c>
      <c r="L14">
        <f>B14-G14</f>
        <v>0</v>
      </c>
      <c r="M14">
        <f>H14-C14</f>
        <v>0</v>
      </c>
      <c r="N14">
        <f>Table2[[#This Row],[Ci hw]]-Table1[[#This Row],[Dump Ci hw]]</f>
        <v>1.0000000000010001E-6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opLeftCell="A291" workbookViewId="0">
      <selection activeCell="E1" sqref="E1:E321"/>
    </sheetView>
  </sheetViews>
  <sheetFormatPr defaultRowHeight="14.4" x14ac:dyDescent="0.3"/>
  <sheetData>
    <row r="1" spans="1:5" x14ac:dyDescent="0.3">
      <c r="A1" t="s">
        <v>12</v>
      </c>
      <c r="E1" t="s">
        <v>13</v>
      </c>
    </row>
    <row r="2" spans="1:5" x14ac:dyDescent="0.3">
      <c r="A2">
        <v>8.0088999999999994E-2</v>
      </c>
      <c r="E2">
        <v>0.08</v>
      </c>
    </row>
    <row r="3" spans="1:5" x14ac:dyDescent="0.3">
      <c r="A3">
        <v>8.0356999999999998E-2</v>
      </c>
      <c r="E3">
        <v>8.0088999999999994E-2</v>
      </c>
    </row>
    <row r="4" spans="1:5" x14ac:dyDescent="0.3">
      <c r="A4">
        <v>8.0803E-2</v>
      </c>
      <c r="E4">
        <v>8.0356999999999998E-2</v>
      </c>
    </row>
    <row r="5" spans="1:5" x14ac:dyDescent="0.3">
      <c r="A5">
        <v>8.1426999999999999E-2</v>
      </c>
      <c r="E5">
        <v>8.0803E-2</v>
      </c>
    </row>
    <row r="6" spans="1:5" x14ac:dyDescent="0.3">
      <c r="A6">
        <v>8.2228999999999997E-2</v>
      </c>
      <c r="E6">
        <v>8.1426999999999999E-2</v>
      </c>
    </row>
    <row r="7" spans="1:5" x14ac:dyDescent="0.3">
      <c r="A7">
        <v>8.3209000000000005E-2</v>
      </c>
      <c r="E7">
        <v>8.2228999999999997E-2</v>
      </c>
    </row>
    <row r="8" spans="1:5" x14ac:dyDescent="0.3">
      <c r="A8">
        <v>8.4364999999999996E-2</v>
      </c>
      <c r="E8">
        <v>8.3209000000000005E-2</v>
      </c>
    </row>
    <row r="9" spans="1:5" x14ac:dyDescent="0.3">
      <c r="A9">
        <v>8.5698999999999997E-2</v>
      </c>
      <c r="E9">
        <v>8.4364999999999996E-2</v>
      </c>
    </row>
    <row r="10" spans="1:5" x14ac:dyDescent="0.3">
      <c r="A10">
        <v>8.7208999999999995E-2</v>
      </c>
      <c r="E10">
        <v>8.5698999999999997E-2</v>
      </c>
    </row>
    <row r="11" spans="1:5" x14ac:dyDescent="0.3">
      <c r="A11">
        <v>8.8894000000000001E-2</v>
      </c>
      <c r="E11">
        <v>8.7208999999999995E-2</v>
      </c>
    </row>
    <row r="12" spans="1:5" x14ac:dyDescent="0.3">
      <c r="A12">
        <v>9.0755000000000002E-2</v>
      </c>
      <c r="E12">
        <v>8.8894000000000001E-2</v>
      </c>
    </row>
    <row r="13" spans="1:5" x14ac:dyDescent="0.3">
      <c r="A13">
        <v>9.2788999999999996E-2</v>
      </c>
      <c r="E13">
        <v>9.0755000000000002E-2</v>
      </c>
    </row>
    <row r="14" spans="1:5" x14ac:dyDescent="0.3">
      <c r="A14">
        <v>9.4996999999999998E-2</v>
      </c>
      <c r="E14">
        <v>9.2788999999999996E-2</v>
      </c>
    </row>
    <row r="15" spans="1:5" x14ac:dyDescent="0.3">
      <c r="A15">
        <v>9.7378000000000006E-2</v>
      </c>
      <c r="E15">
        <v>9.4996999999999998E-2</v>
      </c>
    </row>
    <row r="16" spans="1:5" x14ac:dyDescent="0.3">
      <c r="A16">
        <v>9.9931000000000006E-2</v>
      </c>
      <c r="E16">
        <v>9.7378000000000006E-2</v>
      </c>
    </row>
    <row r="17" spans="1:5" x14ac:dyDescent="0.3">
      <c r="A17">
        <v>0.102654</v>
      </c>
      <c r="E17">
        <v>9.9931000000000006E-2</v>
      </c>
    </row>
    <row r="18" spans="1:5" x14ac:dyDescent="0.3">
      <c r="A18">
        <v>0.105547</v>
      </c>
      <c r="E18">
        <v>0.102654</v>
      </c>
    </row>
    <row r="19" spans="1:5" x14ac:dyDescent="0.3">
      <c r="A19">
        <v>0.108609</v>
      </c>
      <c r="E19">
        <v>0.105547</v>
      </c>
    </row>
    <row r="20" spans="1:5" x14ac:dyDescent="0.3">
      <c r="A20">
        <v>0.11183700000000001</v>
      </c>
      <c r="E20">
        <v>0.108609</v>
      </c>
    </row>
    <row r="21" spans="1:5" x14ac:dyDescent="0.3">
      <c r="A21">
        <v>0.115232</v>
      </c>
      <c r="E21">
        <v>0.11183700000000001</v>
      </c>
    </row>
    <row r="22" spans="1:5" x14ac:dyDescent="0.3">
      <c r="A22">
        <v>0.11879199999999999</v>
      </c>
      <c r="E22">
        <v>0.115232</v>
      </c>
    </row>
    <row r="23" spans="1:5" x14ac:dyDescent="0.3">
      <c r="A23">
        <v>0.122515</v>
      </c>
      <c r="E23">
        <v>0.11879199999999999</v>
      </c>
    </row>
    <row r="24" spans="1:5" x14ac:dyDescent="0.3">
      <c r="A24">
        <v>0.12640000000000001</v>
      </c>
      <c r="E24">
        <v>0.122515</v>
      </c>
    </row>
    <row r="25" spans="1:5" x14ac:dyDescent="0.3">
      <c r="A25">
        <v>0.13044600000000001</v>
      </c>
      <c r="E25">
        <v>0.12640000000000001</v>
      </c>
    </row>
    <row r="26" spans="1:5" x14ac:dyDescent="0.3">
      <c r="A26">
        <v>0.13464999999999999</v>
      </c>
      <c r="E26">
        <v>0.13044600000000001</v>
      </c>
    </row>
    <row r="27" spans="1:5" x14ac:dyDescent="0.3">
      <c r="A27">
        <v>0.139012</v>
      </c>
      <c r="E27">
        <v>0.13464999999999999</v>
      </c>
    </row>
    <row r="28" spans="1:5" x14ac:dyDescent="0.3">
      <c r="A28">
        <v>0.14352899999999999</v>
      </c>
      <c r="E28">
        <v>0.139012</v>
      </c>
    </row>
    <row r="29" spans="1:5" x14ac:dyDescent="0.3">
      <c r="A29">
        <v>0.1482</v>
      </c>
      <c r="E29">
        <v>0.14352899999999999</v>
      </c>
    </row>
    <row r="30" spans="1:5" x14ac:dyDescent="0.3">
      <c r="A30">
        <v>0.15302299999999999</v>
      </c>
      <c r="E30">
        <v>0.1482</v>
      </c>
    </row>
    <row r="31" spans="1:5" x14ac:dyDescent="0.3">
      <c r="A31">
        <v>0.157997</v>
      </c>
      <c r="E31">
        <v>0.15302299999999999</v>
      </c>
    </row>
    <row r="32" spans="1:5" x14ac:dyDescent="0.3">
      <c r="A32">
        <v>0.16311800000000001</v>
      </c>
      <c r="E32">
        <v>0.157997</v>
      </c>
    </row>
    <row r="33" spans="1:5" x14ac:dyDescent="0.3">
      <c r="A33">
        <v>0.16838500000000001</v>
      </c>
      <c r="E33">
        <v>0.16311800000000001</v>
      </c>
    </row>
    <row r="34" spans="1:5" x14ac:dyDescent="0.3">
      <c r="A34">
        <v>0.17379700000000001</v>
      </c>
      <c r="E34">
        <v>0.16838500000000001</v>
      </c>
    </row>
    <row r="35" spans="1:5" x14ac:dyDescent="0.3">
      <c r="A35">
        <v>0.17935100000000001</v>
      </c>
      <c r="E35">
        <v>0.17379700000000001</v>
      </c>
    </row>
    <row r="36" spans="1:5" x14ac:dyDescent="0.3">
      <c r="A36">
        <v>0.18504499999999999</v>
      </c>
      <c r="E36">
        <v>0.17935100000000001</v>
      </c>
    </row>
    <row r="37" spans="1:5" x14ac:dyDescent="0.3">
      <c r="A37">
        <v>0.19087599999999999</v>
      </c>
      <c r="E37">
        <v>0.18504499999999999</v>
      </c>
    </row>
    <row r="38" spans="1:5" x14ac:dyDescent="0.3">
      <c r="A38">
        <v>0.19684299999999999</v>
      </c>
      <c r="E38">
        <v>0.19087599999999999</v>
      </c>
    </row>
    <row r="39" spans="1:5" x14ac:dyDescent="0.3">
      <c r="A39">
        <v>0.20294300000000001</v>
      </c>
      <c r="E39">
        <v>0.19684299999999999</v>
      </c>
    </row>
    <row r="40" spans="1:5" x14ac:dyDescent="0.3">
      <c r="A40">
        <v>0.209174</v>
      </c>
      <c r="E40">
        <v>0.20294300000000001</v>
      </c>
    </row>
    <row r="41" spans="1:5" x14ac:dyDescent="0.3">
      <c r="A41">
        <v>0.215533</v>
      </c>
      <c r="E41">
        <v>0.209174</v>
      </c>
    </row>
    <row r="42" spans="1:5" x14ac:dyDescent="0.3">
      <c r="A42">
        <v>0.22201799999999999</v>
      </c>
      <c r="E42">
        <v>0.215533</v>
      </c>
    </row>
    <row r="43" spans="1:5" x14ac:dyDescent="0.3">
      <c r="A43">
        <v>0.228626</v>
      </c>
      <c r="E43">
        <v>0.22201799999999999</v>
      </c>
    </row>
    <row r="44" spans="1:5" x14ac:dyDescent="0.3">
      <c r="A44">
        <v>0.23535500000000001</v>
      </c>
      <c r="E44">
        <v>0.228626</v>
      </c>
    </row>
    <row r="45" spans="1:5" x14ac:dyDescent="0.3">
      <c r="A45">
        <v>0.242202</v>
      </c>
      <c r="E45">
        <v>0.23535500000000001</v>
      </c>
    </row>
    <row r="46" spans="1:5" x14ac:dyDescent="0.3">
      <c r="A46">
        <v>0.249165</v>
      </c>
      <c r="E46">
        <v>0.242202</v>
      </c>
    </row>
    <row r="47" spans="1:5" x14ac:dyDescent="0.3">
      <c r="A47">
        <v>0.256241</v>
      </c>
      <c r="E47">
        <v>0.249165</v>
      </c>
    </row>
    <row r="48" spans="1:5" x14ac:dyDescent="0.3">
      <c r="A48">
        <v>0.26342599999999999</v>
      </c>
      <c r="E48">
        <v>0.256241</v>
      </c>
    </row>
    <row r="49" spans="1:5" x14ac:dyDescent="0.3">
      <c r="A49">
        <v>0.27071899999999999</v>
      </c>
      <c r="E49">
        <v>0.26342599999999999</v>
      </c>
    </row>
    <row r="50" spans="1:5" x14ac:dyDescent="0.3">
      <c r="A50">
        <v>0.278117</v>
      </c>
      <c r="E50">
        <v>0.27071899999999999</v>
      </c>
    </row>
    <row r="51" spans="1:5" x14ac:dyDescent="0.3">
      <c r="A51">
        <v>0.28561599999999998</v>
      </c>
      <c r="E51">
        <v>0.278117</v>
      </c>
    </row>
    <row r="52" spans="1:5" x14ac:dyDescent="0.3">
      <c r="A52">
        <v>0.29321399999999997</v>
      </c>
      <c r="E52">
        <v>0.28561599999999998</v>
      </c>
    </row>
    <row r="53" spans="1:5" x14ac:dyDescent="0.3">
      <c r="A53">
        <v>0.30090699999999998</v>
      </c>
      <c r="E53">
        <v>0.29321399999999997</v>
      </c>
    </row>
    <row r="54" spans="1:5" x14ac:dyDescent="0.3">
      <c r="A54">
        <v>0.308693</v>
      </c>
      <c r="E54">
        <v>0.30090699999999998</v>
      </c>
    </row>
    <row r="55" spans="1:5" x14ac:dyDescent="0.3">
      <c r="A55">
        <v>0.31656899999999999</v>
      </c>
      <c r="E55">
        <v>0.308693</v>
      </c>
    </row>
    <row r="56" spans="1:5" x14ac:dyDescent="0.3">
      <c r="A56">
        <v>0.32453199999999999</v>
      </c>
      <c r="E56">
        <v>0.31656899999999999</v>
      </c>
    </row>
    <row r="57" spans="1:5" x14ac:dyDescent="0.3">
      <c r="A57">
        <v>0.33257799999999998</v>
      </c>
      <c r="E57">
        <v>0.32453199999999999</v>
      </c>
    </row>
    <row r="58" spans="1:5" x14ac:dyDescent="0.3">
      <c r="A58">
        <v>0.34070499999999998</v>
      </c>
      <c r="E58">
        <v>0.33257799999999998</v>
      </c>
    </row>
    <row r="59" spans="1:5" x14ac:dyDescent="0.3">
      <c r="A59">
        <v>0.34890900000000002</v>
      </c>
      <c r="E59">
        <v>0.34070499999999998</v>
      </c>
    </row>
    <row r="60" spans="1:5" x14ac:dyDescent="0.3">
      <c r="A60">
        <v>0.35718699999999998</v>
      </c>
      <c r="E60">
        <v>0.34890900000000002</v>
      </c>
    </row>
    <row r="61" spans="1:5" x14ac:dyDescent="0.3">
      <c r="A61">
        <v>0.36553600000000003</v>
      </c>
      <c r="E61">
        <v>0.35718699999999998</v>
      </c>
    </row>
    <row r="62" spans="1:5" x14ac:dyDescent="0.3">
      <c r="A62">
        <v>0.37395299999999998</v>
      </c>
      <c r="E62">
        <v>0.36553600000000003</v>
      </c>
    </row>
    <row r="63" spans="1:5" x14ac:dyDescent="0.3">
      <c r="A63">
        <v>0.382434</v>
      </c>
      <c r="E63">
        <v>0.37395299999999998</v>
      </c>
    </row>
    <row r="64" spans="1:5" x14ac:dyDescent="0.3">
      <c r="A64">
        <v>0.39097700000000002</v>
      </c>
      <c r="E64">
        <v>0.382434</v>
      </c>
    </row>
    <row r="65" spans="1:5" x14ac:dyDescent="0.3">
      <c r="A65">
        <v>0.39957700000000002</v>
      </c>
      <c r="E65">
        <v>0.39097700000000002</v>
      </c>
    </row>
    <row r="66" spans="1:5" x14ac:dyDescent="0.3">
      <c r="A66">
        <v>0.40823100000000001</v>
      </c>
      <c r="E66">
        <v>0.39957700000000002</v>
      </c>
    </row>
    <row r="67" spans="1:5" x14ac:dyDescent="0.3">
      <c r="A67">
        <v>0.416937</v>
      </c>
      <c r="E67">
        <v>0.40823100000000001</v>
      </c>
    </row>
    <row r="68" spans="1:5" x14ac:dyDescent="0.3">
      <c r="A68">
        <v>0.42569000000000001</v>
      </c>
      <c r="E68">
        <v>0.416937</v>
      </c>
    </row>
    <row r="69" spans="1:5" x14ac:dyDescent="0.3">
      <c r="A69">
        <v>0.43448799999999999</v>
      </c>
      <c r="E69">
        <v>0.42569000000000001</v>
      </c>
    </row>
    <row r="70" spans="1:5" x14ac:dyDescent="0.3">
      <c r="A70">
        <v>0.44332700000000003</v>
      </c>
      <c r="E70">
        <v>0.43448799999999999</v>
      </c>
    </row>
    <row r="71" spans="1:5" x14ac:dyDescent="0.3">
      <c r="A71">
        <v>0.45220300000000002</v>
      </c>
      <c r="E71">
        <v>0.44332700000000003</v>
      </c>
    </row>
    <row r="72" spans="1:5" x14ac:dyDescent="0.3">
      <c r="A72">
        <v>0.461113</v>
      </c>
      <c r="E72">
        <v>0.45220300000000002</v>
      </c>
    </row>
    <row r="73" spans="1:5" x14ac:dyDescent="0.3">
      <c r="A73">
        <v>0.47005400000000003</v>
      </c>
      <c r="E73">
        <v>0.461113</v>
      </c>
    </row>
    <row r="74" spans="1:5" x14ac:dyDescent="0.3">
      <c r="A74">
        <v>0.479022</v>
      </c>
      <c r="E74">
        <v>0.47005400000000003</v>
      </c>
    </row>
    <row r="75" spans="1:5" x14ac:dyDescent="0.3">
      <c r="A75">
        <v>0.488014</v>
      </c>
      <c r="E75">
        <v>0.479022</v>
      </c>
    </row>
    <row r="76" spans="1:5" x14ac:dyDescent="0.3">
      <c r="A76">
        <v>0.49702600000000002</v>
      </c>
      <c r="E76">
        <v>0.488014</v>
      </c>
    </row>
    <row r="77" spans="1:5" x14ac:dyDescent="0.3">
      <c r="A77">
        <v>0.506054</v>
      </c>
      <c r="E77">
        <v>0.49702600000000002</v>
      </c>
    </row>
    <row r="78" spans="1:5" x14ac:dyDescent="0.3">
      <c r="A78">
        <v>0.515096</v>
      </c>
      <c r="E78">
        <v>0.506054</v>
      </c>
    </row>
    <row r="79" spans="1:5" x14ac:dyDescent="0.3">
      <c r="A79">
        <v>0.52414700000000003</v>
      </c>
      <c r="E79">
        <v>0.515096</v>
      </c>
    </row>
    <row r="80" spans="1:5" x14ac:dyDescent="0.3">
      <c r="A80">
        <v>0.53320500000000004</v>
      </c>
      <c r="E80">
        <v>0.52414700000000003</v>
      </c>
    </row>
    <row r="81" spans="1:5" x14ac:dyDescent="0.3">
      <c r="A81">
        <v>0.542265</v>
      </c>
      <c r="E81">
        <v>0.53320500000000004</v>
      </c>
    </row>
    <row r="82" spans="1:5" x14ac:dyDescent="0.3">
      <c r="A82">
        <v>0.55132400000000004</v>
      </c>
      <c r="E82">
        <v>0.542265</v>
      </c>
    </row>
    <row r="83" spans="1:5" x14ac:dyDescent="0.3">
      <c r="A83">
        <v>0.56037899999999996</v>
      </c>
      <c r="E83">
        <v>0.55132400000000004</v>
      </c>
    </row>
    <row r="84" spans="1:5" x14ac:dyDescent="0.3">
      <c r="A84">
        <v>0.56942599999999999</v>
      </c>
      <c r="E84">
        <v>0.56037899999999996</v>
      </c>
    </row>
    <row r="85" spans="1:5" x14ac:dyDescent="0.3">
      <c r="A85">
        <v>0.57846200000000003</v>
      </c>
      <c r="E85">
        <v>0.56942599999999999</v>
      </c>
    </row>
    <row r="86" spans="1:5" x14ac:dyDescent="0.3">
      <c r="A86">
        <v>0.58748199999999995</v>
      </c>
      <c r="E86">
        <v>0.57846200000000003</v>
      </c>
    </row>
    <row r="87" spans="1:5" x14ac:dyDescent="0.3">
      <c r="A87">
        <v>0.59648500000000004</v>
      </c>
      <c r="E87">
        <v>0.58748199999999995</v>
      </c>
    </row>
    <row r="88" spans="1:5" x14ac:dyDescent="0.3">
      <c r="A88">
        <v>0.60546500000000003</v>
      </c>
      <c r="E88">
        <v>0.59648500000000004</v>
      </c>
    </row>
    <row r="89" spans="1:5" x14ac:dyDescent="0.3">
      <c r="A89">
        <v>0.61441999999999997</v>
      </c>
      <c r="E89">
        <v>0.60546500000000003</v>
      </c>
    </row>
    <row r="90" spans="1:5" x14ac:dyDescent="0.3">
      <c r="A90">
        <v>0.62334599999999996</v>
      </c>
      <c r="E90">
        <v>0.61441999999999997</v>
      </c>
    </row>
    <row r="91" spans="1:5" x14ac:dyDescent="0.3">
      <c r="A91">
        <v>0.632239</v>
      </c>
      <c r="E91">
        <v>0.62334599999999996</v>
      </c>
    </row>
    <row r="92" spans="1:5" x14ac:dyDescent="0.3">
      <c r="A92">
        <v>0.64109700000000003</v>
      </c>
      <c r="E92">
        <v>0.632239</v>
      </c>
    </row>
    <row r="93" spans="1:5" x14ac:dyDescent="0.3">
      <c r="A93">
        <v>0.64991600000000005</v>
      </c>
      <c r="E93">
        <v>0.64109700000000003</v>
      </c>
    </row>
    <row r="94" spans="1:5" x14ac:dyDescent="0.3">
      <c r="A94">
        <v>0.65869200000000006</v>
      </c>
      <c r="E94">
        <v>0.64991600000000005</v>
      </c>
    </row>
    <row r="95" spans="1:5" x14ac:dyDescent="0.3">
      <c r="A95">
        <v>0.66742199999999996</v>
      </c>
      <c r="E95">
        <v>0.65869200000000006</v>
      </c>
    </row>
    <row r="96" spans="1:5" x14ac:dyDescent="0.3">
      <c r="A96">
        <v>0.67610300000000001</v>
      </c>
      <c r="E96">
        <v>0.66742199999999996</v>
      </c>
    </row>
    <row r="97" spans="1:5" x14ac:dyDescent="0.3">
      <c r="A97">
        <v>0.68472999999999995</v>
      </c>
      <c r="E97">
        <v>0.67610300000000001</v>
      </c>
    </row>
    <row r="98" spans="1:5" x14ac:dyDescent="0.3">
      <c r="A98">
        <v>0.69330199999999997</v>
      </c>
      <c r="E98">
        <v>0.68472999999999995</v>
      </c>
    </row>
    <row r="99" spans="1:5" x14ac:dyDescent="0.3">
      <c r="A99">
        <v>0.70181400000000005</v>
      </c>
      <c r="E99">
        <v>0.69330199999999997</v>
      </c>
    </row>
    <row r="100" spans="1:5" x14ac:dyDescent="0.3">
      <c r="A100">
        <v>0.71026400000000001</v>
      </c>
      <c r="E100">
        <v>0.70181400000000005</v>
      </c>
    </row>
    <row r="101" spans="1:5" x14ac:dyDescent="0.3">
      <c r="A101">
        <v>0.71864700000000004</v>
      </c>
      <c r="E101">
        <v>0.71026400000000001</v>
      </c>
    </row>
    <row r="102" spans="1:5" x14ac:dyDescent="0.3">
      <c r="A102">
        <v>0.72696099999999997</v>
      </c>
      <c r="E102">
        <v>0.71864700000000004</v>
      </c>
    </row>
    <row r="103" spans="1:5" x14ac:dyDescent="0.3">
      <c r="A103">
        <v>0.73520200000000002</v>
      </c>
      <c r="E103">
        <v>0.72696099999999997</v>
      </c>
    </row>
    <row r="104" spans="1:5" x14ac:dyDescent="0.3">
      <c r="A104">
        <v>0.74336800000000003</v>
      </c>
      <c r="E104">
        <v>0.73520200000000002</v>
      </c>
    </row>
    <row r="105" spans="1:5" x14ac:dyDescent="0.3">
      <c r="A105">
        <v>0.75145499999999998</v>
      </c>
      <c r="E105">
        <v>0.74336800000000003</v>
      </c>
    </row>
    <row r="106" spans="1:5" x14ac:dyDescent="0.3">
      <c r="A106">
        <v>0.75946000000000002</v>
      </c>
      <c r="E106">
        <v>0.75145499999999998</v>
      </c>
    </row>
    <row r="107" spans="1:5" x14ac:dyDescent="0.3">
      <c r="A107">
        <v>0.76737999999999995</v>
      </c>
      <c r="E107">
        <v>0.75946000000000002</v>
      </c>
    </row>
    <row r="108" spans="1:5" x14ac:dyDescent="0.3">
      <c r="A108">
        <v>0.77521099999999998</v>
      </c>
      <c r="E108">
        <v>0.76737999999999995</v>
      </c>
    </row>
    <row r="109" spans="1:5" x14ac:dyDescent="0.3">
      <c r="A109">
        <v>0.78295099999999995</v>
      </c>
      <c r="E109">
        <v>0.77521099999999998</v>
      </c>
    </row>
    <row r="110" spans="1:5" x14ac:dyDescent="0.3">
      <c r="A110">
        <v>0.79059699999999999</v>
      </c>
      <c r="E110">
        <v>0.78295099999999995</v>
      </c>
    </row>
    <row r="111" spans="1:5" x14ac:dyDescent="0.3">
      <c r="A111">
        <v>0.79814600000000002</v>
      </c>
      <c r="E111">
        <v>0.79059699999999999</v>
      </c>
    </row>
    <row r="112" spans="1:5" x14ac:dyDescent="0.3">
      <c r="A112">
        <v>0.80559499999999995</v>
      </c>
      <c r="E112">
        <v>0.79814600000000002</v>
      </c>
    </row>
    <row r="113" spans="1:5" x14ac:dyDescent="0.3">
      <c r="A113">
        <v>0.81294</v>
      </c>
      <c r="E113">
        <v>0.80559499999999995</v>
      </c>
    </row>
    <row r="114" spans="1:5" x14ac:dyDescent="0.3">
      <c r="A114">
        <v>0.82018000000000002</v>
      </c>
      <c r="E114">
        <v>0.81294</v>
      </c>
    </row>
    <row r="115" spans="1:5" x14ac:dyDescent="0.3">
      <c r="A115">
        <v>0.82731100000000002</v>
      </c>
      <c r="E115">
        <v>0.82018000000000002</v>
      </c>
    </row>
    <row r="116" spans="1:5" x14ac:dyDescent="0.3">
      <c r="A116">
        <v>0.83433100000000004</v>
      </c>
      <c r="E116">
        <v>0.82731100000000002</v>
      </c>
    </row>
    <row r="117" spans="1:5" x14ac:dyDescent="0.3">
      <c r="A117">
        <v>0.84123599999999998</v>
      </c>
      <c r="E117">
        <v>0.83433100000000004</v>
      </c>
    </row>
    <row r="118" spans="1:5" x14ac:dyDescent="0.3">
      <c r="A118">
        <v>0.848024</v>
      </c>
      <c r="E118">
        <v>0.84123599999999998</v>
      </c>
    </row>
    <row r="119" spans="1:5" x14ac:dyDescent="0.3">
      <c r="A119">
        <v>0.85469300000000004</v>
      </c>
      <c r="E119">
        <v>0.848024</v>
      </c>
    </row>
    <row r="120" spans="1:5" x14ac:dyDescent="0.3">
      <c r="A120">
        <v>0.86124000000000001</v>
      </c>
      <c r="E120">
        <v>0.85469300000000004</v>
      </c>
    </row>
    <row r="121" spans="1:5" x14ac:dyDescent="0.3">
      <c r="A121">
        <v>0.86766299999999996</v>
      </c>
      <c r="E121">
        <v>0.86124000000000001</v>
      </c>
    </row>
    <row r="122" spans="1:5" x14ac:dyDescent="0.3">
      <c r="A122">
        <v>0.87395800000000001</v>
      </c>
      <c r="E122">
        <v>0.86766299999999996</v>
      </c>
    </row>
    <row r="123" spans="1:5" x14ac:dyDescent="0.3">
      <c r="A123">
        <v>0.88012400000000002</v>
      </c>
      <c r="E123">
        <v>0.87395800000000001</v>
      </c>
    </row>
    <row r="124" spans="1:5" x14ac:dyDescent="0.3">
      <c r="A124">
        <v>0.88615699999999997</v>
      </c>
      <c r="E124">
        <v>0.88012400000000002</v>
      </c>
    </row>
    <row r="125" spans="1:5" x14ac:dyDescent="0.3">
      <c r="A125">
        <v>0.89205699999999999</v>
      </c>
      <c r="E125">
        <v>0.88615699999999997</v>
      </c>
    </row>
    <row r="126" spans="1:5" x14ac:dyDescent="0.3">
      <c r="A126">
        <v>0.89781999999999995</v>
      </c>
      <c r="E126">
        <v>0.89205699999999999</v>
      </c>
    </row>
    <row r="127" spans="1:5" x14ac:dyDescent="0.3">
      <c r="A127">
        <v>0.90344400000000002</v>
      </c>
      <c r="E127">
        <v>0.89781999999999995</v>
      </c>
    </row>
    <row r="128" spans="1:5" x14ac:dyDescent="0.3">
      <c r="A128">
        <v>0.90892700000000004</v>
      </c>
      <c r="E128">
        <v>0.90344400000000002</v>
      </c>
    </row>
    <row r="129" spans="1:5" x14ac:dyDescent="0.3">
      <c r="A129">
        <v>0.91426600000000002</v>
      </c>
      <c r="E129">
        <v>0.90892700000000004</v>
      </c>
    </row>
    <row r="130" spans="1:5" x14ac:dyDescent="0.3">
      <c r="A130">
        <v>0.91946099999999997</v>
      </c>
      <c r="E130">
        <v>0.91426600000000002</v>
      </c>
    </row>
    <row r="131" spans="1:5" x14ac:dyDescent="0.3">
      <c r="A131">
        <v>0.92450900000000003</v>
      </c>
      <c r="E131">
        <v>0.91946099999999997</v>
      </c>
    </row>
    <row r="132" spans="1:5" x14ac:dyDescent="0.3">
      <c r="A132">
        <v>0.92940699999999998</v>
      </c>
      <c r="E132">
        <v>0.92450900000000003</v>
      </c>
    </row>
    <row r="133" spans="1:5" x14ac:dyDescent="0.3">
      <c r="A133">
        <v>0.93415400000000004</v>
      </c>
      <c r="E133">
        <v>0.92940699999999998</v>
      </c>
    </row>
    <row r="134" spans="1:5" x14ac:dyDescent="0.3">
      <c r="A134">
        <v>0.93874899999999994</v>
      </c>
      <c r="E134">
        <v>0.93415400000000004</v>
      </c>
    </row>
    <row r="135" spans="1:5" x14ac:dyDescent="0.3">
      <c r="A135">
        <v>0.94318800000000003</v>
      </c>
      <c r="E135">
        <v>0.93874899999999994</v>
      </c>
    </row>
    <row r="136" spans="1:5" x14ac:dyDescent="0.3">
      <c r="A136">
        <v>0.94747199999999998</v>
      </c>
      <c r="E136">
        <v>0.94318800000000003</v>
      </c>
    </row>
    <row r="137" spans="1:5" x14ac:dyDescent="0.3">
      <c r="A137">
        <v>0.95159700000000003</v>
      </c>
      <c r="E137">
        <v>0.94747199999999998</v>
      </c>
    </row>
    <row r="138" spans="1:5" x14ac:dyDescent="0.3">
      <c r="A138">
        <v>0.95556200000000002</v>
      </c>
      <c r="E138">
        <v>0.95159700000000003</v>
      </c>
    </row>
    <row r="139" spans="1:5" x14ac:dyDescent="0.3">
      <c r="A139">
        <v>0.95936699999999997</v>
      </c>
      <c r="E139">
        <v>0.95556200000000002</v>
      </c>
    </row>
    <row r="140" spans="1:5" x14ac:dyDescent="0.3">
      <c r="A140">
        <v>0.96300799999999998</v>
      </c>
      <c r="E140">
        <v>0.95936699999999997</v>
      </c>
    </row>
    <row r="141" spans="1:5" x14ac:dyDescent="0.3">
      <c r="A141">
        <v>0.96648599999999996</v>
      </c>
      <c r="E141">
        <v>0.96300799999999998</v>
      </c>
    </row>
    <row r="142" spans="1:5" x14ac:dyDescent="0.3">
      <c r="A142">
        <v>0.96979800000000005</v>
      </c>
      <c r="E142">
        <v>0.96648599999999996</v>
      </c>
    </row>
    <row r="143" spans="1:5" x14ac:dyDescent="0.3">
      <c r="A143">
        <v>0.972943</v>
      </c>
      <c r="E143">
        <v>0.96979800000000005</v>
      </c>
    </row>
    <row r="144" spans="1:5" x14ac:dyDescent="0.3">
      <c r="A144">
        <v>0.97592000000000001</v>
      </c>
      <c r="E144">
        <v>0.972943</v>
      </c>
    </row>
    <row r="145" spans="1:5" x14ac:dyDescent="0.3">
      <c r="A145">
        <v>0.97872899999999996</v>
      </c>
      <c r="E145">
        <v>0.97592000000000001</v>
      </c>
    </row>
    <row r="146" spans="1:5" x14ac:dyDescent="0.3">
      <c r="A146">
        <v>0.98136699999999999</v>
      </c>
      <c r="E146">
        <v>0.97872899999999996</v>
      </c>
    </row>
    <row r="147" spans="1:5" x14ac:dyDescent="0.3">
      <c r="A147">
        <v>0.98383399999999999</v>
      </c>
      <c r="E147">
        <v>0.98136699999999999</v>
      </c>
    </row>
    <row r="148" spans="1:5" x14ac:dyDescent="0.3">
      <c r="A148">
        <v>0.986128</v>
      </c>
      <c r="E148">
        <v>0.98383399999999999</v>
      </c>
    </row>
    <row r="149" spans="1:5" x14ac:dyDescent="0.3">
      <c r="A149">
        <v>0.98824999999999996</v>
      </c>
      <c r="E149">
        <v>0.986128</v>
      </c>
    </row>
    <row r="150" spans="1:5" x14ac:dyDescent="0.3">
      <c r="A150">
        <v>0.99019800000000002</v>
      </c>
      <c r="E150">
        <v>0.98824999999999996</v>
      </c>
    </row>
    <row r="151" spans="1:5" x14ac:dyDescent="0.3">
      <c r="A151">
        <v>0.99197100000000005</v>
      </c>
      <c r="E151">
        <v>0.99019800000000002</v>
      </c>
    </row>
    <row r="152" spans="1:5" x14ac:dyDescent="0.3">
      <c r="A152">
        <v>0.99356800000000001</v>
      </c>
      <c r="E152">
        <v>0.99197100000000005</v>
      </c>
    </row>
    <row r="153" spans="1:5" x14ac:dyDescent="0.3">
      <c r="A153">
        <v>0.99499000000000004</v>
      </c>
      <c r="E153">
        <v>0.99356800000000001</v>
      </c>
    </row>
    <row r="154" spans="1:5" x14ac:dyDescent="0.3">
      <c r="A154">
        <v>0.99623499999999998</v>
      </c>
      <c r="E154">
        <v>0.99499000000000004</v>
      </c>
    </row>
    <row r="155" spans="1:5" x14ac:dyDescent="0.3">
      <c r="A155">
        <v>0.99730300000000005</v>
      </c>
      <c r="E155">
        <v>0.99623499999999998</v>
      </c>
    </row>
    <row r="156" spans="1:5" x14ac:dyDescent="0.3">
      <c r="A156">
        <v>0.99819400000000003</v>
      </c>
      <c r="E156">
        <v>0.99730300000000005</v>
      </c>
    </row>
    <row r="157" spans="1:5" x14ac:dyDescent="0.3">
      <c r="A157">
        <v>0.99890699999999999</v>
      </c>
      <c r="E157">
        <v>0.99819400000000003</v>
      </c>
    </row>
    <row r="158" spans="1:5" x14ac:dyDescent="0.3">
      <c r="A158">
        <v>0.99944200000000005</v>
      </c>
      <c r="E158">
        <v>0.99890699999999999</v>
      </c>
    </row>
    <row r="159" spans="1:5" x14ac:dyDescent="0.3">
      <c r="A159">
        <v>0.99979899999999999</v>
      </c>
      <c r="E159">
        <v>0.99944200000000005</v>
      </c>
    </row>
    <row r="160" spans="1:5" x14ac:dyDescent="0.3">
      <c r="A160">
        <v>0.99997800000000003</v>
      </c>
      <c r="E160">
        <v>0.99979899999999999</v>
      </c>
    </row>
    <row r="161" spans="1:5" x14ac:dyDescent="0.3">
      <c r="A161">
        <v>0.99997800000000003</v>
      </c>
      <c r="E161">
        <v>0.99997800000000003</v>
      </c>
    </row>
    <row r="162" spans="1:5" x14ac:dyDescent="0.3">
      <c r="A162">
        <v>0.99979899999999999</v>
      </c>
      <c r="E162">
        <v>0.99997800000000003</v>
      </c>
    </row>
    <row r="163" spans="1:5" x14ac:dyDescent="0.3">
      <c r="A163">
        <v>0.99944200000000005</v>
      </c>
      <c r="E163">
        <v>0.99979899999999999</v>
      </c>
    </row>
    <row r="164" spans="1:5" x14ac:dyDescent="0.3">
      <c r="A164">
        <v>0.99890699999999999</v>
      </c>
      <c r="E164">
        <v>0.99944200000000005</v>
      </c>
    </row>
    <row r="165" spans="1:5" x14ac:dyDescent="0.3">
      <c r="A165">
        <v>0.99819400000000003</v>
      </c>
      <c r="E165">
        <v>0.99890699999999999</v>
      </c>
    </row>
    <row r="166" spans="1:5" x14ac:dyDescent="0.3">
      <c r="A166">
        <v>0.99730300000000005</v>
      </c>
      <c r="E166">
        <v>0.99819400000000003</v>
      </c>
    </row>
    <row r="167" spans="1:5" x14ac:dyDescent="0.3">
      <c r="A167">
        <v>0.99623499999999998</v>
      </c>
      <c r="E167">
        <v>0.99730300000000005</v>
      </c>
    </row>
    <row r="168" spans="1:5" x14ac:dyDescent="0.3">
      <c r="A168">
        <v>0.99499000000000004</v>
      </c>
      <c r="E168">
        <v>0.99623499999999998</v>
      </c>
    </row>
    <row r="169" spans="1:5" x14ac:dyDescent="0.3">
      <c r="A169">
        <v>0.99356800000000001</v>
      </c>
      <c r="E169">
        <v>0.99499000000000004</v>
      </c>
    </row>
    <row r="170" spans="1:5" x14ac:dyDescent="0.3">
      <c r="A170">
        <v>0.99197100000000005</v>
      </c>
      <c r="E170">
        <v>0.99356800000000001</v>
      </c>
    </row>
    <row r="171" spans="1:5" x14ac:dyDescent="0.3">
      <c r="A171">
        <v>0.99019800000000002</v>
      </c>
      <c r="E171">
        <v>0.99197100000000005</v>
      </c>
    </row>
    <row r="172" spans="1:5" x14ac:dyDescent="0.3">
      <c r="A172">
        <v>0.98824999999999996</v>
      </c>
      <c r="E172">
        <v>0.99019800000000002</v>
      </c>
    </row>
    <row r="173" spans="1:5" x14ac:dyDescent="0.3">
      <c r="A173">
        <v>0.986128</v>
      </c>
      <c r="E173">
        <v>0.98824999999999996</v>
      </c>
    </row>
    <row r="174" spans="1:5" x14ac:dyDescent="0.3">
      <c r="A174">
        <v>0.98383399999999999</v>
      </c>
      <c r="E174">
        <v>0.986128</v>
      </c>
    </row>
    <row r="175" spans="1:5" x14ac:dyDescent="0.3">
      <c r="A175">
        <v>0.98136699999999999</v>
      </c>
      <c r="E175">
        <v>0.98383399999999999</v>
      </c>
    </row>
    <row r="176" spans="1:5" x14ac:dyDescent="0.3">
      <c r="A176">
        <v>0.97872899999999996</v>
      </c>
      <c r="E176">
        <v>0.98136699999999999</v>
      </c>
    </row>
    <row r="177" spans="1:5" x14ac:dyDescent="0.3">
      <c r="A177">
        <v>0.97592000000000001</v>
      </c>
      <c r="E177">
        <v>0.97872899999999996</v>
      </c>
    </row>
    <row r="178" spans="1:5" x14ac:dyDescent="0.3">
      <c r="A178">
        <v>0.972943</v>
      </c>
      <c r="E178">
        <v>0.97592000000000001</v>
      </c>
    </row>
    <row r="179" spans="1:5" x14ac:dyDescent="0.3">
      <c r="A179">
        <v>0.96979800000000005</v>
      </c>
      <c r="E179">
        <v>0.972943</v>
      </c>
    </row>
    <row r="180" spans="1:5" x14ac:dyDescent="0.3">
      <c r="A180">
        <v>0.96648599999999996</v>
      </c>
      <c r="E180">
        <v>0.96979800000000005</v>
      </c>
    </row>
    <row r="181" spans="1:5" x14ac:dyDescent="0.3">
      <c r="A181">
        <v>0.96300799999999998</v>
      </c>
      <c r="E181">
        <v>0.96648599999999996</v>
      </c>
    </row>
    <row r="182" spans="1:5" x14ac:dyDescent="0.3">
      <c r="A182">
        <v>0.95936699999999997</v>
      </c>
      <c r="E182">
        <v>0.96300799999999998</v>
      </c>
    </row>
    <row r="183" spans="1:5" x14ac:dyDescent="0.3">
      <c r="A183">
        <v>0.95556200000000002</v>
      </c>
      <c r="E183">
        <v>0.95936699999999997</v>
      </c>
    </row>
    <row r="184" spans="1:5" x14ac:dyDescent="0.3">
      <c r="A184">
        <v>0.95159700000000003</v>
      </c>
      <c r="E184">
        <v>0.95556200000000002</v>
      </c>
    </row>
    <row r="185" spans="1:5" x14ac:dyDescent="0.3">
      <c r="A185">
        <v>0.94747199999999998</v>
      </c>
      <c r="E185">
        <v>0.95159700000000003</v>
      </c>
    </row>
    <row r="186" spans="1:5" x14ac:dyDescent="0.3">
      <c r="A186">
        <v>0.94318800000000003</v>
      </c>
      <c r="E186">
        <v>0.94747199999999998</v>
      </c>
    </row>
    <row r="187" spans="1:5" x14ac:dyDescent="0.3">
      <c r="A187">
        <v>0.93874899999999994</v>
      </c>
      <c r="E187">
        <v>0.94318800000000003</v>
      </c>
    </row>
    <row r="188" spans="1:5" x14ac:dyDescent="0.3">
      <c r="A188">
        <v>0.93415400000000004</v>
      </c>
      <c r="E188">
        <v>0.93874899999999994</v>
      </c>
    </row>
    <row r="189" spans="1:5" x14ac:dyDescent="0.3">
      <c r="A189">
        <v>0.92940699999999998</v>
      </c>
      <c r="E189">
        <v>0.93415400000000004</v>
      </c>
    </row>
    <row r="190" spans="1:5" x14ac:dyDescent="0.3">
      <c r="A190">
        <v>0.92450900000000003</v>
      </c>
      <c r="E190">
        <v>0.92940699999999998</v>
      </c>
    </row>
    <row r="191" spans="1:5" x14ac:dyDescent="0.3">
      <c r="A191">
        <v>0.91946099999999997</v>
      </c>
      <c r="E191">
        <v>0.92450900000000003</v>
      </c>
    </row>
    <row r="192" spans="1:5" x14ac:dyDescent="0.3">
      <c r="A192">
        <v>0.91426600000000002</v>
      </c>
      <c r="E192">
        <v>0.91946099999999997</v>
      </c>
    </row>
    <row r="193" spans="1:5" x14ac:dyDescent="0.3">
      <c r="A193">
        <v>0.90892700000000004</v>
      </c>
      <c r="E193">
        <v>0.91426600000000002</v>
      </c>
    </row>
    <row r="194" spans="1:5" x14ac:dyDescent="0.3">
      <c r="A194">
        <v>0.90344400000000002</v>
      </c>
      <c r="E194">
        <v>0.90892700000000004</v>
      </c>
    </row>
    <row r="195" spans="1:5" x14ac:dyDescent="0.3">
      <c r="A195">
        <v>0.89781999999999995</v>
      </c>
      <c r="E195">
        <v>0.90344400000000002</v>
      </c>
    </row>
    <row r="196" spans="1:5" x14ac:dyDescent="0.3">
      <c r="A196">
        <v>0.89205699999999999</v>
      </c>
      <c r="E196">
        <v>0.89781999999999995</v>
      </c>
    </row>
    <row r="197" spans="1:5" x14ac:dyDescent="0.3">
      <c r="A197">
        <v>0.88615699999999997</v>
      </c>
      <c r="E197">
        <v>0.89205699999999999</v>
      </c>
    </row>
    <row r="198" spans="1:5" x14ac:dyDescent="0.3">
      <c r="A198">
        <v>0.88012400000000002</v>
      </c>
      <c r="E198">
        <v>0.88615699999999997</v>
      </c>
    </row>
    <row r="199" spans="1:5" x14ac:dyDescent="0.3">
      <c r="A199">
        <v>0.87395800000000001</v>
      </c>
      <c r="E199">
        <v>0.88012400000000002</v>
      </c>
    </row>
    <row r="200" spans="1:5" x14ac:dyDescent="0.3">
      <c r="A200">
        <v>0.86766299999999996</v>
      </c>
      <c r="E200">
        <v>0.87395800000000001</v>
      </c>
    </row>
    <row r="201" spans="1:5" x14ac:dyDescent="0.3">
      <c r="A201">
        <v>0.86124000000000001</v>
      </c>
      <c r="E201">
        <v>0.86766299999999996</v>
      </c>
    </row>
    <row r="202" spans="1:5" x14ac:dyDescent="0.3">
      <c r="A202">
        <v>0.85469300000000004</v>
      </c>
      <c r="E202">
        <v>0.86124000000000001</v>
      </c>
    </row>
    <row r="203" spans="1:5" x14ac:dyDescent="0.3">
      <c r="A203">
        <v>0.848024</v>
      </c>
      <c r="E203">
        <v>0.85469300000000004</v>
      </c>
    </row>
    <row r="204" spans="1:5" x14ac:dyDescent="0.3">
      <c r="A204">
        <v>0.84123599999999998</v>
      </c>
      <c r="E204">
        <v>0.848024</v>
      </c>
    </row>
    <row r="205" spans="1:5" x14ac:dyDescent="0.3">
      <c r="A205">
        <v>0.83433100000000004</v>
      </c>
      <c r="E205">
        <v>0.84123599999999998</v>
      </c>
    </row>
    <row r="206" spans="1:5" x14ac:dyDescent="0.3">
      <c r="A206">
        <v>0.82731100000000002</v>
      </c>
      <c r="E206">
        <v>0.83433100000000004</v>
      </c>
    </row>
    <row r="207" spans="1:5" x14ac:dyDescent="0.3">
      <c r="A207">
        <v>0.82018000000000002</v>
      </c>
      <c r="E207">
        <v>0.82731100000000002</v>
      </c>
    </row>
    <row r="208" spans="1:5" x14ac:dyDescent="0.3">
      <c r="A208">
        <v>0.81294</v>
      </c>
      <c r="E208">
        <v>0.82018000000000002</v>
      </c>
    </row>
    <row r="209" spans="1:5" x14ac:dyDescent="0.3">
      <c r="A209">
        <v>0.80559499999999995</v>
      </c>
      <c r="E209">
        <v>0.81294</v>
      </c>
    </row>
    <row r="210" spans="1:5" x14ac:dyDescent="0.3">
      <c r="A210">
        <v>0.79814600000000002</v>
      </c>
      <c r="E210">
        <v>0.80559499999999995</v>
      </c>
    </row>
    <row r="211" spans="1:5" x14ac:dyDescent="0.3">
      <c r="A211">
        <v>0.79059699999999999</v>
      </c>
      <c r="E211">
        <v>0.79814600000000002</v>
      </c>
    </row>
    <row r="212" spans="1:5" x14ac:dyDescent="0.3">
      <c r="A212">
        <v>0.78295099999999995</v>
      </c>
      <c r="E212">
        <v>0.79059699999999999</v>
      </c>
    </row>
    <row r="213" spans="1:5" x14ac:dyDescent="0.3">
      <c r="A213">
        <v>0.77521099999999998</v>
      </c>
      <c r="E213">
        <v>0.78295099999999995</v>
      </c>
    </row>
    <row r="214" spans="1:5" x14ac:dyDescent="0.3">
      <c r="A214">
        <v>0.76737999999999995</v>
      </c>
      <c r="E214">
        <v>0.77521099999999998</v>
      </c>
    </row>
    <row r="215" spans="1:5" x14ac:dyDescent="0.3">
      <c r="A215">
        <v>0.75946000000000002</v>
      </c>
      <c r="E215">
        <v>0.76737999999999995</v>
      </c>
    </row>
    <row r="216" spans="1:5" x14ac:dyDescent="0.3">
      <c r="A216">
        <v>0.75145499999999998</v>
      </c>
      <c r="E216">
        <v>0.75946000000000002</v>
      </c>
    </row>
    <row r="217" spans="1:5" x14ac:dyDescent="0.3">
      <c r="A217">
        <v>0.74336800000000003</v>
      </c>
      <c r="E217">
        <v>0.75145499999999998</v>
      </c>
    </row>
    <row r="218" spans="1:5" x14ac:dyDescent="0.3">
      <c r="A218">
        <v>0.73520200000000002</v>
      </c>
      <c r="E218">
        <v>0.74336800000000003</v>
      </c>
    </row>
    <row r="219" spans="1:5" x14ac:dyDescent="0.3">
      <c r="A219">
        <v>0.72696099999999997</v>
      </c>
      <c r="E219">
        <v>0.73520200000000002</v>
      </c>
    </row>
    <row r="220" spans="1:5" x14ac:dyDescent="0.3">
      <c r="A220">
        <v>0.71864700000000004</v>
      </c>
      <c r="E220">
        <v>0.72696099999999997</v>
      </c>
    </row>
    <row r="221" spans="1:5" x14ac:dyDescent="0.3">
      <c r="A221">
        <v>0.71026400000000001</v>
      </c>
      <c r="E221">
        <v>0.71864700000000004</v>
      </c>
    </row>
    <row r="222" spans="1:5" x14ac:dyDescent="0.3">
      <c r="A222">
        <v>0.70181400000000005</v>
      </c>
      <c r="E222">
        <v>0.71026400000000001</v>
      </c>
    </row>
    <row r="223" spans="1:5" x14ac:dyDescent="0.3">
      <c r="A223">
        <v>0.69330199999999997</v>
      </c>
      <c r="E223">
        <v>0.70181400000000005</v>
      </c>
    </row>
    <row r="224" spans="1:5" x14ac:dyDescent="0.3">
      <c r="A224">
        <v>0.68472999999999995</v>
      </c>
      <c r="E224">
        <v>0.69330199999999997</v>
      </c>
    </row>
    <row r="225" spans="1:5" x14ac:dyDescent="0.3">
      <c r="A225">
        <v>0.67610300000000001</v>
      </c>
      <c r="E225">
        <v>0.68472999999999995</v>
      </c>
    </row>
    <row r="226" spans="1:5" x14ac:dyDescent="0.3">
      <c r="A226">
        <v>0.66742199999999996</v>
      </c>
      <c r="E226">
        <v>0.67610300000000001</v>
      </c>
    </row>
    <row r="227" spans="1:5" x14ac:dyDescent="0.3">
      <c r="A227">
        <v>0.65869200000000006</v>
      </c>
      <c r="E227">
        <v>0.66742199999999996</v>
      </c>
    </row>
    <row r="228" spans="1:5" x14ac:dyDescent="0.3">
      <c r="A228">
        <v>0.64991600000000005</v>
      </c>
      <c r="E228">
        <v>0.65869200000000006</v>
      </c>
    </row>
    <row r="229" spans="1:5" x14ac:dyDescent="0.3">
      <c r="A229">
        <v>0.64109700000000003</v>
      </c>
      <c r="E229">
        <v>0.64991600000000005</v>
      </c>
    </row>
    <row r="230" spans="1:5" x14ac:dyDescent="0.3">
      <c r="A230">
        <v>0.632239</v>
      </c>
      <c r="E230">
        <v>0.64109700000000003</v>
      </c>
    </row>
    <row r="231" spans="1:5" x14ac:dyDescent="0.3">
      <c r="A231">
        <v>0.62334599999999996</v>
      </c>
      <c r="E231">
        <v>0.632239</v>
      </c>
    </row>
    <row r="232" spans="1:5" x14ac:dyDescent="0.3">
      <c r="A232">
        <v>0.61441999999999997</v>
      </c>
      <c r="E232">
        <v>0.62334599999999996</v>
      </c>
    </row>
    <row r="233" spans="1:5" x14ac:dyDescent="0.3">
      <c r="A233">
        <v>0.60546500000000003</v>
      </c>
      <c r="E233">
        <v>0.61441999999999997</v>
      </c>
    </row>
    <row r="234" spans="1:5" x14ac:dyDescent="0.3">
      <c r="A234">
        <v>0.59648500000000004</v>
      </c>
      <c r="E234">
        <v>0.60546500000000003</v>
      </c>
    </row>
    <row r="235" spans="1:5" x14ac:dyDescent="0.3">
      <c r="A235">
        <v>0.58748199999999995</v>
      </c>
      <c r="E235">
        <v>0.59648500000000004</v>
      </c>
    </row>
    <row r="236" spans="1:5" x14ac:dyDescent="0.3">
      <c r="A236">
        <v>0.57846200000000003</v>
      </c>
      <c r="E236">
        <v>0.58748199999999995</v>
      </c>
    </row>
    <row r="237" spans="1:5" x14ac:dyDescent="0.3">
      <c r="A237">
        <v>0.56942599999999999</v>
      </c>
      <c r="E237">
        <v>0.57846200000000003</v>
      </c>
    </row>
    <row r="238" spans="1:5" x14ac:dyDescent="0.3">
      <c r="A238">
        <v>0.56037899999999996</v>
      </c>
      <c r="E238">
        <v>0.56942599999999999</v>
      </c>
    </row>
    <row r="239" spans="1:5" x14ac:dyDescent="0.3">
      <c r="A239">
        <v>0.55132400000000004</v>
      </c>
      <c r="E239">
        <v>0.56037899999999996</v>
      </c>
    </row>
    <row r="240" spans="1:5" x14ac:dyDescent="0.3">
      <c r="A240">
        <v>0.542265</v>
      </c>
      <c r="E240">
        <v>0.55132400000000004</v>
      </c>
    </row>
    <row r="241" spans="1:5" x14ac:dyDescent="0.3">
      <c r="A241">
        <v>0.53320500000000004</v>
      </c>
      <c r="E241">
        <v>0.542265</v>
      </c>
    </row>
    <row r="242" spans="1:5" x14ac:dyDescent="0.3">
      <c r="A242">
        <v>0.52414700000000003</v>
      </c>
      <c r="E242">
        <v>0.53320500000000004</v>
      </c>
    </row>
    <row r="243" spans="1:5" x14ac:dyDescent="0.3">
      <c r="A243">
        <v>0.515096</v>
      </c>
      <c r="E243">
        <v>0.52414700000000003</v>
      </c>
    </row>
    <row r="244" spans="1:5" x14ac:dyDescent="0.3">
      <c r="A244">
        <v>0.506054</v>
      </c>
      <c r="E244">
        <v>0.515096</v>
      </c>
    </row>
    <row r="245" spans="1:5" x14ac:dyDescent="0.3">
      <c r="A245">
        <v>0.49702600000000002</v>
      </c>
      <c r="E245">
        <v>0.506054</v>
      </c>
    </row>
    <row r="246" spans="1:5" x14ac:dyDescent="0.3">
      <c r="A246">
        <v>0.488014</v>
      </c>
      <c r="E246">
        <v>0.49702600000000002</v>
      </c>
    </row>
    <row r="247" spans="1:5" x14ac:dyDescent="0.3">
      <c r="A247">
        <v>0.479022</v>
      </c>
      <c r="E247">
        <v>0.488014</v>
      </c>
    </row>
    <row r="248" spans="1:5" x14ac:dyDescent="0.3">
      <c r="A248">
        <v>0.47005400000000003</v>
      </c>
      <c r="E248">
        <v>0.479022</v>
      </c>
    </row>
    <row r="249" spans="1:5" x14ac:dyDescent="0.3">
      <c r="A249">
        <v>0.461113</v>
      </c>
      <c r="E249">
        <v>0.47005400000000003</v>
      </c>
    </row>
    <row r="250" spans="1:5" x14ac:dyDescent="0.3">
      <c r="A250">
        <v>0.45220300000000002</v>
      </c>
      <c r="E250">
        <v>0.461113</v>
      </c>
    </row>
    <row r="251" spans="1:5" x14ac:dyDescent="0.3">
      <c r="A251">
        <v>0.44332700000000003</v>
      </c>
      <c r="E251">
        <v>0.45220300000000002</v>
      </c>
    </row>
    <row r="252" spans="1:5" x14ac:dyDescent="0.3">
      <c r="A252">
        <v>0.43448799999999999</v>
      </c>
      <c r="E252">
        <v>0.44332700000000003</v>
      </c>
    </row>
    <row r="253" spans="1:5" x14ac:dyDescent="0.3">
      <c r="A253">
        <v>0.42569000000000001</v>
      </c>
      <c r="E253">
        <v>0.43448799999999999</v>
      </c>
    </row>
    <row r="254" spans="1:5" x14ac:dyDescent="0.3">
      <c r="A254">
        <v>0.416937</v>
      </c>
      <c r="E254">
        <v>0.42569000000000001</v>
      </c>
    </row>
    <row r="255" spans="1:5" x14ac:dyDescent="0.3">
      <c r="A255">
        <v>0.40823100000000001</v>
      </c>
      <c r="E255">
        <v>0.416937</v>
      </c>
    </row>
    <row r="256" spans="1:5" x14ac:dyDescent="0.3">
      <c r="A256">
        <v>0.39957700000000002</v>
      </c>
      <c r="E256">
        <v>0.40823100000000001</v>
      </c>
    </row>
    <row r="257" spans="1:5" x14ac:dyDescent="0.3">
      <c r="A257">
        <v>0.39097700000000002</v>
      </c>
      <c r="E257">
        <v>0.39957700000000002</v>
      </c>
    </row>
    <row r="258" spans="1:5" x14ac:dyDescent="0.3">
      <c r="A258">
        <v>0.382434</v>
      </c>
      <c r="E258">
        <v>0.39097700000000002</v>
      </c>
    </row>
    <row r="259" spans="1:5" x14ac:dyDescent="0.3">
      <c r="A259">
        <v>0.37395299999999998</v>
      </c>
      <c r="E259">
        <v>0.382434</v>
      </c>
    </row>
    <row r="260" spans="1:5" x14ac:dyDescent="0.3">
      <c r="A260">
        <v>0.36553600000000003</v>
      </c>
      <c r="E260">
        <v>0.37395299999999998</v>
      </c>
    </row>
    <row r="261" spans="1:5" x14ac:dyDescent="0.3">
      <c r="A261">
        <v>0.35718699999999998</v>
      </c>
      <c r="E261">
        <v>0.36553600000000003</v>
      </c>
    </row>
    <row r="262" spans="1:5" x14ac:dyDescent="0.3">
      <c r="A262">
        <v>0.34890900000000002</v>
      </c>
      <c r="E262">
        <v>0.35718699999999998</v>
      </c>
    </row>
    <row r="263" spans="1:5" x14ac:dyDescent="0.3">
      <c r="A263">
        <v>0.34070499999999998</v>
      </c>
      <c r="E263">
        <v>0.34890900000000002</v>
      </c>
    </row>
    <row r="264" spans="1:5" x14ac:dyDescent="0.3">
      <c r="A264">
        <v>0.33257799999999998</v>
      </c>
      <c r="E264">
        <v>0.34070499999999998</v>
      </c>
    </row>
    <row r="265" spans="1:5" x14ac:dyDescent="0.3">
      <c r="A265">
        <v>0.32453199999999999</v>
      </c>
      <c r="E265">
        <v>0.33257799999999998</v>
      </c>
    </row>
    <row r="266" spans="1:5" x14ac:dyDescent="0.3">
      <c r="A266">
        <v>0.31656899999999999</v>
      </c>
      <c r="E266">
        <v>0.32453199999999999</v>
      </c>
    </row>
    <row r="267" spans="1:5" x14ac:dyDescent="0.3">
      <c r="A267">
        <v>0.308693</v>
      </c>
      <c r="E267">
        <v>0.31656899999999999</v>
      </c>
    </row>
    <row r="268" spans="1:5" x14ac:dyDescent="0.3">
      <c r="A268">
        <v>0.30090699999999998</v>
      </c>
      <c r="E268">
        <v>0.308693</v>
      </c>
    </row>
    <row r="269" spans="1:5" x14ac:dyDescent="0.3">
      <c r="A269">
        <v>0.29321399999999997</v>
      </c>
      <c r="E269">
        <v>0.30090699999999998</v>
      </c>
    </row>
    <row r="270" spans="1:5" x14ac:dyDescent="0.3">
      <c r="A270">
        <v>0.28561599999999998</v>
      </c>
      <c r="E270">
        <v>0.29321399999999997</v>
      </c>
    </row>
    <row r="271" spans="1:5" x14ac:dyDescent="0.3">
      <c r="A271">
        <v>0.278117</v>
      </c>
      <c r="E271">
        <v>0.28561599999999998</v>
      </c>
    </row>
    <row r="272" spans="1:5" x14ac:dyDescent="0.3">
      <c r="A272">
        <v>0.27071899999999999</v>
      </c>
      <c r="E272">
        <v>0.278117</v>
      </c>
    </row>
    <row r="273" spans="1:5" x14ac:dyDescent="0.3">
      <c r="A273">
        <v>0.26342599999999999</v>
      </c>
      <c r="E273">
        <v>0.27071899999999999</v>
      </c>
    </row>
    <row r="274" spans="1:5" x14ac:dyDescent="0.3">
      <c r="A274">
        <v>0.256241</v>
      </c>
      <c r="E274">
        <v>0.26342599999999999</v>
      </c>
    </row>
    <row r="275" spans="1:5" x14ac:dyDescent="0.3">
      <c r="A275">
        <v>0.249165</v>
      </c>
      <c r="E275">
        <v>0.256241</v>
      </c>
    </row>
    <row r="276" spans="1:5" x14ac:dyDescent="0.3">
      <c r="A276">
        <v>0.242202</v>
      </c>
      <c r="E276">
        <v>0.249165</v>
      </c>
    </row>
    <row r="277" spans="1:5" x14ac:dyDescent="0.3">
      <c r="A277">
        <v>0.23535500000000001</v>
      </c>
      <c r="E277">
        <v>0.242202</v>
      </c>
    </row>
    <row r="278" spans="1:5" x14ac:dyDescent="0.3">
      <c r="A278">
        <v>0.228626</v>
      </c>
      <c r="E278">
        <v>0.23535500000000001</v>
      </c>
    </row>
    <row r="279" spans="1:5" x14ac:dyDescent="0.3">
      <c r="A279">
        <v>0.22201799999999999</v>
      </c>
      <c r="E279">
        <v>0.228626</v>
      </c>
    </row>
    <row r="280" spans="1:5" x14ac:dyDescent="0.3">
      <c r="A280">
        <v>0.215533</v>
      </c>
      <c r="E280">
        <v>0.22201799999999999</v>
      </c>
    </row>
    <row r="281" spans="1:5" x14ac:dyDescent="0.3">
      <c r="A281">
        <v>0.209174</v>
      </c>
      <c r="E281">
        <v>0.215533</v>
      </c>
    </row>
    <row r="282" spans="1:5" x14ac:dyDescent="0.3">
      <c r="A282">
        <v>0.20294300000000001</v>
      </c>
      <c r="E282">
        <v>0.209174</v>
      </c>
    </row>
    <row r="283" spans="1:5" x14ac:dyDescent="0.3">
      <c r="A283">
        <v>0.19684299999999999</v>
      </c>
      <c r="E283">
        <v>0.20294300000000001</v>
      </c>
    </row>
    <row r="284" spans="1:5" x14ac:dyDescent="0.3">
      <c r="A284">
        <v>0.19087599999999999</v>
      </c>
      <c r="E284">
        <v>0.19684299999999999</v>
      </c>
    </row>
    <row r="285" spans="1:5" x14ac:dyDescent="0.3">
      <c r="A285">
        <v>0.18504499999999999</v>
      </c>
      <c r="E285">
        <v>0.19087599999999999</v>
      </c>
    </row>
    <row r="286" spans="1:5" x14ac:dyDescent="0.3">
      <c r="A286">
        <v>0.17935100000000001</v>
      </c>
      <c r="E286">
        <v>0.18504499999999999</v>
      </c>
    </row>
    <row r="287" spans="1:5" x14ac:dyDescent="0.3">
      <c r="A287">
        <v>0.17379700000000001</v>
      </c>
      <c r="E287">
        <v>0.17935100000000001</v>
      </c>
    </row>
    <row r="288" spans="1:5" x14ac:dyDescent="0.3">
      <c r="A288">
        <v>0.16838500000000001</v>
      </c>
      <c r="E288">
        <v>0.17379700000000001</v>
      </c>
    </row>
    <row r="289" spans="1:5" x14ac:dyDescent="0.3">
      <c r="A289">
        <v>0.16311800000000001</v>
      </c>
      <c r="E289">
        <v>0.16838500000000001</v>
      </c>
    </row>
    <row r="290" spans="1:5" x14ac:dyDescent="0.3">
      <c r="A290">
        <v>0.157997</v>
      </c>
      <c r="E290">
        <v>0.16311800000000001</v>
      </c>
    </row>
    <row r="291" spans="1:5" x14ac:dyDescent="0.3">
      <c r="A291">
        <v>0.15302299999999999</v>
      </c>
      <c r="E291">
        <v>0.157997</v>
      </c>
    </row>
    <row r="292" spans="1:5" x14ac:dyDescent="0.3">
      <c r="A292">
        <v>0.1482</v>
      </c>
      <c r="E292">
        <v>0.15302299999999999</v>
      </c>
    </row>
    <row r="293" spans="1:5" x14ac:dyDescent="0.3">
      <c r="A293">
        <v>0.14352899999999999</v>
      </c>
      <c r="E293">
        <v>0.1482</v>
      </c>
    </row>
    <row r="294" spans="1:5" x14ac:dyDescent="0.3">
      <c r="A294">
        <v>0.139012</v>
      </c>
      <c r="E294">
        <v>0.14352899999999999</v>
      </c>
    </row>
    <row r="295" spans="1:5" x14ac:dyDescent="0.3">
      <c r="A295">
        <v>0.13464999999999999</v>
      </c>
      <c r="E295">
        <v>0.139012</v>
      </c>
    </row>
    <row r="296" spans="1:5" x14ac:dyDescent="0.3">
      <c r="A296">
        <v>0.13044600000000001</v>
      </c>
      <c r="E296">
        <v>0.13464999999999999</v>
      </c>
    </row>
    <row r="297" spans="1:5" x14ac:dyDescent="0.3">
      <c r="A297">
        <v>0.12640000000000001</v>
      </c>
      <c r="E297">
        <v>0.13044600000000001</v>
      </c>
    </row>
    <row r="298" spans="1:5" x14ac:dyDescent="0.3">
      <c r="A298">
        <v>0.122515</v>
      </c>
      <c r="E298">
        <v>0.12640000000000001</v>
      </c>
    </row>
    <row r="299" spans="1:5" x14ac:dyDescent="0.3">
      <c r="A299">
        <v>0.11879199999999999</v>
      </c>
      <c r="E299">
        <v>0.122515</v>
      </c>
    </row>
    <row r="300" spans="1:5" x14ac:dyDescent="0.3">
      <c r="A300">
        <v>0.115232</v>
      </c>
      <c r="E300">
        <v>0.11879199999999999</v>
      </c>
    </row>
    <row r="301" spans="1:5" x14ac:dyDescent="0.3">
      <c r="A301">
        <v>0.11183700000000001</v>
      </c>
      <c r="E301">
        <v>0.115232</v>
      </c>
    </row>
    <row r="302" spans="1:5" x14ac:dyDescent="0.3">
      <c r="A302">
        <v>0.108609</v>
      </c>
      <c r="E302">
        <v>0.11183700000000001</v>
      </c>
    </row>
    <row r="303" spans="1:5" x14ac:dyDescent="0.3">
      <c r="A303">
        <v>0.105547</v>
      </c>
      <c r="E303">
        <v>0.108609</v>
      </c>
    </row>
    <row r="304" spans="1:5" x14ac:dyDescent="0.3">
      <c r="A304">
        <v>0.102654</v>
      </c>
      <c r="E304">
        <v>0.105547</v>
      </c>
    </row>
    <row r="305" spans="1:5" x14ac:dyDescent="0.3">
      <c r="A305">
        <v>9.9931000000000006E-2</v>
      </c>
      <c r="E305">
        <v>0.102654</v>
      </c>
    </row>
    <row r="306" spans="1:5" x14ac:dyDescent="0.3">
      <c r="A306">
        <v>9.7378000000000006E-2</v>
      </c>
      <c r="E306">
        <v>9.9931000000000006E-2</v>
      </c>
    </row>
    <row r="307" spans="1:5" x14ac:dyDescent="0.3">
      <c r="A307">
        <v>9.4996999999999998E-2</v>
      </c>
      <c r="E307">
        <v>9.7378000000000006E-2</v>
      </c>
    </row>
    <row r="308" spans="1:5" x14ac:dyDescent="0.3">
      <c r="A308">
        <v>9.2788999999999996E-2</v>
      </c>
      <c r="E308">
        <v>9.4996999999999998E-2</v>
      </c>
    </row>
    <row r="309" spans="1:5" x14ac:dyDescent="0.3">
      <c r="A309">
        <v>9.0755000000000002E-2</v>
      </c>
      <c r="E309">
        <v>9.2788999999999996E-2</v>
      </c>
    </row>
    <row r="310" spans="1:5" x14ac:dyDescent="0.3">
      <c r="A310">
        <v>8.8894000000000001E-2</v>
      </c>
      <c r="E310">
        <v>9.0755000000000002E-2</v>
      </c>
    </row>
    <row r="311" spans="1:5" x14ac:dyDescent="0.3">
      <c r="A311">
        <v>8.7208999999999995E-2</v>
      </c>
      <c r="E311">
        <v>8.8894000000000001E-2</v>
      </c>
    </row>
    <row r="312" spans="1:5" x14ac:dyDescent="0.3">
      <c r="A312">
        <v>8.5698999999999997E-2</v>
      </c>
      <c r="E312">
        <v>8.7208999999999995E-2</v>
      </c>
    </row>
    <row r="313" spans="1:5" x14ac:dyDescent="0.3">
      <c r="A313">
        <v>8.4364999999999996E-2</v>
      </c>
      <c r="E313">
        <v>8.5698999999999997E-2</v>
      </c>
    </row>
    <row r="314" spans="1:5" x14ac:dyDescent="0.3">
      <c r="A314">
        <v>8.3209000000000005E-2</v>
      </c>
      <c r="E314">
        <v>8.4364999999999996E-2</v>
      </c>
    </row>
    <row r="315" spans="1:5" x14ac:dyDescent="0.3">
      <c r="A315">
        <v>8.2228999999999997E-2</v>
      </c>
      <c r="E315">
        <v>8.3209000000000005E-2</v>
      </c>
    </row>
    <row r="316" spans="1:5" x14ac:dyDescent="0.3">
      <c r="A316">
        <v>8.1426999999999999E-2</v>
      </c>
      <c r="E316">
        <v>8.2228999999999997E-2</v>
      </c>
    </row>
    <row r="317" spans="1:5" x14ac:dyDescent="0.3">
      <c r="A317">
        <v>8.0803E-2</v>
      </c>
      <c r="E317">
        <v>8.1426999999999999E-2</v>
      </c>
    </row>
    <row r="318" spans="1:5" x14ac:dyDescent="0.3">
      <c r="A318">
        <v>8.0356999999999998E-2</v>
      </c>
      <c r="E318">
        <v>8.0803E-2</v>
      </c>
    </row>
    <row r="319" spans="1:5" x14ac:dyDescent="0.3">
      <c r="A319">
        <v>8.0088999999999994E-2</v>
      </c>
      <c r="E319">
        <v>8.0356999999999998E-2</v>
      </c>
    </row>
    <row r="320" spans="1:5" x14ac:dyDescent="0.3">
      <c r="A320">
        <v>0.08</v>
      </c>
      <c r="E320">
        <v>8.0088999999999994E-2</v>
      </c>
    </row>
    <row r="321" spans="1:5" x14ac:dyDescent="0.3">
      <c r="A321">
        <v>8.0088999999999994E-2</v>
      </c>
      <c r="E321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</cp:lastModifiedBy>
  <dcterms:created xsi:type="dcterms:W3CDTF">2023-08-30T12:14:15Z</dcterms:created>
  <dcterms:modified xsi:type="dcterms:W3CDTF">2023-08-31T08:06:43Z</dcterms:modified>
</cp:coreProperties>
</file>