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a5c4dd3c93419a/Desktop/WUI-nity test rasters/Canyon/"/>
    </mc:Choice>
  </mc:AlternateContent>
  <xr:revisionPtr revIDLastSave="0" documentId="8_{D20E7E87-CAEF-42F5-89D0-FB792634DE8D}" xr6:coauthVersionLast="31" xr6:coauthVersionMax="31" xr10:uidLastSave="{00000000-0000-0000-0000-000000000000}"/>
  <bookViews>
    <workbookView xWindow="0" yWindow="0" windowWidth="6000" windowHeight="6680" xr2:uid="{533C0E08-2058-42CF-8C5D-EDCD08BCEFA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F59F-2704-4B6E-BFCA-75B3C8696392}">
  <dimension ref="C1:E50"/>
  <sheetViews>
    <sheetView tabSelected="1" topLeftCell="A12" zoomScale="79" zoomScaleNormal="115" workbookViewId="0">
      <selection activeCell="G46" sqref="G46"/>
    </sheetView>
  </sheetViews>
  <sheetFormatPr defaultRowHeight="14.5" x14ac:dyDescent="0.35"/>
  <sheetData>
    <row r="1" spans="3:5" x14ac:dyDescent="0.35">
      <c r="C1">
        <v>1</v>
      </c>
      <c r="D1" s="1">
        <f>C1*30*TAN(25*PI()/180)</f>
        <v>13.989229744649958</v>
      </c>
      <c r="E1" s="1">
        <f>C1*30*TAN(PI()*10/180)</f>
        <v>5.289809421253949</v>
      </c>
    </row>
    <row r="2" spans="3:5" x14ac:dyDescent="0.35">
      <c r="C2">
        <v>2</v>
      </c>
      <c r="D2" s="1">
        <f t="shared" ref="D2:D50" si="0">C2*30*TAN(25*PI()/180)</f>
        <v>27.978459489299915</v>
      </c>
      <c r="E2" s="1">
        <f t="shared" ref="E2:E50" si="1">C2*30*TAN(PI()*10/180)</f>
        <v>10.579618842507898</v>
      </c>
    </row>
    <row r="3" spans="3:5" x14ac:dyDescent="0.35">
      <c r="C3">
        <v>3</v>
      </c>
      <c r="D3" s="1">
        <f t="shared" si="0"/>
        <v>41.967689233949869</v>
      </c>
      <c r="E3" s="1">
        <f t="shared" si="1"/>
        <v>15.869428263761847</v>
      </c>
    </row>
    <row r="4" spans="3:5" x14ac:dyDescent="0.35">
      <c r="C4">
        <v>4</v>
      </c>
      <c r="D4" s="1">
        <f t="shared" si="0"/>
        <v>55.95691897859983</v>
      </c>
      <c r="E4" s="1">
        <f t="shared" si="1"/>
        <v>21.159237685015796</v>
      </c>
    </row>
    <row r="5" spans="3:5" x14ac:dyDescent="0.35">
      <c r="C5">
        <v>5</v>
      </c>
      <c r="D5" s="1">
        <f t="shared" si="0"/>
        <v>69.946148723249792</v>
      </c>
      <c r="E5" s="1">
        <f t="shared" si="1"/>
        <v>26.449047106269745</v>
      </c>
    </row>
    <row r="6" spans="3:5" x14ac:dyDescent="0.35">
      <c r="C6">
        <v>6</v>
      </c>
      <c r="D6" s="1">
        <f t="shared" si="0"/>
        <v>83.935378467899739</v>
      </c>
      <c r="E6" s="1">
        <f t="shared" si="1"/>
        <v>31.738856527523694</v>
      </c>
    </row>
    <row r="7" spans="3:5" x14ac:dyDescent="0.35">
      <c r="C7">
        <v>7</v>
      </c>
      <c r="D7" s="1">
        <f t="shared" si="0"/>
        <v>97.9246082125497</v>
      </c>
      <c r="E7" s="1">
        <f t="shared" si="1"/>
        <v>37.028665948777643</v>
      </c>
    </row>
    <row r="8" spans="3:5" x14ac:dyDescent="0.35">
      <c r="C8">
        <v>8</v>
      </c>
      <c r="D8" s="1">
        <f t="shared" si="0"/>
        <v>111.91383795719966</v>
      </c>
      <c r="E8" s="1">
        <f t="shared" si="1"/>
        <v>42.318475370031592</v>
      </c>
    </row>
    <row r="9" spans="3:5" x14ac:dyDescent="0.35">
      <c r="C9">
        <v>9</v>
      </c>
      <c r="D9" s="1">
        <f t="shared" si="0"/>
        <v>125.90306770184962</v>
      </c>
      <c r="E9" s="1">
        <f t="shared" si="1"/>
        <v>47.608284791285541</v>
      </c>
    </row>
    <row r="10" spans="3:5" x14ac:dyDescent="0.35">
      <c r="C10">
        <v>10</v>
      </c>
      <c r="D10" s="1">
        <f t="shared" si="0"/>
        <v>139.89229744649958</v>
      </c>
      <c r="E10" s="1">
        <f t="shared" si="1"/>
        <v>52.89809421253949</v>
      </c>
    </row>
    <row r="11" spans="3:5" x14ac:dyDescent="0.35">
      <c r="C11">
        <v>11</v>
      </c>
      <c r="D11" s="1">
        <f t="shared" si="0"/>
        <v>153.88152719114953</v>
      </c>
      <c r="E11" s="1">
        <f t="shared" si="1"/>
        <v>58.187903633793439</v>
      </c>
    </row>
    <row r="12" spans="3:5" x14ac:dyDescent="0.35">
      <c r="C12">
        <v>12</v>
      </c>
      <c r="D12" s="1">
        <f t="shared" si="0"/>
        <v>167.87075693579948</v>
      </c>
      <c r="E12" s="1">
        <f t="shared" si="1"/>
        <v>63.477713055047388</v>
      </c>
    </row>
    <row r="13" spans="3:5" x14ac:dyDescent="0.35">
      <c r="C13">
        <v>13</v>
      </c>
      <c r="D13" s="1">
        <f t="shared" si="0"/>
        <v>181.85998668044945</v>
      </c>
      <c r="E13" s="1">
        <f t="shared" si="1"/>
        <v>68.767522476301338</v>
      </c>
    </row>
    <row r="14" spans="3:5" x14ac:dyDescent="0.35">
      <c r="C14">
        <v>14</v>
      </c>
      <c r="D14" s="1">
        <f t="shared" si="0"/>
        <v>195.8492164250994</v>
      </c>
      <c r="E14" s="1">
        <f t="shared" si="1"/>
        <v>74.057331897555287</v>
      </c>
    </row>
    <row r="15" spans="3:5" x14ac:dyDescent="0.35">
      <c r="C15">
        <v>15</v>
      </c>
      <c r="D15" s="1">
        <f t="shared" si="0"/>
        <v>209.83844616974937</v>
      </c>
      <c r="E15" s="1">
        <f t="shared" si="1"/>
        <v>79.347141318809236</v>
      </c>
    </row>
    <row r="16" spans="3:5" x14ac:dyDescent="0.35">
      <c r="C16">
        <v>16</v>
      </c>
      <c r="D16" s="1">
        <f t="shared" si="0"/>
        <v>223.82767591439932</v>
      </c>
      <c r="E16" s="1">
        <f t="shared" si="1"/>
        <v>84.636950740063185</v>
      </c>
    </row>
    <row r="17" spans="3:5" x14ac:dyDescent="0.35">
      <c r="C17">
        <v>17</v>
      </c>
      <c r="D17" s="1">
        <f t="shared" si="0"/>
        <v>237.81690565904927</v>
      </c>
      <c r="E17" s="1">
        <f t="shared" si="1"/>
        <v>89.926760161317134</v>
      </c>
    </row>
    <row r="18" spans="3:5" x14ac:dyDescent="0.35">
      <c r="C18">
        <v>18</v>
      </c>
      <c r="D18" s="1">
        <f t="shared" si="0"/>
        <v>251.80613540369924</v>
      </c>
      <c r="E18" s="1">
        <f t="shared" si="1"/>
        <v>95.216569582571083</v>
      </c>
    </row>
    <row r="19" spans="3:5" x14ac:dyDescent="0.35">
      <c r="C19">
        <v>19</v>
      </c>
      <c r="D19" s="1">
        <f t="shared" si="0"/>
        <v>265.79536514834922</v>
      </c>
      <c r="E19" s="1">
        <f t="shared" si="1"/>
        <v>100.50637900382503</v>
      </c>
    </row>
    <row r="20" spans="3:5" x14ac:dyDescent="0.35">
      <c r="C20">
        <v>20</v>
      </c>
      <c r="D20" s="1">
        <f t="shared" si="0"/>
        <v>279.78459489299917</v>
      </c>
      <c r="E20" s="1">
        <f t="shared" si="1"/>
        <v>105.79618842507898</v>
      </c>
    </row>
    <row r="21" spans="3:5" x14ac:dyDescent="0.35">
      <c r="C21">
        <v>21</v>
      </c>
      <c r="D21" s="1">
        <f t="shared" si="0"/>
        <v>293.77382463764911</v>
      </c>
      <c r="E21" s="1">
        <f t="shared" si="1"/>
        <v>111.08599784633293</v>
      </c>
    </row>
    <row r="22" spans="3:5" x14ac:dyDescent="0.35">
      <c r="C22">
        <v>22</v>
      </c>
      <c r="D22" s="1">
        <f t="shared" si="0"/>
        <v>307.76305438229906</v>
      </c>
      <c r="E22" s="1">
        <f t="shared" si="1"/>
        <v>116.37580726758688</v>
      </c>
    </row>
    <row r="23" spans="3:5" x14ac:dyDescent="0.35">
      <c r="C23">
        <v>23</v>
      </c>
      <c r="D23" s="1">
        <f t="shared" si="0"/>
        <v>321.75228412694901</v>
      </c>
      <c r="E23" s="1">
        <f t="shared" si="1"/>
        <v>121.66561668884083</v>
      </c>
    </row>
    <row r="24" spans="3:5" x14ac:dyDescent="0.35">
      <c r="C24">
        <v>24</v>
      </c>
      <c r="D24" s="1">
        <f t="shared" si="0"/>
        <v>335.74151387159895</v>
      </c>
      <c r="E24" s="1">
        <f t="shared" si="1"/>
        <v>126.95542611009478</v>
      </c>
    </row>
    <row r="25" spans="3:5" x14ac:dyDescent="0.35">
      <c r="C25">
        <v>25</v>
      </c>
      <c r="D25" s="1">
        <f t="shared" si="0"/>
        <v>349.73074361624896</v>
      </c>
      <c r="E25" s="1">
        <f t="shared" si="1"/>
        <v>132.24523553134873</v>
      </c>
    </row>
    <row r="26" spans="3:5" x14ac:dyDescent="0.35">
      <c r="C26">
        <v>26</v>
      </c>
      <c r="D26" s="1">
        <f t="shared" si="0"/>
        <v>363.7199733608989</v>
      </c>
      <c r="E26" s="1">
        <f t="shared" si="1"/>
        <v>137.53504495260268</v>
      </c>
    </row>
    <row r="27" spans="3:5" x14ac:dyDescent="0.35">
      <c r="C27">
        <v>27</v>
      </c>
      <c r="D27" s="1">
        <f t="shared" si="0"/>
        <v>377.70920310554885</v>
      </c>
      <c r="E27" s="1">
        <f t="shared" si="1"/>
        <v>142.82485437385662</v>
      </c>
    </row>
    <row r="28" spans="3:5" x14ac:dyDescent="0.35">
      <c r="C28">
        <v>28</v>
      </c>
      <c r="D28" s="1">
        <f t="shared" si="0"/>
        <v>391.6984328501988</v>
      </c>
      <c r="E28" s="1">
        <f t="shared" si="1"/>
        <v>148.11466379511057</v>
      </c>
    </row>
    <row r="29" spans="3:5" x14ac:dyDescent="0.35">
      <c r="C29">
        <v>29</v>
      </c>
      <c r="D29" s="1">
        <f t="shared" si="0"/>
        <v>405.68766259484875</v>
      </c>
      <c r="E29" s="1">
        <f t="shared" si="1"/>
        <v>153.40447321636452</v>
      </c>
    </row>
    <row r="30" spans="3:5" x14ac:dyDescent="0.35">
      <c r="C30">
        <v>30</v>
      </c>
      <c r="D30" s="1">
        <f t="shared" si="0"/>
        <v>419.67689233949875</v>
      </c>
      <c r="E30" s="1">
        <f t="shared" si="1"/>
        <v>158.69428263761847</v>
      </c>
    </row>
    <row r="31" spans="3:5" x14ac:dyDescent="0.35">
      <c r="C31">
        <v>31</v>
      </c>
      <c r="D31" s="1">
        <f t="shared" si="0"/>
        <v>433.6661220841487</v>
      </c>
      <c r="E31" s="1">
        <f t="shared" si="1"/>
        <v>163.98409205887242</v>
      </c>
    </row>
    <row r="32" spans="3:5" x14ac:dyDescent="0.35">
      <c r="C32">
        <v>32</v>
      </c>
      <c r="D32" s="1">
        <f t="shared" si="0"/>
        <v>447.65535182879864</v>
      </c>
      <c r="E32" s="1">
        <f t="shared" si="1"/>
        <v>169.27390148012637</v>
      </c>
    </row>
    <row r="33" spans="3:5" x14ac:dyDescent="0.35">
      <c r="C33">
        <v>33</v>
      </c>
      <c r="D33" s="1">
        <f t="shared" si="0"/>
        <v>461.64458157344859</v>
      </c>
      <c r="E33" s="1">
        <f t="shared" si="1"/>
        <v>174.56371090138032</v>
      </c>
    </row>
    <row r="34" spans="3:5" x14ac:dyDescent="0.35">
      <c r="C34">
        <v>34</v>
      </c>
      <c r="D34" s="1">
        <f t="shared" si="0"/>
        <v>475.63381131809854</v>
      </c>
      <c r="E34" s="1">
        <f t="shared" si="1"/>
        <v>179.85352032263427</v>
      </c>
    </row>
    <row r="35" spans="3:5" x14ac:dyDescent="0.35">
      <c r="C35">
        <v>35</v>
      </c>
      <c r="D35" s="1">
        <f t="shared" si="0"/>
        <v>489.62304106274848</v>
      </c>
      <c r="E35" s="1">
        <f t="shared" si="1"/>
        <v>185.14332974388822</v>
      </c>
    </row>
    <row r="36" spans="3:5" x14ac:dyDescent="0.35">
      <c r="C36">
        <v>36</v>
      </c>
      <c r="D36" s="1">
        <f t="shared" si="0"/>
        <v>503.61227080739849</v>
      </c>
      <c r="E36" s="1">
        <f t="shared" si="1"/>
        <v>190.43313916514217</v>
      </c>
    </row>
    <row r="37" spans="3:5" x14ac:dyDescent="0.35">
      <c r="C37">
        <v>37</v>
      </c>
      <c r="D37" s="1">
        <f t="shared" si="0"/>
        <v>517.60150055204838</v>
      </c>
      <c r="E37" s="1">
        <f t="shared" si="1"/>
        <v>195.72294858639611</v>
      </c>
    </row>
    <row r="38" spans="3:5" x14ac:dyDescent="0.35">
      <c r="C38">
        <v>38</v>
      </c>
      <c r="D38" s="1">
        <f t="shared" si="0"/>
        <v>531.59073029669844</v>
      </c>
      <c r="E38" s="1">
        <f t="shared" si="1"/>
        <v>201.01275800765006</v>
      </c>
    </row>
    <row r="39" spans="3:5" x14ac:dyDescent="0.35">
      <c r="C39">
        <v>39</v>
      </c>
      <c r="D39" s="1">
        <f t="shared" si="0"/>
        <v>545.57996004134839</v>
      </c>
      <c r="E39" s="1">
        <f t="shared" si="1"/>
        <v>206.30256742890401</v>
      </c>
    </row>
    <row r="40" spans="3:5" x14ac:dyDescent="0.35">
      <c r="C40">
        <v>40</v>
      </c>
      <c r="D40" s="1">
        <f t="shared" si="0"/>
        <v>559.56918978599833</v>
      </c>
      <c r="E40" s="1">
        <f t="shared" si="1"/>
        <v>211.59237685015796</v>
      </c>
    </row>
    <row r="41" spans="3:5" x14ac:dyDescent="0.35">
      <c r="C41">
        <v>41</v>
      </c>
      <c r="D41" s="1">
        <f t="shared" si="0"/>
        <v>573.55841953064828</v>
      </c>
      <c r="E41" s="1">
        <f t="shared" si="1"/>
        <v>216.88218627141191</v>
      </c>
    </row>
    <row r="42" spans="3:5" x14ac:dyDescent="0.35">
      <c r="C42">
        <v>42</v>
      </c>
      <c r="D42" s="1">
        <f t="shared" si="0"/>
        <v>587.54764927529823</v>
      </c>
      <c r="E42" s="1">
        <f t="shared" si="1"/>
        <v>222.17199569266586</v>
      </c>
    </row>
    <row r="43" spans="3:5" x14ac:dyDescent="0.35">
      <c r="C43">
        <v>43</v>
      </c>
      <c r="D43" s="1">
        <f t="shared" si="0"/>
        <v>601.53687901994817</v>
      </c>
      <c r="E43" s="1">
        <f t="shared" si="1"/>
        <v>227.46180511391981</v>
      </c>
    </row>
    <row r="44" spans="3:5" x14ac:dyDescent="0.35">
      <c r="C44">
        <v>44</v>
      </c>
      <c r="D44" s="1">
        <f t="shared" si="0"/>
        <v>615.52610876459812</v>
      </c>
      <c r="E44" s="1">
        <f t="shared" si="1"/>
        <v>232.75161453517376</v>
      </c>
    </row>
    <row r="45" spans="3:5" x14ac:dyDescent="0.35">
      <c r="C45">
        <v>45</v>
      </c>
      <c r="D45" s="1">
        <f t="shared" si="0"/>
        <v>629.51533850924807</v>
      </c>
      <c r="E45" s="1">
        <f t="shared" si="1"/>
        <v>238.04142395642771</v>
      </c>
    </row>
    <row r="46" spans="3:5" x14ac:dyDescent="0.35">
      <c r="C46">
        <v>46</v>
      </c>
      <c r="D46" s="1">
        <f t="shared" si="0"/>
        <v>643.50456825389801</v>
      </c>
      <c r="E46" s="1">
        <f t="shared" si="1"/>
        <v>243.33123337768166</v>
      </c>
    </row>
    <row r="47" spans="3:5" x14ac:dyDescent="0.35">
      <c r="C47">
        <v>47</v>
      </c>
      <c r="D47" s="1">
        <f t="shared" si="0"/>
        <v>657.49379799854796</v>
      </c>
      <c r="E47" s="1">
        <f t="shared" si="1"/>
        <v>248.6210427989356</v>
      </c>
    </row>
    <row r="48" spans="3:5" x14ac:dyDescent="0.35">
      <c r="C48">
        <v>48</v>
      </c>
      <c r="D48" s="1">
        <f t="shared" si="0"/>
        <v>671.48302774319791</v>
      </c>
      <c r="E48" s="1">
        <f t="shared" si="1"/>
        <v>253.91085222018955</v>
      </c>
    </row>
    <row r="49" spans="3:5" x14ac:dyDescent="0.35">
      <c r="C49">
        <v>49</v>
      </c>
      <c r="D49" s="1">
        <f t="shared" si="0"/>
        <v>685.47225748784797</v>
      </c>
      <c r="E49" s="1">
        <f t="shared" si="1"/>
        <v>259.2006616414435</v>
      </c>
    </row>
    <row r="50" spans="3:5" x14ac:dyDescent="0.35">
      <c r="C50">
        <v>50</v>
      </c>
      <c r="D50" s="1">
        <f t="shared" si="0"/>
        <v>699.46148723249792</v>
      </c>
      <c r="E50" s="1">
        <f t="shared" si="1"/>
        <v>264.49047106269745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mitchell</dc:creator>
  <cp:lastModifiedBy>harry mitchell</cp:lastModifiedBy>
  <dcterms:created xsi:type="dcterms:W3CDTF">2018-12-02T12:17:53Z</dcterms:created>
  <dcterms:modified xsi:type="dcterms:W3CDTF">2018-12-10T10:00:33Z</dcterms:modified>
</cp:coreProperties>
</file>