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omarkers Master" sheetId="1" state="visible" r:id="rId1"/>
    <sheet xmlns:r="http://schemas.openxmlformats.org/officeDocument/2006/relationships" name="Category Summary" sheetId="2" state="visible" r:id="rId2"/>
  </sheets>
  <definedNames>
    <definedName name="_xlnm._FilterDatabase" localSheetId="0" hidden="1">'Biomarkers Master'!$A$1:$L$110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5" customWidth="1" min="2" max="2"/>
    <col width="25" customWidth="1" min="3" max="3"/>
    <col width="15" customWidth="1" min="4" max="4"/>
    <col width="10" customWidth="1" min="5" max="5"/>
    <col width="16" customWidth="1" min="6" max="6"/>
    <col width="16" customWidth="1" min="7" max="7"/>
    <col width="16" customWidth="1" min="8" max="8"/>
    <col width="16" customWidth="1" min="9" max="9"/>
    <col width="50" customWidth="1" min="10" max="10"/>
    <col width="70" customWidth="1" min="11" max="11"/>
    <col width="70" customWidth="1" min="12" max="12"/>
  </cols>
  <sheetData>
    <row r="1" ht="30" customHeight="1">
      <c r="A1" s="1" t="inlineStr">
        <is>
          <t>Category</t>
        </is>
      </c>
      <c r="B1" s="1" t="inlineStr">
        <is>
          <t>Biomarker Name</t>
        </is>
      </c>
      <c r="C1" s="1" t="inlineStr">
        <is>
          <t>ID</t>
        </is>
      </c>
      <c r="D1" s="1" t="inlineStr">
        <is>
          <t>Unit</t>
        </is>
      </c>
      <c r="E1" s="1" t="inlineStr">
        <is>
          <t>Type</t>
        </is>
      </c>
      <c r="F1" s="1" t="inlineStr">
        <is>
          <t>Standard Range Low</t>
        </is>
      </c>
      <c r="G1" s="1" t="inlineStr">
        <is>
          <t>Standard Range High</t>
        </is>
      </c>
      <c r="H1" s="1" t="inlineStr">
        <is>
          <t>Optimal Range Low</t>
        </is>
      </c>
      <c r="I1" s="1" t="inlineStr">
        <is>
          <t>Optimal Range High</t>
        </is>
      </c>
      <c r="J1" s="1" t="inlineStr">
        <is>
          <t>Quick Blurb</t>
        </is>
      </c>
      <c r="K1" s="1" t="inlineStr">
        <is>
          <t>Why It Matters</t>
        </is>
      </c>
      <c r="L1" s="1" t="inlineStr">
        <is>
          <t>Summary</t>
        </is>
      </c>
    </row>
    <row r="2">
      <c r="A2" s="2" t="inlineStr">
        <is>
          <t>Autoimmunity</t>
        </is>
      </c>
      <c r="B2" s="3" t="inlineStr">
        <is>
          <t>Antinuclear Antibodies (ANA) Screen</t>
        </is>
      </c>
      <c r="C2" s="2" t="inlineStr">
        <is>
          <t>ana-screen</t>
        </is>
      </c>
      <c r="D2" s="2" t="inlineStr"/>
      <c r="E2" s="2" t="inlineStr">
        <is>
          <t>qualitative</t>
        </is>
      </c>
      <c r="F2" s="2" t="inlineStr">
        <is>
          <t>N/A</t>
        </is>
      </c>
      <c r="G2" s="2" t="inlineStr">
        <is>
          <t>N/A</t>
        </is>
      </c>
      <c r="H2" s="2" t="inlineStr">
        <is>
          <t>N/A</t>
        </is>
      </c>
      <c r="I2" s="2" t="inlineStr">
        <is>
          <t>N/A</t>
        </is>
      </c>
      <c r="J2" s="2" t="inlineStr">
        <is>
          <t>ANAs may help diagnose and manage autoimmune diseases.</t>
        </is>
      </c>
      <c r="K2" s="2" t="inlineStr">
        <is>
          <t>Antinuclear antibodies (ANAs) are autoantibodies that target structures in the cell nucleus. High levels are found in autoimmune diseases like lupus (SLE), rheumatoid arthritis, and Sjögren's syndrome. Testing helps detect these diseases early for timely intervention.</t>
        </is>
      </c>
      <c r="L2" s="2" t="inlineStr">
        <is>
          <t>ANAs help diagnose autoimmune diseases where the immune system attacks the body's own cells. A comprehensive approach includes checking ANA levels and creating an individualized treatment plan.</t>
        </is>
      </c>
    </row>
    <row r="3">
      <c r="A3" s="2" t="inlineStr">
        <is>
          <t>Autoimmunity</t>
        </is>
      </c>
      <c r="B3" s="3" t="inlineStr">
        <is>
          <t>Celiac - Deamidated Gliadin (IgA)</t>
        </is>
      </c>
      <c r="C3" s="2" t="inlineStr">
        <is>
          <t>celiac-gliadin-iga</t>
        </is>
      </c>
      <c r="D3" s="2" t="inlineStr">
        <is>
          <t>U/mL</t>
        </is>
      </c>
      <c r="E3" s="2" t="inlineStr">
        <is>
          <t>numeric</t>
        </is>
      </c>
      <c r="F3" s="2" t="n">
        <v>0</v>
      </c>
      <c r="G3" s="2" t="n">
        <v>20</v>
      </c>
      <c r="H3" s="2" t="n">
        <v>0</v>
      </c>
      <c r="I3" s="2" t="n">
        <v>10</v>
      </c>
      <c r="J3" s="2" t="inlineStr">
        <is>
          <t>Helps screen for celiac disease by detecting antibodies to gluten proteins.</t>
        </is>
      </c>
      <c r="K3" s="2" t="inlineStr">
        <is>
          <t>Deamidated gliadin IgA antibodies indicate an immune response to gluten. Elevated levels suggest celiac disease or gluten sensitivity, which can damage the small intestine lining and impair nutrient absorption.</t>
        </is>
      </c>
      <c r="L3" s="2" t="inlineStr">
        <is>
          <t>This biomarker screens for celiac disease. Values below 1.0 U/mL are considered negative. Elevated levels warrant further investigation including tissue transglutaminase testing.</t>
        </is>
      </c>
    </row>
    <row r="4">
      <c r="A4" s="2" t="inlineStr">
        <is>
          <t>Autoimmunity</t>
        </is>
      </c>
      <c r="B4" s="3" t="inlineStr">
        <is>
          <t>Celiac - Deamidated Gliadin (IgG)</t>
        </is>
      </c>
      <c r="C4" s="2" t="inlineStr">
        <is>
          <t>celiac-gliadin-igg</t>
        </is>
      </c>
      <c r="D4" s="2" t="inlineStr">
        <is>
          <t>U/mL</t>
        </is>
      </c>
      <c r="E4" s="2" t="inlineStr">
        <is>
          <t>numeric</t>
        </is>
      </c>
      <c r="F4" s="2" t="n">
        <v>0</v>
      </c>
      <c r="G4" s="2" t="n">
        <v>20</v>
      </c>
      <c r="H4" s="2" t="n">
        <v>0</v>
      </c>
      <c r="I4" s="2" t="n">
        <v>10</v>
      </c>
      <c r="J4" s="2" t="inlineStr">
        <is>
          <t>Screens for celiac disease, especially useful in IgA-deficient individuals.</t>
        </is>
      </c>
      <c r="K4" s="2" t="inlineStr">
        <is>
          <t>IgG antibodies to deamidated gliadin are particularly useful for celiac screening in people with IgA deficiency. Elevated levels indicate an immune response to gluten proteins.</t>
        </is>
      </c>
      <c r="L4" s="2" t="inlineStr">
        <is>
          <t>Complements IgA testing for celiac disease screening. Especially important for IgA-deficient patients who may have false-negative IgA results.</t>
        </is>
      </c>
    </row>
    <row r="5">
      <c r="A5" s="2" t="inlineStr">
        <is>
          <t>Autoimmunity</t>
        </is>
      </c>
      <c r="B5" s="3" t="inlineStr">
        <is>
          <t>Celiac - Tissue Transglutaminase (IgA)</t>
        </is>
      </c>
      <c r="C5" s="2" t="inlineStr">
        <is>
          <t>celiac-ttg-iga</t>
        </is>
      </c>
      <c r="D5" s="2" t="inlineStr">
        <is>
          <t>U/mL</t>
        </is>
      </c>
      <c r="E5" s="2" t="inlineStr">
        <is>
          <t>numeric</t>
        </is>
      </c>
      <c r="F5" s="2" t="n">
        <v>0</v>
      </c>
      <c r="G5" s="2" t="n">
        <v>4</v>
      </c>
      <c r="H5" s="2" t="n">
        <v>0</v>
      </c>
      <c r="I5" s="2" t="n">
        <v>2</v>
      </c>
      <c r="J5" s="2" t="inlineStr">
        <is>
          <t>Primary screening test for celiac disease.</t>
        </is>
      </c>
      <c r="K5" s="2" t="inlineStr">
        <is>
          <t>Tissue transglutaminase IgA is the most sensitive and specific serological test for celiac disease. It detects antibodies against the enzyme tissue transglutaminase, which is involved in the immune response to gluten.</t>
        </is>
      </c>
      <c r="L5" s="2" t="inlineStr">
        <is>
          <t>The gold standard screening test for celiac disease. Values below 1.0 suggest no celiac activity. Persistently elevated levels strongly suggest celiac disease.</t>
        </is>
      </c>
    </row>
    <row r="6">
      <c r="A6" s="2" t="inlineStr">
        <is>
          <t>Autoimmunity</t>
        </is>
      </c>
      <c r="B6" s="3" t="inlineStr">
        <is>
          <t>Celiac - Tissue Transglutaminase (IgG)</t>
        </is>
      </c>
      <c r="C6" s="2" t="inlineStr">
        <is>
          <t>celiac-ttg-igg</t>
        </is>
      </c>
      <c r="D6" s="2" t="inlineStr">
        <is>
          <t>U/mL</t>
        </is>
      </c>
      <c r="E6" s="2" t="inlineStr">
        <is>
          <t>numeric</t>
        </is>
      </c>
      <c r="F6" s="2" t="n">
        <v>0</v>
      </c>
      <c r="G6" s="2" t="n">
        <v>6</v>
      </c>
      <c r="H6" s="2" t="n">
        <v>0</v>
      </c>
      <c r="I6" s="2" t="n">
        <v>3</v>
      </c>
      <c r="J6" s="2" t="inlineStr">
        <is>
          <t>Screens for celiac disease in IgA-deficient patients.</t>
        </is>
      </c>
      <c r="K6" s="2" t="inlineStr">
        <is>
          <t>This test is used alongside IgA testing to screen for celiac disease, particularly in patients with known IgA deficiency where IgA-based tests may be falsely negative.</t>
        </is>
      </c>
      <c r="L6" s="2" t="inlineStr">
        <is>
          <t>Useful complement to IgA-based celiac testing. Important for comprehensive screening especially in IgA-deficient individuals.</t>
        </is>
      </c>
    </row>
    <row r="7">
      <c r="A7" s="2" t="inlineStr">
        <is>
          <t>Autoimmunity</t>
        </is>
      </c>
      <c r="B7" s="3" t="inlineStr">
        <is>
          <t>Immunoglobulin A (IgA)</t>
        </is>
      </c>
      <c r="C7" s="2" t="inlineStr">
        <is>
          <t>immunoglobulin-a-iga</t>
        </is>
      </c>
      <c r="D7" s="2" t="inlineStr">
        <is>
          <t>mg/dL</t>
        </is>
      </c>
      <c r="E7" s="2" t="inlineStr">
        <is>
          <t>numeric</t>
        </is>
      </c>
      <c r="F7" s="2" t="n">
        <v>87</v>
      </c>
      <c r="G7" s="2" t="n">
        <v>352</v>
      </c>
      <c r="H7" s="2" t="n">
        <v>100</v>
      </c>
      <c r="I7" s="2" t="n">
        <v>300</v>
      </c>
      <c r="J7" s="2" t="inlineStr">
        <is>
          <t>Measures immune function and helps validate celiac test results.</t>
        </is>
      </c>
      <c r="K7" s="2" t="inlineStr">
        <is>
          <t>IgA is the primary antibody defending mucosal surfaces. Low IgA can cause false-negative celiac tests. Elevated IgA may indicate chronic inflammation, liver disease, or autoimmune conditions.</t>
        </is>
      </c>
      <c r="L7" s="2" t="inlineStr">
        <is>
          <t>Key immune marker that protects mucosal surfaces. Also validates the accuracy of IgA-based celiac disease tests.</t>
        </is>
      </c>
    </row>
    <row r="8">
      <c r="A8" s="2" t="inlineStr">
        <is>
          <t>Autoimmunity</t>
        </is>
      </c>
      <c r="B8" s="3" t="inlineStr">
        <is>
          <t>Rheumatoid Factor (RF)</t>
        </is>
      </c>
      <c r="C8" s="2" t="inlineStr">
        <is>
          <t>rheumatoid-factor-rf</t>
        </is>
      </c>
      <c r="D8" s="2" t="inlineStr">
        <is>
          <t>IU/mL</t>
        </is>
      </c>
      <c r="E8" s="2" t="inlineStr">
        <is>
          <t>numeric</t>
        </is>
      </c>
      <c r="F8" s="2" t="n">
        <v>0</v>
      </c>
      <c r="G8" s="2" t="n">
        <v>14</v>
      </c>
      <c r="H8" s="2" t="n">
        <v>0</v>
      </c>
      <c r="I8" s="2" t="n">
        <v>10</v>
      </c>
      <c r="J8" s="2" t="inlineStr">
        <is>
          <t>Helps diagnose rheumatoid arthritis and other autoimmune conditions.</t>
        </is>
      </c>
      <c r="K8" s="2" t="inlineStr">
        <is>
          <t>RF is an autoantibody associated with rheumatoid arthritis. High levels indicate an autoimmune response attacking joint tissue. Also elevated in Sjögren's syndrome and other conditions.</t>
        </is>
      </c>
      <c r="L8" s="2" t="inlineStr">
        <is>
          <t>Important marker for diagnosing and monitoring rheumatoid arthritis. Values below 10 IU/mL are considered negative.</t>
        </is>
      </c>
    </row>
    <row r="9">
      <c r="A9" s="2" t="inlineStr">
        <is>
          <t>Biological Age</t>
        </is>
      </c>
      <c r="B9" s="3" t="inlineStr">
        <is>
          <t>Biological Age</t>
        </is>
      </c>
      <c r="C9" s="2" t="inlineStr">
        <is>
          <t>biological-age</t>
        </is>
      </c>
      <c r="D9" s="2" t="inlineStr">
        <is>
          <t>Years</t>
        </is>
      </c>
      <c r="E9" s="2" t="inlineStr">
        <is>
          <t>numeric</t>
        </is>
      </c>
      <c r="F9" s="2" t="inlineStr">
        <is>
          <t>N/A</t>
        </is>
      </c>
      <c r="G9" s="2" t="inlineStr">
        <is>
          <t>N/A</t>
        </is>
      </c>
      <c r="H9" s="2" t="inlineStr">
        <is>
          <t>N/A</t>
        </is>
      </c>
      <c r="I9" s="2" t="inlineStr">
        <is>
          <t>N/A</t>
        </is>
      </c>
      <c r="J9" s="2" t="inlineStr">
        <is>
          <t>Estimates how old your body is biologically compared to your chronological age.</t>
        </is>
      </c>
      <c r="K9" s="2" t="inlineStr">
        <is>
          <t>Biological age reflects the cumulative impact of lifestyle, genetics, and environment on your body's aging process. A biological age younger than chronological age suggests good health practices.</t>
        </is>
      </c>
      <c r="L9" s="2" t="inlineStr">
        <is>
          <t>A younger biological age indicates your body is aging slower than expected. This is influenced by diet, exercise, sleep, stress management, and genetics.</t>
        </is>
      </c>
    </row>
    <row r="10">
      <c r="A10" s="2" t="inlineStr">
        <is>
          <t>Blood</t>
        </is>
      </c>
      <c r="B10" s="3" t="inlineStr">
        <is>
          <t>Hematocrit</t>
        </is>
      </c>
      <c r="C10" s="2" t="inlineStr">
        <is>
          <t>hematocrit</t>
        </is>
      </c>
      <c r="D10" s="2" t="inlineStr">
        <is>
          <t>%</t>
        </is>
      </c>
      <c r="E10" s="2" t="inlineStr">
        <is>
          <t>numeric</t>
        </is>
      </c>
      <c r="F10" s="2" t="n">
        <v>38.5</v>
      </c>
      <c r="G10" s="2" t="n">
        <v>50</v>
      </c>
      <c r="H10" s="2" t="n">
        <v>40</v>
      </c>
      <c r="I10" s="2" t="n">
        <v>48</v>
      </c>
      <c r="J10" s="2" t="inlineStr">
        <is>
          <t>Measures the proportion of red blood cells in your blood.</t>
        </is>
      </c>
      <c r="K10" s="2" t="inlineStr">
        <is>
          <t>Hematocrit reflects your blood's oxygen-carrying capacity. Low values may indicate anemia, nutritional deficiencies, or chronic disease. High values can signal dehydration, lung disease, or polycythemia.</t>
        </is>
      </c>
      <c r="L10" s="2" t="inlineStr">
        <is>
          <t>The percentage of blood volume occupied by red blood cells. Critical for assessing oxygen delivery and overall blood health.</t>
        </is>
      </c>
    </row>
    <row r="11">
      <c r="A11" s="2" t="inlineStr">
        <is>
          <t>Blood</t>
        </is>
      </c>
      <c r="B11" s="3" t="inlineStr">
        <is>
          <t>Hemoglobin</t>
        </is>
      </c>
      <c r="C11" s="2" t="inlineStr">
        <is>
          <t>hemoglobin</t>
        </is>
      </c>
      <c r="D11" s="2" t="inlineStr">
        <is>
          <t>g/dL</t>
        </is>
      </c>
      <c r="E11" s="2" t="inlineStr">
        <is>
          <t>numeric</t>
        </is>
      </c>
      <c r="F11" s="2" t="n">
        <v>13.2</v>
      </c>
      <c r="G11" s="2" t="n">
        <v>17.1</v>
      </c>
      <c r="H11" s="2" t="n">
        <v>13.5</v>
      </c>
      <c r="I11" s="2" t="n">
        <v>16.5</v>
      </c>
      <c r="J11" s="2" t="inlineStr">
        <is>
          <t>The oxygen-carrying protein in red blood cells.</t>
        </is>
      </c>
      <c r="K11" s="2" t="inlineStr">
        <is>
          <t>Hemoglobin carries oxygen from lungs to tissues. Low hemoglobin (anemia) causes fatigue, weakness, and shortness of breath. High levels may indicate dehydration or blood disorders.</t>
        </is>
      </c>
      <c r="L11" s="2" t="inlineStr">
        <is>
          <t>Essential oxygen transport protein. A key indicator of anemia and overall blood health.</t>
        </is>
      </c>
    </row>
    <row r="12">
      <c r="A12" s="2" t="inlineStr">
        <is>
          <t>Blood</t>
        </is>
      </c>
      <c r="B12" s="3" t="inlineStr">
        <is>
          <t>Mean Corpuscular Hemoglobin (MCH)</t>
        </is>
      </c>
      <c r="C12" s="2" t="inlineStr">
        <is>
          <t>mch</t>
        </is>
      </c>
      <c r="D12" s="2" t="inlineStr">
        <is>
          <t>pg</t>
        </is>
      </c>
      <c r="E12" s="2" t="inlineStr">
        <is>
          <t>numeric</t>
        </is>
      </c>
      <c r="F12" s="2" t="n">
        <v>27</v>
      </c>
      <c r="G12" s="2" t="n">
        <v>33</v>
      </c>
      <c r="H12" s="2" t="n">
        <v>28</v>
      </c>
      <c r="I12" s="2" t="n">
        <v>32</v>
      </c>
      <c r="J12" s="2" t="inlineStr">
        <is>
          <t>Average amount of hemoglobin per red blood cell.</t>
        </is>
      </c>
      <c r="K12" s="2" t="inlineStr">
        <is>
          <t>MCH helps classify types of anemia. Low MCH indicates iron deficiency; high MCH suggests B12 or folate deficiency. Used alongside MCV and MCHC for complete blood analysis.</t>
        </is>
      </c>
      <c r="L12" s="2" t="inlineStr">
        <is>
          <t>Measures the average hemoglobin content per red blood cell. Helps differentiate types of anemia.</t>
        </is>
      </c>
    </row>
    <row r="13">
      <c r="A13" s="2" t="inlineStr">
        <is>
          <t>Blood</t>
        </is>
      </c>
      <c r="B13" s="3" t="inlineStr">
        <is>
          <t>Mean Corpuscular Hemoglobin Concentration (MCHC)</t>
        </is>
      </c>
      <c r="C13" s="2" t="inlineStr">
        <is>
          <t>mchc</t>
        </is>
      </c>
      <c r="D13" s="2" t="inlineStr">
        <is>
          <t>g/dL</t>
        </is>
      </c>
      <c r="E13" s="2" t="inlineStr">
        <is>
          <t>numeric</t>
        </is>
      </c>
      <c r="F13" s="2" t="n">
        <v>32</v>
      </c>
      <c r="G13" s="2" t="n">
        <v>36</v>
      </c>
      <c r="H13" s="2" t="n">
        <v>32.5</v>
      </c>
      <c r="I13" s="2" t="n">
        <v>35.5</v>
      </c>
      <c r="J13" s="2" t="inlineStr">
        <is>
          <t>Average concentration of hemoglobin in red blood cells.</t>
        </is>
      </c>
      <c r="K13" s="2" t="inlineStr">
        <is>
          <t>MCHC measures how concentrated hemoglobin is within red blood cells. Low values may indicate iron deficiency anemia; high values can suggest hereditary spherocytosis.</t>
        </is>
      </c>
      <c r="L13" s="2" t="inlineStr">
        <is>
          <t>Concentration of hemoglobin within red blood cells. Important for diagnosing and classifying different types of anemia.</t>
        </is>
      </c>
    </row>
    <row r="14">
      <c r="A14" s="2" t="inlineStr">
        <is>
          <t>Blood</t>
        </is>
      </c>
      <c r="B14" s="3" t="inlineStr">
        <is>
          <t>Mean Corpuscular Volume (MCV)</t>
        </is>
      </c>
      <c r="C14" s="2" t="inlineStr">
        <is>
          <t>mcv</t>
        </is>
      </c>
      <c r="D14" s="2" t="inlineStr">
        <is>
          <t>fL</t>
        </is>
      </c>
      <c r="E14" s="2" t="inlineStr">
        <is>
          <t>numeric</t>
        </is>
      </c>
      <c r="F14" s="2" t="n">
        <v>80</v>
      </c>
      <c r="G14" s="2" t="n">
        <v>100</v>
      </c>
      <c r="H14" s="2" t="n">
        <v>82</v>
      </c>
      <c r="I14" s="2" t="n">
        <v>98</v>
      </c>
      <c r="J14" s="2" t="inlineStr">
        <is>
          <t>Average size of your red blood cells.</t>
        </is>
      </c>
      <c r="K14" s="2" t="inlineStr">
        <is>
          <t>MCV indicates the average size of red blood cells. Low MCV (microcytic) suggests iron deficiency; high MCV (macrocytic) indicates B12 or folate deficiency. Normal MCV with anemia may indicate chronic disease.</t>
        </is>
      </c>
      <c r="L14" s="2" t="inlineStr">
        <is>
          <t>Red blood cell size is a key diagnostic tool for classifying anemia and identifying nutritional deficiencies.</t>
        </is>
      </c>
    </row>
    <row r="15">
      <c r="A15" s="2" t="inlineStr">
        <is>
          <t>Blood</t>
        </is>
      </c>
      <c r="B15" s="3" t="inlineStr">
        <is>
          <t>Mean Platelet Volume (MPV)</t>
        </is>
      </c>
      <c r="C15" s="2" t="inlineStr">
        <is>
          <t>mpv</t>
        </is>
      </c>
      <c r="D15" s="2" t="inlineStr">
        <is>
          <t>fL</t>
        </is>
      </c>
      <c r="E15" s="2" t="inlineStr">
        <is>
          <t>numeric</t>
        </is>
      </c>
      <c r="F15" s="2" t="n">
        <v>7.5</v>
      </c>
      <c r="G15" s="2" t="n">
        <v>12.5</v>
      </c>
      <c r="H15" s="2" t="n">
        <v>8</v>
      </c>
      <c r="I15" s="2" t="n">
        <v>11</v>
      </c>
      <c r="J15" s="2" t="inlineStr">
        <is>
          <t>Average size of platelets in your blood.</t>
        </is>
      </c>
      <c r="K15" s="2" t="inlineStr">
        <is>
          <t>MPV reflects platelet production activity. Large platelets are younger and more active. High MPV with low platelet count may indicate increased destruction; low MPV may suggest bone marrow issues.</t>
        </is>
      </c>
      <c r="L15" s="2" t="inlineStr">
        <is>
          <t>Platelet size indicator that helps assess bone marrow function and platelet production rate.</t>
        </is>
      </c>
    </row>
    <row r="16">
      <c r="A16" s="2" t="inlineStr">
        <is>
          <t>Blood</t>
        </is>
      </c>
      <c r="B16" s="3" t="inlineStr">
        <is>
          <t>Platelet Count</t>
        </is>
      </c>
      <c r="C16" s="2" t="inlineStr">
        <is>
          <t>platelet-count</t>
        </is>
      </c>
      <c r="D16" s="2" t="inlineStr">
        <is>
          <t>Thousand/uL</t>
        </is>
      </c>
      <c r="E16" s="2" t="inlineStr">
        <is>
          <t>numeric</t>
        </is>
      </c>
      <c r="F16" s="2" t="n">
        <v>150</v>
      </c>
      <c r="G16" s="2" t="n">
        <v>400</v>
      </c>
      <c r="H16" s="2" t="n">
        <v>175</v>
      </c>
      <c r="I16" s="2" t="n">
        <v>350</v>
      </c>
      <c r="J16" s="2" t="inlineStr">
        <is>
          <t>Number of platelets for blood clotting.</t>
        </is>
      </c>
      <c r="K16" s="2" t="inlineStr">
        <is>
          <t>Platelets are essential for blood clotting. Low counts increase bleeding risk; high counts may increase clotting risk. Abnormal levels can indicate bone marrow disorders, infections, or autoimmune conditions.</t>
        </is>
      </c>
      <c r="L16" s="2" t="inlineStr">
        <is>
          <t>Critical for blood clotting function. Both very high and very low levels require medical attention.</t>
        </is>
      </c>
    </row>
    <row r="17">
      <c r="A17" s="2" t="inlineStr">
        <is>
          <t>Blood</t>
        </is>
      </c>
      <c r="B17" s="3" t="inlineStr">
        <is>
          <t>Red Blood Cell (RBC) Count</t>
        </is>
      </c>
      <c r="C17" s="2" t="inlineStr">
        <is>
          <t>rbc-count</t>
        </is>
      </c>
      <c r="D17" s="2" t="inlineStr">
        <is>
          <t>Million/uL</t>
        </is>
      </c>
      <c r="E17" s="2" t="inlineStr">
        <is>
          <t>numeric</t>
        </is>
      </c>
      <c r="F17" s="2" t="n">
        <v>4.2</v>
      </c>
      <c r="G17" s="2" t="n">
        <v>5.8</v>
      </c>
      <c r="H17" s="2" t="n">
        <v>4.4</v>
      </c>
      <c r="I17" s="2" t="n">
        <v>5.5</v>
      </c>
      <c r="J17" s="2" t="inlineStr">
        <is>
          <t>Total number of red blood cells.</t>
        </is>
      </c>
      <c r="K17" s="2" t="inlineStr">
        <is>
          <t>RBC count directly affects oxygen delivery. Low counts indicate anemia; high counts may suggest dehydration, lung disease, or polycythemia vera. Combined with other indices to classify blood disorders.</t>
        </is>
      </c>
      <c r="L17" s="2" t="inlineStr">
        <is>
          <t>Fundamental blood count that measures oxygen-carrying capacity. Key to diagnosing anemia and blood disorders.</t>
        </is>
      </c>
    </row>
    <row r="18">
      <c r="A18" s="2" t="inlineStr">
        <is>
          <t>Blood</t>
        </is>
      </c>
      <c r="B18" s="3" t="inlineStr">
        <is>
          <t>Red Cell Distribution Width (RDW)</t>
        </is>
      </c>
      <c r="C18" s="2" t="inlineStr">
        <is>
          <t>rdw</t>
        </is>
      </c>
      <c r="D18" s="2" t="inlineStr">
        <is>
          <t>%</t>
        </is>
      </c>
      <c r="E18" s="2" t="inlineStr">
        <is>
          <t>numeric</t>
        </is>
      </c>
      <c r="F18" s="2" t="n">
        <v>11</v>
      </c>
      <c r="G18" s="2" t="n">
        <v>15</v>
      </c>
      <c r="H18" s="2" t="n">
        <v>11.5</v>
      </c>
      <c r="I18" s="2" t="n">
        <v>14</v>
      </c>
      <c r="J18" s="2" t="inlineStr">
        <is>
          <t>Variation in red blood cell size.</t>
        </is>
      </c>
      <c r="K18" s="2" t="inlineStr">
        <is>
          <t>RDW measures the variation in red blood cell sizes. High RDW with low MCV suggests iron deficiency; high RDW with high MCV suggests B12/folate deficiency. Elevated RDW is also linked to increased cardiovascular risk.</t>
        </is>
      </c>
      <c r="L18" s="2" t="inlineStr">
        <is>
          <t>Measures red blood cell size variability. Useful for differentiating types of anemia and assessing cardiovascular risk.</t>
        </is>
      </c>
    </row>
    <row r="19">
      <c r="A19" s="2" t="inlineStr">
        <is>
          <t>Brain Health</t>
        </is>
      </c>
      <c r="B19" s="3" t="inlineStr">
        <is>
          <t>ApoE Genotype</t>
        </is>
      </c>
      <c r="C19" s="2" t="inlineStr">
        <is>
          <t>apoe-genotype</t>
        </is>
      </c>
      <c r="D19" s="2" t="inlineStr"/>
      <c r="E19" s="2" t="inlineStr">
        <is>
          <t>qualitative</t>
        </is>
      </c>
      <c r="F19" s="2" t="inlineStr">
        <is>
          <t>N/A</t>
        </is>
      </c>
      <c r="G19" s="2" t="inlineStr">
        <is>
          <t>N/A</t>
        </is>
      </c>
      <c r="H19" s="2" t="inlineStr">
        <is>
          <t>N/A</t>
        </is>
      </c>
      <c r="I19" s="2" t="inlineStr">
        <is>
          <t>N/A</t>
        </is>
      </c>
      <c r="J19" s="2" t="inlineStr">
        <is>
          <t>Genetic variant affecting Alzheimer's and cardiovascular risk.</t>
        </is>
      </c>
      <c r="K19" s="2" t="inlineStr">
        <is>
          <t>ApoE genotype influences cholesterol metabolism and Alzheimer's risk. E4 carriers have increased risk of Alzheimer's and cardiovascular disease. E2 carriers have lower cardiovascular but higher triglyceride risk.</t>
        </is>
      </c>
      <c r="L19" s="2" t="inlineStr">
        <is>
          <t>Genetic marker for Alzheimer's and cardiovascular risk. E3/E3 is the most common and neutral genotype.</t>
        </is>
      </c>
    </row>
    <row r="20">
      <c r="A20" s="2" t="inlineStr">
        <is>
          <t>Cancer Detection</t>
        </is>
      </c>
      <c r="B20" s="3" t="inlineStr">
        <is>
          <t>Cancer Signal</t>
        </is>
      </c>
      <c r="C20" s="2" t="inlineStr">
        <is>
          <t>cancer-signal</t>
        </is>
      </c>
      <c r="D20" s="2" t="inlineStr"/>
      <c r="E20" s="2" t="inlineStr">
        <is>
          <t>qualitative</t>
        </is>
      </c>
      <c r="F20" s="2" t="inlineStr">
        <is>
          <t>N/A</t>
        </is>
      </c>
      <c r="G20" s="2" t="inlineStr">
        <is>
          <t>N/A</t>
        </is>
      </c>
      <c r="H20" s="2" t="inlineStr">
        <is>
          <t>N/A</t>
        </is>
      </c>
      <c r="I20" s="2" t="inlineStr">
        <is>
          <t>N/A</t>
        </is>
      </c>
      <c r="J20" s="2" t="inlineStr">
        <is>
          <t>Multi-cancer early detection blood test.</t>
        </is>
      </c>
      <c r="K20" s="2" t="inlineStr">
        <is>
          <t>This test screens for signals of multiple cancer types through a single blood draw. Early detection can significantly improve treatment outcomes and survival rates.</t>
        </is>
      </c>
      <c r="L20" s="2" t="inlineStr">
        <is>
          <t>Screening test for over 50 cancer types. Not Detected is the optimal result. Signal Detected requires further diagnostic workup.</t>
        </is>
      </c>
    </row>
    <row r="21">
      <c r="A21" s="2" t="inlineStr">
        <is>
          <t>Electrolytes</t>
        </is>
      </c>
      <c r="B21" s="3" t="inlineStr">
        <is>
          <t>Calcium</t>
        </is>
      </c>
      <c r="C21" s="2" t="inlineStr">
        <is>
          <t>calcium</t>
        </is>
      </c>
      <c r="D21" s="2" t="inlineStr">
        <is>
          <t>mg/dL</t>
        </is>
      </c>
      <c r="E21" s="2" t="inlineStr">
        <is>
          <t>numeric</t>
        </is>
      </c>
      <c r="F21" s="2" t="n">
        <v>8.6</v>
      </c>
      <c r="G21" s="2" t="n">
        <v>10.3</v>
      </c>
      <c r="H21" s="2" t="n">
        <v>9</v>
      </c>
      <c r="I21" s="2" t="n">
        <v>10</v>
      </c>
      <c r="J21" s="2" t="inlineStr">
        <is>
          <t>Essential mineral for bones, muscles, and nerve function.</t>
        </is>
      </c>
      <c r="K21" s="2" t="inlineStr">
        <is>
          <t>Calcium is critical for bone health, muscle contraction, nerve transmission, and blood clotting. Abnormal levels can indicate parathyroid disorders, vitamin D deficiency, kidney disease, or malabsorption.</t>
        </is>
      </c>
      <c r="L21" s="2" t="inlineStr">
        <is>
          <t>Essential mineral regulated by parathyroid hormone and vitamin D. Both high and low levels require investigation.</t>
        </is>
      </c>
    </row>
    <row r="22">
      <c r="A22" s="2" t="inlineStr">
        <is>
          <t>Electrolytes</t>
        </is>
      </c>
      <c r="B22" s="3" t="inlineStr">
        <is>
          <t>Carbon Dioxide</t>
        </is>
      </c>
      <c r="C22" s="2" t="inlineStr">
        <is>
          <t>carbon-dioxide</t>
        </is>
      </c>
      <c r="D22" s="2" t="inlineStr">
        <is>
          <t>mmol/L</t>
        </is>
      </c>
      <c r="E22" s="2" t="inlineStr">
        <is>
          <t>numeric</t>
        </is>
      </c>
      <c r="F22" s="2" t="n">
        <v>20</v>
      </c>
      <c r="G22" s="2" t="n">
        <v>32</v>
      </c>
      <c r="H22" s="2" t="n">
        <v>23</v>
      </c>
      <c r="I22" s="2" t="n">
        <v>29</v>
      </c>
      <c r="J22" s="2" t="inlineStr">
        <is>
          <t>Measures acid-base balance in blood.</t>
        </is>
      </c>
      <c r="K22" s="2" t="inlineStr">
        <is>
          <t>CO2 in blood reflects the body's acid-base balance. Low levels may indicate metabolic acidosis; high levels suggest metabolic alkalosis. Important for kidney and lung function assessment.</t>
        </is>
      </c>
      <c r="L22" s="2" t="inlineStr">
        <is>
          <t>Key indicator of acid-base balance. Abnormal levels can reflect respiratory or metabolic disorders.</t>
        </is>
      </c>
    </row>
    <row r="23">
      <c r="A23" s="2" t="inlineStr">
        <is>
          <t>Electrolytes</t>
        </is>
      </c>
      <c r="B23" s="3" t="inlineStr">
        <is>
          <t>Chloride</t>
        </is>
      </c>
      <c r="C23" s="2" t="inlineStr">
        <is>
          <t>chloride</t>
        </is>
      </c>
      <c r="D23" s="2" t="inlineStr">
        <is>
          <t>mmol/L</t>
        </is>
      </c>
      <c r="E23" s="2" t="inlineStr">
        <is>
          <t>numeric</t>
        </is>
      </c>
      <c r="F23" s="2" t="n">
        <v>98</v>
      </c>
      <c r="G23" s="2" t="n">
        <v>107</v>
      </c>
      <c r="H23" s="2" t="n">
        <v>99</v>
      </c>
      <c r="I23" s="2" t="n">
        <v>106</v>
      </c>
      <c r="J23" s="2" t="inlineStr">
        <is>
          <t>Helps maintain fluid balance and acid-base status.</t>
        </is>
      </c>
      <c r="K23" s="2" t="inlineStr">
        <is>
          <t>Chloride works with sodium and potassium to regulate fluid balance. Abnormal levels can indicate dehydration, kidney disease, or acid-base disorders.</t>
        </is>
      </c>
      <c r="L23" s="2" t="inlineStr">
        <is>
          <t>Essential electrolyte for fluid balance. Evaluated alongside sodium and bicarbonate for a complete picture.</t>
        </is>
      </c>
    </row>
    <row r="24">
      <c r="A24" s="2" t="inlineStr">
        <is>
          <t>Electrolytes</t>
        </is>
      </c>
      <c r="B24" s="3" t="inlineStr">
        <is>
          <t>Magnesium</t>
        </is>
      </c>
      <c r="C24" s="2" t="inlineStr">
        <is>
          <t>magnesium</t>
        </is>
      </c>
      <c r="D24" s="2" t="inlineStr">
        <is>
          <t>mg/dL</t>
        </is>
      </c>
      <c r="E24" s="2" t="inlineStr">
        <is>
          <t>numeric</t>
        </is>
      </c>
      <c r="F24" s="2" t="n">
        <v>1.6</v>
      </c>
      <c r="G24" s="2" t="n">
        <v>2.3</v>
      </c>
      <c r="H24" s="2" t="n">
        <v>2</v>
      </c>
      <c r="I24" s="2" t="n">
        <v>2.3</v>
      </c>
      <c r="J24" s="2" t="inlineStr">
        <is>
          <t>Critical mineral involved in 300+ enzyme reactions.</t>
        </is>
      </c>
      <c r="K24" s="2" t="inlineStr">
        <is>
          <t>Magnesium is essential for muscle and nerve function, blood sugar control, blood pressure, and energy production. Deficiency is common and linked to cardiovascular disease, diabetes, and osteoporosis.</t>
        </is>
      </c>
      <c r="L24" s="2" t="inlineStr">
        <is>
          <t>Involved in over 300 biochemical reactions. Deficiency is widespread and associated with numerous chronic conditions.</t>
        </is>
      </c>
    </row>
    <row r="25">
      <c r="A25" s="2" t="inlineStr">
        <is>
          <t>Electrolytes</t>
        </is>
      </c>
      <c r="B25" s="3" t="inlineStr">
        <is>
          <t>Potassium</t>
        </is>
      </c>
      <c r="C25" s="2" t="inlineStr">
        <is>
          <t>potassium</t>
        </is>
      </c>
      <c r="D25" s="2" t="inlineStr">
        <is>
          <t>mmol/L</t>
        </is>
      </c>
      <c r="E25" s="2" t="inlineStr">
        <is>
          <t>numeric</t>
        </is>
      </c>
      <c r="F25" s="2" t="n">
        <v>3.5</v>
      </c>
      <c r="G25" s="2" t="n">
        <v>5.3</v>
      </c>
      <c r="H25" s="2" t="n">
        <v>3.8</v>
      </c>
      <c r="I25" s="2" t="n">
        <v>5</v>
      </c>
      <c r="J25" s="2" t="inlineStr">
        <is>
          <t>Essential for heart rhythm and muscle function.</t>
        </is>
      </c>
      <c r="K25" s="2" t="inlineStr">
        <is>
          <t>Potassium is vital for heart function, muscle contraction, and nerve signaling. Both high and low levels can cause dangerous heart arrhythmias. Often affected by kidney function and medications.</t>
        </is>
      </c>
      <c r="L25" s="2" t="inlineStr">
        <is>
          <t>Critical electrolyte for heart and muscle function. Abnormal levels can be life-threatening and require prompt attention.</t>
        </is>
      </c>
    </row>
    <row r="26">
      <c r="A26" s="2" t="inlineStr">
        <is>
          <t>Electrolytes</t>
        </is>
      </c>
      <c r="B26" s="3" t="inlineStr">
        <is>
          <t>Sodium</t>
        </is>
      </c>
      <c r="C26" s="2" t="inlineStr">
        <is>
          <t>sodium</t>
        </is>
      </c>
      <c r="D26" s="2" t="inlineStr">
        <is>
          <t>mmol/L</t>
        </is>
      </c>
      <c r="E26" s="2" t="inlineStr">
        <is>
          <t>numeric</t>
        </is>
      </c>
      <c r="F26" s="2" t="n">
        <v>136</v>
      </c>
      <c r="G26" s="2" t="n">
        <v>145</v>
      </c>
      <c r="H26" s="2" t="n">
        <v>137</v>
      </c>
      <c r="I26" s="2" t="n">
        <v>143</v>
      </c>
      <c r="J26" s="2" t="inlineStr">
        <is>
          <t>Primary electrolyte regulating fluid balance.</t>
        </is>
      </c>
      <c r="K26" s="2" t="inlineStr">
        <is>
          <t>Sodium is the main electrolyte in extracellular fluid, controlling water balance and blood pressure. Low sodium (hyponatremia) can cause confusion and seizures; high sodium indicates dehydration.</t>
        </is>
      </c>
      <c r="L26" s="2" t="inlineStr">
        <is>
          <t>The body's primary fluid balance regulator. Both high and low levels can cause serious neurological symptoms.</t>
        </is>
      </c>
    </row>
    <row r="27">
      <c r="A27" s="2" t="inlineStr">
        <is>
          <t>Environmental Toxins</t>
        </is>
      </c>
      <c r="B27" s="3" t="inlineStr">
        <is>
          <t>Mercury</t>
        </is>
      </c>
      <c r="C27" s="2" t="inlineStr">
        <is>
          <t>mercury</t>
        </is>
      </c>
      <c r="D27" s="2" t="inlineStr">
        <is>
          <t>mcg/L</t>
        </is>
      </c>
      <c r="E27" s="2" t="inlineStr">
        <is>
          <t>numeric</t>
        </is>
      </c>
      <c r="F27" s="2" t="n">
        <v>0</v>
      </c>
      <c r="G27" s="2" t="n">
        <v>10</v>
      </c>
      <c r="H27" s="2" t="n">
        <v>0</v>
      </c>
      <c r="I27" s="2" t="n">
        <v>5</v>
      </c>
      <c r="J27" s="2" t="inlineStr">
        <is>
          <t>Toxic heavy metal from fish consumption and environmental exposure.</t>
        </is>
      </c>
      <c r="K27" s="2" t="inlineStr">
        <is>
          <t>Mercury is a neurotoxin that accumulates in the body primarily through fish consumption. Elevated levels can damage the brain, kidneys, and immune system. Chronic exposure is linked to cognitive decline.</t>
        </is>
      </c>
      <c r="L27" s="2" t="inlineStr">
        <is>
          <t>Toxic heavy metal that accumulates from dietary and environmental sources. Elevated levels require dietary modifications and potential chelation.</t>
        </is>
      </c>
    </row>
    <row r="28">
      <c r="A28" s="2" t="inlineStr">
        <is>
          <t>Environmental Toxins</t>
        </is>
      </c>
      <c r="B28" s="3" t="inlineStr">
        <is>
          <t>Lead</t>
        </is>
      </c>
      <c r="C28" s="2" t="inlineStr">
        <is>
          <t>lead</t>
        </is>
      </c>
      <c r="D28" s="2" t="inlineStr">
        <is>
          <t>mcg/dL</t>
        </is>
      </c>
      <c r="E28" s="2" t="inlineStr">
        <is>
          <t>numeric</t>
        </is>
      </c>
      <c r="F28" s="2" t="n">
        <v>0</v>
      </c>
      <c r="G28" s="2" t="n">
        <v>5</v>
      </c>
      <c r="H28" s="2" t="n">
        <v>0</v>
      </c>
      <c r="I28" s="2" t="n">
        <v>2</v>
      </c>
      <c r="J28" s="2" t="inlineStr">
        <is>
          <t>Toxic heavy metal with no safe level of exposure.</t>
        </is>
      </c>
      <c r="K28" s="2" t="inlineStr">
        <is>
          <t>Lead is a toxic metal that can damage the brain, kidneys, and cardiovascular system. Even low levels are associated with cognitive impairment, hypertension, and reduced kidney function.</t>
        </is>
      </c>
      <c r="L28" s="2" t="inlineStr">
        <is>
          <t>No safe level of lead exposure exists. Even low levels are linked to adverse health effects, particularly neurological damage.</t>
        </is>
      </c>
    </row>
    <row r="29">
      <c r="A29" s="2" t="inlineStr">
        <is>
          <t>Heart</t>
        </is>
      </c>
      <c r="B29" s="3" t="inlineStr">
        <is>
          <t>LDL Particle Number</t>
        </is>
      </c>
      <c r="C29" s="2" t="inlineStr">
        <is>
          <t>ldl-particle-number</t>
        </is>
      </c>
      <c r="D29" s="2" t="inlineStr">
        <is>
          <t>nmol/L</t>
        </is>
      </c>
      <c r="E29" s="2" t="inlineStr">
        <is>
          <t>numeric</t>
        </is>
      </c>
      <c r="F29" s="2" t="n">
        <v>0</v>
      </c>
      <c r="G29" s="2" t="n">
        <v>1100</v>
      </c>
      <c r="H29" s="2" t="n">
        <v>0</v>
      </c>
      <c r="I29" s="2" t="n">
        <v>1000</v>
      </c>
      <c r="J29" s="2" t="inlineStr">
        <is>
          <t>Number of LDL particles carrying cholesterol in your blood.</t>
        </is>
      </c>
      <c r="K29" s="2" t="inlineStr">
        <is>
          <t>LDL particle number is a stronger predictor of cardiovascular risk than LDL cholesterol alone. More particles mean more opportunities for arterial wall penetration and plaque formation.</t>
        </is>
      </c>
      <c r="L29" s="2" t="inlineStr">
        <is>
          <t>A more precise cardiovascular risk marker than standard LDL cholesterol. Higher particle count increases atherosclerosis risk.</t>
        </is>
      </c>
    </row>
    <row r="30">
      <c r="A30" s="2" t="inlineStr">
        <is>
          <t>Heart</t>
        </is>
      </c>
      <c r="B30" s="3" t="inlineStr">
        <is>
          <t>LDL Pattern</t>
        </is>
      </c>
      <c r="C30" s="2" t="inlineStr">
        <is>
          <t>ldl-pattern</t>
        </is>
      </c>
      <c r="D30" s="2" t="inlineStr"/>
      <c r="E30" s="2" t="inlineStr">
        <is>
          <t>qualitative</t>
        </is>
      </c>
      <c r="F30" s="2" t="inlineStr">
        <is>
          <t>N/A</t>
        </is>
      </c>
      <c r="G30" s="2" t="inlineStr">
        <is>
          <t>N/A</t>
        </is>
      </c>
      <c r="H30" s="2" t="inlineStr">
        <is>
          <t>N/A</t>
        </is>
      </c>
      <c r="I30" s="2" t="inlineStr">
        <is>
          <t>N/A</t>
        </is>
      </c>
      <c r="J30" s="2" t="inlineStr">
        <is>
          <t>Size pattern of LDL particles — Pattern A (large) is preferred over Pattern B (small, dense).</t>
        </is>
      </c>
      <c r="K30" s="2" t="inlineStr">
        <is>
          <t>Pattern B (small, dense LDL) particles are more atherogenic because they penetrate arterial walls more easily and are more susceptible to oxidation. Pattern A (large, buoyant) is associated with lower cardiovascular risk.</t>
        </is>
      </c>
      <c r="L30" s="2" t="inlineStr">
        <is>
          <t>LDL particle size pattern. Pattern A (large) is ideal. Pattern B (small, dense) significantly increases heart disease risk.</t>
        </is>
      </c>
    </row>
    <row r="31">
      <c r="A31" s="2" t="inlineStr">
        <is>
          <t>Heart</t>
        </is>
      </c>
      <c r="B31" s="3" t="inlineStr">
        <is>
          <t>LDL Peak Size</t>
        </is>
      </c>
      <c r="C31" s="2" t="inlineStr">
        <is>
          <t>ldl-peak-size</t>
        </is>
      </c>
      <c r="D31" s="2" t="inlineStr">
        <is>
          <t>Angstrom</t>
        </is>
      </c>
      <c r="E31" s="2" t="inlineStr">
        <is>
          <t>numeric</t>
        </is>
      </c>
      <c r="F31" s="2" t="n">
        <v>220</v>
      </c>
      <c r="G31" s="2" t="n">
        <v>280</v>
      </c>
      <c r="H31" s="2" t="n">
        <v>225</v>
      </c>
      <c r="I31" s="2" t="n">
        <v>280</v>
      </c>
      <c r="J31" s="2" t="inlineStr">
        <is>
          <t>Average diameter of LDL particles.</t>
        </is>
      </c>
      <c r="K31" s="2" t="inlineStr">
        <is>
          <t>Larger LDL particles (&gt;225 Angstrom) are less atherogenic. Smaller particles penetrate arterial walls more easily, increasing plaque formation risk. Diet, exercise, and omega-3s can improve particle size.</t>
        </is>
      </c>
      <c r="L31" s="2" t="inlineStr">
        <is>
          <t>Larger LDL particles are protective. Small, dense particles below 220 Angstrom carry higher cardiovascular risk.</t>
        </is>
      </c>
    </row>
    <row r="32">
      <c r="A32" s="2" t="inlineStr">
        <is>
          <t>Heart</t>
        </is>
      </c>
      <c r="B32" s="3" t="inlineStr">
        <is>
          <t>LDL Small</t>
        </is>
      </c>
      <c r="C32" s="2" t="inlineStr">
        <is>
          <t>ldl-small</t>
        </is>
      </c>
      <c r="D32" s="2" t="inlineStr">
        <is>
          <t>nmol/L</t>
        </is>
      </c>
      <c r="E32" s="2" t="inlineStr">
        <is>
          <t>numeric</t>
        </is>
      </c>
      <c r="F32" s="2" t="n">
        <v>0</v>
      </c>
      <c r="G32" s="2" t="n">
        <v>150</v>
      </c>
      <c r="H32" s="2" t="n">
        <v>0</v>
      </c>
      <c r="I32" s="2" t="n">
        <v>100</v>
      </c>
      <c r="J32" s="2" t="inlineStr">
        <is>
          <t>Number of small, dense LDL particles.</t>
        </is>
      </c>
      <c r="K32" s="2" t="inlineStr">
        <is>
          <t>Small, dense LDL particles are the most dangerous type of LDL. They penetrate arterial walls easily and are more susceptible to oxidation, driving atherosclerosis.</t>
        </is>
      </c>
      <c r="L32" s="2" t="inlineStr">
        <is>
          <t>Small dense LDL particles are the most atherogenic. Reducing these through diet and exercise is a key cardiovascular strategy.</t>
        </is>
      </c>
    </row>
    <row r="33">
      <c r="A33" s="2" t="inlineStr">
        <is>
          <t>Heart</t>
        </is>
      </c>
      <c r="B33" s="3" t="inlineStr">
        <is>
          <t>Lipoprotein (a)</t>
        </is>
      </c>
      <c r="C33" s="2" t="inlineStr">
        <is>
          <t>lipoprotein-a</t>
        </is>
      </c>
      <c r="D33" s="2" t="inlineStr">
        <is>
          <t>nmol/L</t>
        </is>
      </c>
      <c r="E33" s="2" t="inlineStr">
        <is>
          <t>numeric</t>
        </is>
      </c>
      <c r="F33" s="2" t="n">
        <v>0</v>
      </c>
      <c r="G33" s="2" t="n">
        <v>75</v>
      </c>
      <c r="H33" s="2" t="n">
        <v>0</v>
      </c>
      <c r="I33" s="2" t="n">
        <v>30</v>
      </c>
      <c r="J33" s="2" t="inlineStr">
        <is>
          <t>Genetically determined cardiovascular risk factor.</t>
        </is>
      </c>
      <c r="K33" s="2" t="inlineStr">
        <is>
          <t>Lp(a) is largely genetically determined and is an independent risk factor for heart disease and stroke. High levels promote clot formation and inflammation. Diet and exercise have limited effect; niacin may help.</t>
        </is>
      </c>
      <c r="L33" s="2" t="inlineStr">
        <is>
          <t>A genetic cardiovascular risk factor. Levels above 75 nmol/L significantly increase heart disease and stroke risk.</t>
        </is>
      </c>
    </row>
    <row r="34">
      <c r="A34" s="2" t="inlineStr">
        <is>
          <t>Heart</t>
        </is>
      </c>
      <c r="B34" s="3" t="inlineStr">
        <is>
          <t>Trimethylamine N-oxide</t>
        </is>
      </c>
      <c r="C34" s="2" t="inlineStr">
        <is>
          <t>tmao</t>
        </is>
      </c>
      <c r="D34" s="2" t="inlineStr">
        <is>
          <t>uM</t>
        </is>
      </c>
      <c r="E34" s="2" t="inlineStr">
        <is>
          <t>numeric</t>
        </is>
      </c>
      <c r="F34" s="2" t="n">
        <v>0</v>
      </c>
      <c r="G34" s="2" t="n">
        <v>7</v>
      </c>
      <c r="H34" s="2" t="n">
        <v>0</v>
      </c>
      <c r="I34" s="2" t="n">
        <v>5</v>
      </c>
      <c r="J34" s="2" t="inlineStr">
        <is>
          <t>Gut-bacteria-derived molecule linked to cardiovascular risk.</t>
        </is>
      </c>
      <c r="K34" s="2" t="inlineStr">
        <is>
          <t>TMAO is produced when gut bacteria metabolize certain nutrients (choline, carnitine) from red meat and eggs. High TMAO promotes atherosclerosis and increases heart attack and stroke risk.</t>
        </is>
      </c>
      <c r="L34" s="2" t="inlineStr">
        <is>
          <t>Elevated TMAO from gut bacteria metabolism of red meat is associated with increased cardiovascular risk.</t>
        </is>
      </c>
    </row>
    <row r="35">
      <c r="A35" s="2" t="inlineStr">
        <is>
          <t>Heart</t>
        </is>
      </c>
      <c r="B35" s="3" t="inlineStr">
        <is>
          <t>Apolipoprotein A1</t>
        </is>
      </c>
      <c r="C35" s="2" t="inlineStr">
        <is>
          <t>apoa1</t>
        </is>
      </c>
      <c r="D35" s="2" t="inlineStr">
        <is>
          <t>mg/dL</t>
        </is>
      </c>
      <c r="E35" s="2" t="inlineStr">
        <is>
          <t>numeric</t>
        </is>
      </c>
      <c r="F35" s="2" t="n">
        <v>120</v>
      </c>
      <c r="G35" s="2" t="n">
        <v>180</v>
      </c>
      <c r="H35" s="2" t="n">
        <v>130</v>
      </c>
      <c r="I35" s="2" t="n">
        <v>175</v>
      </c>
      <c r="J35" s="2" t="inlineStr">
        <is>
          <t>Main protein component of HDL (good) cholesterol.</t>
        </is>
      </c>
      <c r="K35" s="2" t="inlineStr">
        <is>
          <t>ApoA1 is the primary structural protein of HDL. Higher levels indicate better reverse cholesterol transport — removing cholesterol from arteries. Low ApoA1 increases cardiovascular risk.</t>
        </is>
      </c>
      <c r="L35" s="2" t="inlineStr">
        <is>
          <t>Key HDL protein that helps remove cholesterol from arteries. Higher levels are protective against heart disease.</t>
        </is>
      </c>
    </row>
    <row r="36">
      <c r="A36" s="2" t="inlineStr">
        <is>
          <t>Heart</t>
        </is>
      </c>
      <c r="B36" s="3" t="inlineStr">
        <is>
          <t>Apolipoprotein B (ApoB)</t>
        </is>
      </c>
      <c r="C36" s="2" t="inlineStr">
        <is>
          <t>apob</t>
        </is>
      </c>
      <c r="D36" s="2" t="inlineStr">
        <is>
          <t>mg/dL</t>
        </is>
      </c>
      <c r="E36" s="2" t="inlineStr">
        <is>
          <t>numeric</t>
        </is>
      </c>
      <c r="F36" s="2" t="n">
        <v>0</v>
      </c>
      <c r="G36" s="2" t="n">
        <v>100</v>
      </c>
      <c r="H36" s="2" t="n">
        <v>0</v>
      </c>
      <c r="I36" s="2" t="n">
        <v>80</v>
      </c>
      <c r="J36" s="2" t="inlineStr">
        <is>
          <t>Total number of atherogenic lipoprotein particles.</t>
        </is>
      </c>
      <c r="K36" s="2" t="inlineStr">
        <is>
          <t>ApoB represents the total count of all atherogenic particles (LDL, VLDL, IDL). It is considered the best single marker of cardiovascular risk — better than LDL cholesterol alone.</t>
        </is>
      </c>
      <c r="L36" s="2" t="inlineStr">
        <is>
          <t>The most accurate single marker of cardiovascular risk. Each atherogenic particle has exactly one ApoB molecule.</t>
        </is>
      </c>
    </row>
    <row r="37">
      <c r="A37" s="2" t="inlineStr">
        <is>
          <t>Heart</t>
        </is>
      </c>
      <c r="B37" s="3" t="inlineStr">
        <is>
          <t>Apolipoprotein B / Apolipoprotein A1 Ratio</t>
        </is>
      </c>
      <c r="C37" s="2" t="inlineStr">
        <is>
          <t>apob-apoa1-ratio</t>
        </is>
      </c>
      <c r="D37" s="2" t="inlineStr"/>
      <c r="E37" s="2" t="inlineStr">
        <is>
          <t>numeric</t>
        </is>
      </c>
      <c r="F37" s="2" t="n">
        <v>0</v>
      </c>
      <c r="G37" s="2" t="n">
        <v>0.9</v>
      </c>
      <c r="H37" s="2" t="n">
        <v>0</v>
      </c>
      <c r="I37" s="2" t="n">
        <v>0.6</v>
      </c>
      <c r="J37" s="2" t="inlineStr">
        <is>
          <t>Balance between atherogenic and protective lipoproteins.</t>
        </is>
      </c>
      <c r="K37" s="2" t="inlineStr">
        <is>
          <t>This ratio reflects the balance between damaging (ApoB) and protective (ApoA1) lipoproteins. A lower ratio indicates better cardiovascular health.</t>
        </is>
      </c>
      <c r="L37" s="2" t="inlineStr">
        <is>
          <t>Ratio of harmful to protective lipoproteins. Lower is better for cardiovascular risk assessment.</t>
        </is>
      </c>
    </row>
    <row r="38">
      <c r="A38" s="2" t="inlineStr">
        <is>
          <t>Heart</t>
        </is>
      </c>
      <c r="B38" s="3" t="inlineStr">
        <is>
          <t>Fibrinogen Antigen, Nephelometry</t>
        </is>
      </c>
      <c r="C38" s="2" t="inlineStr">
        <is>
          <t>fibrinogen</t>
        </is>
      </c>
      <c r="D38" s="2" t="inlineStr">
        <is>
          <t>mg/dL</t>
        </is>
      </c>
      <c r="E38" s="2" t="inlineStr">
        <is>
          <t>numeric</t>
        </is>
      </c>
      <c r="F38" s="2" t="n">
        <v>200</v>
      </c>
      <c r="G38" s="2" t="n">
        <v>400</v>
      </c>
      <c r="H38" s="2" t="n">
        <v>200</v>
      </c>
      <c r="I38" s="2" t="n">
        <v>350</v>
      </c>
      <c r="J38" s="2" t="inlineStr">
        <is>
          <t>Clotting protein and inflammation marker.</t>
        </is>
      </c>
      <c r="K38" s="2" t="inlineStr">
        <is>
          <t>Fibrinogen is essential for blood clotting and is also an acute-phase inflammatory marker. Elevated levels increase both clotting and cardiovascular risk.</t>
        </is>
      </c>
      <c r="L38" s="2" t="inlineStr">
        <is>
          <t>Dual-purpose marker for clotting ability and inflammation. Elevated levels increase cardiovascular and stroke risk.</t>
        </is>
      </c>
    </row>
    <row r="39">
      <c r="A39" s="2" t="inlineStr">
        <is>
          <t>Heart</t>
        </is>
      </c>
      <c r="B39" s="3" t="inlineStr">
        <is>
          <t>HDL-Cholesterol</t>
        </is>
      </c>
      <c r="C39" s="2" t="inlineStr">
        <is>
          <t>hdl-cholesterol</t>
        </is>
      </c>
      <c r="D39" s="2" t="inlineStr">
        <is>
          <t>mg/dL</t>
        </is>
      </c>
      <c r="E39" s="2" t="inlineStr">
        <is>
          <t>numeric</t>
        </is>
      </c>
      <c r="F39" s="2" t="n">
        <v>40</v>
      </c>
      <c r="G39" s="2" t="n">
        <v>200</v>
      </c>
      <c r="H39" s="2" t="n">
        <v>50</v>
      </c>
      <c r="I39" s="2" t="n">
        <v>90</v>
      </c>
      <c r="J39" s="2" t="inlineStr">
        <is>
          <t>Good cholesterol that removes harmful cholesterol from arteries.</t>
        </is>
      </c>
      <c r="K39" s="2" t="inlineStr">
        <is>
          <t>HDL particles transport cholesterol away from arteries back to the liver for disposal. Higher levels are generally protective against heart disease, though extremely high HDL may not provide additional benefit.</t>
        </is>
      </c>
      <c r="L39" s="2" t="inlineStr">
        <is>
          <t>Protective cholesterol that removes arterial plaque. Target above 50 mg/dL for men, 60 mg/dL for women.</t>
        </is>
      </c>
    </row>
    <row r="40">
      <c r="A40" s="2" t="inlineStr">
        <is>
          <t>Heart</t>
        </is>
      </c>
      <c r="B40" s="3" t="inlineStr">
        <is>
          <t>High-Sensitivity C-Reactive Protein (hs-CRP)</t>
        </is>
      </c>
      <c r="C40" s="2" t="inlineStr">
        <is>
          <t>hscrp</t>
        </is>
      </c>
      <c r="D40" s="2" t="inlineStr">
        <is>
          <t>mg/L</t>
        </is>
      </c>
      <c r="E40" s="2" t="inlineStr">
        <is>
          <t>numeric</t>
        </is>
      </c>
      <c r="F40" s="2" t="n">
        <v>0</v>
      </c>
      <c r="G40" s="2" t="n">
        <v>3</v>
      </c>
      <c r="H40" s="2" t="n">
        <v>0</v>
      </c>
      <c r="I40" s="2" t="n">
        <v>1</v>
      </c>
      <c r="J40" s="2" t="inlineStr">
        <is>
          <t>Sensitive marker of systemic inflammation and cardiovascular risk.</t>
        </is>
      </c>
      <c r="K40" s="2" t="inlineStr">
        <is>
          <t>hs-CRP detects low-grade chronic inflammation, a key driver of atherosclerosis. Levels above 3.0 mg/L indicate high cardiovascular risk. Lifestyle changes, statins, and anti-inflammatory diets can lower it.</t>
        </is>
      </c>
      <c r="L40" s="2" t="inlineStr">
        <is>
          <t>The most widely used inflammatory marker for cardiovascular risk. Lower values indicate less systemic inflammation.</t>
        </is>
      </c>
    </row>
    <row r="41">
      <c r="A41" s="2" t="inlineStr">
        <is>
          <t>Heart</t>
        </is>
      </c>
      <c r="B41" s="3" t="inlineStr">
        <is>
          <t>LDL Medium</t>
        </is>
      </c>
      <c r="C41" s="2" t="inlineStr">
        <is>
          <t>ldl-medium</t>
        </is>
      </c>
      <c r="D41" s="2" t="inlineStr">
        <is>
          <t>nmol/L</t>
        </is>
      </c>
      <c r="E41" s="2" t="inlineStr">
        <is>
          <t>numeric</t>
        </is>
      </c>
      <c r="F41" s="2" t="n">
        <v>0</v>
      </c>
      <c r="G41" s="2" t="n">
        <v>300</v>
      </c>
      <c r="H41" s="2" t="n">
        <v>0</v>
      </c>
      <c r="I41" s="2" t="n">
        <v>200</v>
      </c>
      <c r="J41" s="2" t="inlineStr">
        <is>
          <t>Number of medium-sized LDL particles.</t>
        </is>
      </c>
      <c r="K41" s="2" t="inlineStr">
        <is>
          <t>Medium LDL particles are moderately atherogenic, between the larger (safer) and smaller (more dangerous) variants. Monitoring helps provide a complete LDL particle profile.</t>
        </is>
      </c>
      <c r="L41" s="2" t="inlineStr">
        <is>
          <t>Intermediate-sized LDL particles with moderate atherogenic potential. Part of comprehensive particle analysis.</t>
        </is>
      </c>
    </row>
    <row r="42">
      <c r="A42" s="2" t="inlineStr">
        <is>
          <t>Heart</t>
        </is>
      </c>
      <c r="B42" s="3" t="inlineStr">
        <is>
          <t>LDL-Cholesterol</t>
        </is>
      </c>
      <c r="C42" s="2" t="inlineStr">
        <is>
          <t>ldl-cholesterol</t>
        </is>
      </c>
      <c r="D42" s="2" t="inlineStr">
        <is>
          <t>mg/dL</t>
        </is>
      </c>
      <c r="E42" s="2" t="inlineStr">
        <is>
          <t>numeric</t>
        </is>
      </c>
      <c r="F42" s="2" t="n">
        <v>0</v>
      </c>
      <c r="G42" s="2" t="n">
        <v>130</v>
      </c>
      <c r="H42" s="2" t="n">
        <v>0</v>
      </c>
      <c r="I42" s="2" t="n">
        <v>100</v>
      </c>
      <c r="J42" s="2" t="inlineStr">
        <is>
          <t>Bad cholesterol that contributes to arterial plaque.</t>
        </is>
      </c>
      <c r="K42" s="2" t="inlineStr">
        <is>
          <t>LDL carries cholesterol into artery walls, forming plaque that narrows vessels and causes heart attacks and strokes. Lower LDL is strongly associated with reduced cardiovascular events.</t>
        </is>
      </c>
      <c r="L42" s="2" t="inlineStr">
        <is>
          <t>Primary target for cardiovascular risk reduction. Lower is generally better, with optimal below 100 mg/dL.</t>
        </is>
      </c>
    </row>
    <row r="43">
      <c r="A43" s="2" t="inlineStr">
        <is>
          <t>Heart</t>
        </is>
      </c>
      <c r="B43" s="3" t="inlineStr">
        <is>
          <t>Lp-PLA2 Activity</t>
        </is>
      </c>
      <c r="C43" s="2" t="inlineStr">
        <is>
          <t>lp-pla2</t>
        </is>
      </c>
      <c r="D43" s="2" t="inlineStr">
        <is>
          <t>nmol/min/mL</t>
        </is>
      </c>
      <c r="E43" s="2" t="inlineStr">
        <is>
          <t>numeric</t>
        </is>
      </c>
      <c r="F43" s="2" t="n">
        <v>0</v>
      </c>
      <c r="G43" s="2" t="n">
        <v>225</v>
      </c>
      <c r="H43" s="2" t="n">
        <v>0</v>
      </c>
      <c r="I43" s="2" t="n">
        <v>175</v>
      </c>
      <c r="J43" s="2" t="inlineStr">
        <is>
          <t>Enzyme linked to arterial plaque instability.</t>
        </is>
      </c>
      <c r="K43" s="2" t="inlineStr">
        <is>
          <t>Lp-PLA2 is produced by inflammatory cells within arterial plaques. Elevated levels indicate vulnerable, unstable plaques that are more likely to rupture and cause heart attacks or strokes.</t>
        </is>
      </c>
      <c r="L43" s="2" t="inlineStr">
        <is>
          <t>Marker of arterial plaque vulnerability. High levels suggest unstable plaques prone to rupture.</t>
        </is>
      </c>
    </row>
    <row r="44">
      <c r="A44" s="2" t="inlineStr">
        <is>
          <t>Heart</t>
        </is>
      </c>
      <c r="B44" s="3" t="inlineStr">
        <is>
          <t>Myeloperoxidase</t>
        </is>
      </c>
      <c r="C44" s="2" t="inlineStr">
        <is>
          <t>myeloperoxidase</t>
        </is>
      </c>
      <c r="D44" s="2" t="inlineStr">
        <is>
          <t>pmol/L</t>
        </is>
      </c>
      <c r="E44" s="2" t="inlineStr">
        <is>
          <t>numeric</t>
        </is>
      </c>
      <c r="F44" s="2" t="n">
        <v>0</v>
      </c>
      <c r="G44" s="2" t="n">
        <v>470</v>
      </c>
      <c r="H44" s="2" t="n">
        <v>0</v>
      </c>
      <c r="I44" s="2" t="n">
        <v>300</v>
      </c>
      <c r="J44" s="2" t="inlineStr">
        <is>
          <t>Enzyme released by white blood cells during inflammation.</t>
        </is>
      </c>
      <c r="K44" s="2" t="inlineStr">
        <is>
          <t>MPO damages the arterial lining through oxidative stress, promoting plaque formation. Elevated levels independently predict cardiovascular events, even when other markers are normal.</t>
        </is>
      </c>
      <c r="L44" s="2" t="inlineStr">
        <is>
          <t>Inflammatory enzyme that damages arterial walls. Elevated levels predict heart attack risk independent of cholesterol.</t>
        </is>
      </c>
    </row>
    <row r="45">
      <c r="A45" s="2" t="inlineStr">
        <is>
          <t>Heart</t>
        </is>
      </c>
      <c r="B45" s="3" t="inlineStr">
        <is>
          <t>Non-HDL Cholesterol</t>
        </is>
      </c>
      <c r="C45" s="2" t="inlineStr">
        <is>
          <t>non-hdl-cholesterol</t>
        </is>
      </c>
      <c r="D45" s="2" t="inlineStr">
        <is>
          <t>mg/dL</t>
        </is>
      </c>
      <c r="E45" s="2" t="inlineStr">
        <is>
          <t>numeric</t>
        </is>
      </c>
      <c r="F45" s="2" t="n">
        <v>0</v>
      </c>
      <c r="G45" s="2" t="n">
        <v>160</v>
      </c>
      <c r="H45" s="2" t="n">
        <v>0</v>
      </c>
      <c r="I45" s="2" t="n">
        <v>130</v>
      </c>
      <c r="J45" s="2" t="inlineStr">
        <is>
          <t>Total cholesterol minus HDL — captures all atherogenic cholesterol.</t>
        </is>
      </c>
      <c r="K45" s="2" t="inlineStr">
        <is>
          <t>Non-HDL includes all bad cholesterol types (LDL, VLDL, IDL). It is a better predictor of cardiovascular risk than LDL alone, especially in people with high triglycerides.</t>
        </is>
      </c>
      <c r="L45" s="2" t="inlineStr">
        <is>
          <t>Comprehensive measure of all atherogenic cholesterol. More predictive than LDL alone, especially with elevated triglycerides.</t>
        </is>
      </c>
    </row>
    <row r="46">
      <c r="A46" s="2" t="inlineStr">
        <is>
          <t>Heart</t>
        </is>
      </c>
      <c r="B46" s="3" t="inlineStr">
        <is>
          <t>OxLDL</t>
        </is>
      </c>
      <c r="C46" s="2" t="inlineStr">
        <is>
          <t>oxldl</t>
        </is>
      </c>
      <c r="D46" s="2" t="inlineStr">
        <is>
          <t>U/L</t>
        </is>
      </c>
      <c r="E46" s="2" t="inlineStr">
        <is>
          <t>numeric</t>
        </is>
      </c>
      <c r="F46" s="2" t="n">
        <v>0</v>
      </c>
      <c r="G46" s="2" t="n">
        <v>60</v>
      </c>
      <c r="H46" s="2" t="n">
        <v>0</v>
      </c>
      <c r="I46" s="2" t="n">
        <v>40</v>
      </c>
      <c r="J46" s="2" t="inlineStr">
        <is>
          <t>Oxidized LDL — the most damaging form of cholesterol.</t>
        </is>
      </c>
      <c r="K46" s="2" t="inlineStr">
        <is>
          <t>Oxidized LDL is particularly atherogenic because it triggers inflammation in artery walls and promotes foam cell formation — the building blocks of arterial plaques.</t>
        </is>
      </c>
      <c r="L46" s="2" t="inlineStr">
        <is>
          <t>The most damaging form of LDL. Antioxidant-rich diets and reducing oxidative stress can lower OxLDL levels.</t>
        </is>
      </c>
    </row>
    <row r="47">
      <c r="A47" s="2" t="inlineStr">
        <is>
          <t>Heart</t>
        </is>
      </c>
      <c r="B47" s="3" t="inlineStr">
        <is>
          <t>Total Cholesterol</t>
        </is>
      </c>
      <c r="C47" s="2" t="inlineStr">
        <is>
          <t>total-cholesterol</t>
        </is>
      </c>
      <c r="D47" s="2" t="inlineStr">
        <is>
          <t>mg/dL</t>
        </is>
      </c>
      <c r="E47" s="2" t="inlineStr">
        <is>
          <t>numeric</t>
        </is>
      </c>
      <c r="F47" s="2" t="n">
        <v>125</v>
      </c>
      <c r="G47" s="2" t="n">
        <v>200</v>
      </c>
      <c r="H47" s="2" t="n">
        <v>150</v>
      </c>
      <c r="I47" s="2" t="n">
        <v>200</v>
      </c>
      <c r="J47" s="2" t="inlineStr">
        <is>
          <t>Sum of all cholesterol in your blood.</t>
        </is>
      </c>
      <c r="K47" s="2" t="inlineStr">
        <is>
          <t>Total cholesterol is the sum of HDL, LDL, and VLDL. While useful as a screening tool, it is less informative than the individual components. Very low total cholesterol may also carry health risks.</t>
        </is>
      </c>
      <c r="L47" s="2" t="inlineStr">
        <is>
          <t>Overall cholesterol level. Less informative alone — must be interpreted with HDL, LDL, and triglyceride values.</t>
        </is>
      </c>
    </row>
    <row r="48">
      <c r="A48" s="2" t="inlineStr">
        <is>
          <t>Heart</t>
        </is>
      </c>
      <c r="B48" s="3" t="inlineStr">
        <is>
          <t>Total Cholesterol / HDL Ratio</t>
        </is>
      </c>
      <c r="C48" s="2" t="inlineStr">
        <is>
          <t>total-cholesterol-hdl-ratio</t>
        </is>
      </c>
      <c r="D48" s="2" t="inlineStr"/>
      <c r="E48" s="2" t="inlineStr">
        <is>
          <t>numeric</t>
        </is>
      </c>
      <c r="F48" s="2" t="n">
        <v>0</v>
      </c>
      <c r="G48" s="2" t="n">
        <v>5</v>
      </c>
      <c r="H48" s="2" t="n">
        <v>0</v>
      </c>
      <c r="I48" s="2" t="n">
        <v>3.5</v>
      </c>
      <c r="J48" s="2" t="inlineStr">
        <is>
          <t>Ratio of total to good cholesterol.</t>
        </is>
      </c>
      <c r="K48" s="2" t="inlineStr">
        <is>
          <t>This ratio provides a quick cardiovascular risk assessment. A lower ratio indicates relatively more HDL (protective) compared to total cholesterol. Ideal ratio is below 3.5.</t>
        </is>
      </c>
      <c r="L48" s="2" t="inlineStr">
        <is>
          <t>Simple cardiovascular risk metric. Lower ratios indicate better heart health.</t>
        </is>
      </c>
    </row>
    <row r="49">
      <c r="A49" s="2" t="inlineStr">
        <is>
          <t>Heart</t>
        </is>
      </c>
      <c r="B49" s="3" t="inlineStr">
        <is>
          <t>Triglycerides</t>
        </is>
      </c>
      <c r="C49" s="2" t="inlineStr">
        <is>
          <t>triglycerides</t>
        </is>
      </c>
      <c r="D49" s="2" t="inlineStr">
        <is>
          <t>mg/dL</t>
        </is>
      </c>
      <c r="E49" s="2" t="inlineStr">
        <is>
          <t>numeric</t>
        </is>
      </c>
      <c r="F49" s="2" t="n">
        <v>0</v>
      </c>
      <c r="G49" s="2" t="n">
        <v>150</v>
      </c>
      <c r="H49" s="2" t="n">
        <v>0</v>
      </c>
      <c r="I49" s="2" t="n">
        <v>100</v>
      </c>
      <c r="J49" s="2" t="inlineStr">
        <is>
          <t>Fat molecules in your blood from food and liver production.</t>
        </is>
      </c>
      <c r="K49" s="2" t="inlineStr">
        <is>
          <t>High triglycerides increase cardiovascular risk and are linked to metabolic syndrome, diabetes, and fatty liver disease. Often elevated by refined carbs, alcohol, and excess calories.</t>
        </is>
      </c>
      <c r="L49" s="2" t="inlineStr">
        <is>
          <t>Blood fat strongly influenced by diet. Elevated levels increase cardiovascular and metabolic disease risk.</t>
        </is>
      </c>
    </row>
    <row r="50">
      <c r="A50" s="2" t="inlineStr">
        <is>
          <t>Immune Regulation</t>
        </is>
      </c>
      <c r="B50" s="3" t="inlineStr">
        <is>
          <t>Basophils</t>
        </is>
      </c>
      <c r="C50" s="2" t="inlineStr">
        <is>
          <t>basophils</t>
        </is>
      </c>
      <c r="D50" s="2" t="inlineStr">
        <is>
          <t>cells/uL</t>
        </is>
      </c>
      <c r="E50" s="2" t="inlineStr">
        <is>
          <t>numeric</t>
        </is>
      </c>
      <c r="F50" s="2" t="n">
        <v>0</v>
      </c>
      <c r="G50" s="2" t="n">
        <v>200</v>
      </c>
      <c r="H50" s="2" t="n">
        <v>0</v>
      </c>
      <c r="I50" s="2" t="n">
        <v>100</v>
      </c>
      <c r="J50" s="2" t="inlineStr">
        <is>
          <t>White blood cells involved in allergic responses.</t>
        </is>
      </c>
      <c r="K50" s="2" t="inlineStr">
        <is>
          <t>Basophils release histamine and play a role in allergic reactions and parasitic infections. Elevated levels may indicate allergies, chronic inflammation, or myeloproliferative disorders.</t>
        </is>
      </c>
      <c r="L50" s="2" t="inlineStr">
        <is>
          <t>Rare white blood cells that mediate allergic and inflammatory responses. Elevated counts warrant investigation.</t>
        </is>
      </c>
    </row>
    <row r="51">
      <c r="A51" s="2" t="inlineStr">
        <is>
          <t>Immune Regulation</t>
        </is>
      </c>
      <c r="B51" s="3" t="inlineStr">
        <is>
          <t>Eosinophils</t>
        </is>
      </c>
      <c r="C51" s="2" t="inlineStr">
        <is>
          <t>eosinophils</t>
        </is>
      </c>
      <c r="D51" s="2" t="inlineStr">
        <is>
          <t>cells/uL</t>
        </is>
      </c>
      <c r="E51" s="2" t="inlineStr">
        <is>
          <t>numeric</t>
        </is>
      </c>
      <c r="F51" s="2" t="n">
        <v>0</v>
      </c>
      <c r="G51" s="2" t="n">
        <v>500</v>
      </c>
      <c r="H51" s="2" t="n">
        <v>0</v>
      </c>
      <c r="I51" s="2" t="n">
        <v>350</v>
      </c>
      <c r="J51" s="2" t="inlineStr">
        <is>
          <t>White blood cells that fight parasites and mediate allergies.</t>
        </is>
      </c>
      <c r="K51" s="2" t="inlineStr">
        <is>
          <t>Eosinophils combat parasitic infections and contribute to allergic inflammation. Elevated levels (eosinophilia) may indicate allergies, asthma, parasitic infections, or autoimmune conditions.</t>
        </is>
      </c>
      <c r="L51" s="2" t="inlineStr">
        <is>
          <t>Immune cells for parasitic defense and allergy response. Persistent elevation requires evaluation for underlying causes.</t>
        </is>
      </c>
    </row>
    <row r="52">
      <c r="A52" s="2" t="inlineStr">
        <is>
          <t>Immune Regulation</t>
        </is>
      </c>
      <c r="B52" s="3" t="inlineStr">
        <is>
          <t>Lymphocytes</t>
        </is>
      </c>
      <c r="C52" s="2" t="inlineStr">
        <is>
          <t>lymphocytes</t>
        </is>
      </c>
      <c r="D52" s="2" t="inlineStr">
        <is>
          <t>cells/uL</t>
        </is>
      </c>
      <c r="E52" s="2" t="inlineStr">
        <is>
          <t>numeric</t>
        </is>
      </c>
      <c r="F52" s="2" t="n">
        <v>850</v>
      </c>
      <c r="G52" s="2" t="n">
        <v>3900</v>
      </c>
      <c r="H52" s="2" t="n">
        <v>1000</v>
      </c>
      <c r="I52" s="2" t="n">
        <v>3500</v>
      </c>
      <c r="J52" s="2" t="inlineStr">
        <is>
          <t>Adaptive immune cells including T-cells and B-cells.</t>
        </is>
      </c>
      <c r="K52" s="2" t="inlineStr">
        <is>
          <t>Lymphocytes are the backbone of adaptive immunity. Low counts may indicate immunodeficiency or viral infection; high counts can indicate viral infection, chronic inflammation, or lymphocytic leukemia.</t>
        </is>
      </c>
      <c r="L52" s="2" t="inlineStr">
        <is>
          <t>Central to adaptive immune function. Include T-cells (cell-mediated) and B-cells (antibody production).</t>
        </is>
      </c>
    </row>
    <row r="53">
      <c r="A53" s="2" t="inlineStr">
        <is>
          <t>Immune Regulation</t>
        </is>
      </c>
      <c r="B53" s="3" t="inlineStr">
        <is>
          <t>Monocytes</t>
        </is>
      </c>
      <c r="C53" s="2" t="inlineStr">
        <is>
          <t>monocytes</t>
        </is>
      </c>
      <c r="D53" s="2" t="inlineStr">
        <is>
          <t>cells/uL</t>
        </is>
      </c>
      <c r="E53" s="2" t="inlineStr">
        <is>
          <t>numeric</t>
        </is>
      </c>
      <c r="F53" s="2" t="n">
        <v>200</v>
      </c>
      <c r="G53" s="2" t="n">
        <v>950</v>
      </c>
      <c r="H53" s="2" t="n">
        <v>200</v>
      </c>
      <c r="I53" s="2" t="n">
        <v>800</v>
      </c>
      <c r="J53" s="2" t="inlineStr">
        <is>
          <t>Large white blood cells that become macrophages in tissues.</t>
        </is>
      </c>
      <c r="K53" s="2" t="inlineStr">
        <is>
          <t>Monocytes patrol the blood and transform into macrophages in tissues to fight infection. Elevated levels may indicate chronic infection, autoimmune disease, or inflammatory conditions.</t>
        </is>
      </c>
      <c r="L53" s="2" t="inlineStr">
        <is>
          <t>Innate immune cells that become tissue macrophages. Important for pathogen defense and tissue repair.</t>
        </is>
      </c>
    </row>
    <row r="54">
      <c r="A54" s="2" t="inlineStr">
        <is>
          <t>Immune Regulation</t>
        </is>
      </c>
      <c r="B54" s="3" t="inlineStr">
        <is>
          <t>Neutrophils</t>
        </is>
      </c>
      <c r="C54" s="2" t="inlineStr">
        <is>
          <t>neutrophils</t>
        </is>
      </c>
      <c r="D54" s="2" t="inlineStr">
        <is>
          <t>cells/uL</t>
        </is>
      </c>
      <c r="E54" s="2" t="inlineStr">
        <is>
          <t>numeric</t>
        </is>
      </c>
      <c r="F54" s="2" t="n">
        <v>1500</v>
      </c>
      <c r="G54" s="2" t="n">
        <v>7800</v>
      </c>
      <c r="H54" s="2" t="n">
        <v>1800</v>
      </c>
      <c r="I54" s="2" t="n">
        <v>7000</v>
      </c>
      <c r="J54" s="2" t="inlineStr">
        <is>
          <t>Most abundant white blood cells — first responders to infection.</t>
        </is>
      </c>
      <c r="K54" s="2" t="inlineStr">
        <is>
          <t>Neutrophils are the immune system's first line of defense against bacterial infections. Low counts increase infection risk; high counts indicate active infection or inflammation.</t>
        </is>
      </c>
      <c r="L54" s="2" t="inlineStr">
        <is>
          <t>Primary bacterial defense cells. The most abundant white blood cell type, critical for innate immunity.</t>
        </is>
      </c>
    </row>
    <row r="55">
      <c r="A55" s="2" t="inlineStr">
        <is>
          <t>Immune Regulation</t>
        </is>
      </c>
      <c r="B55" s="3" t="inlineStr">
        <is>
          <t>White Blood Cell (WBC) Count</t>
        </is>
      </c>
      <c r="C55" s="2" t="inlineStr">
        <is>
          <t>wbc-count</t>
        </is>
      </c>
      <c r="D55" s="2" t="inlineStr">
        <is>
          <t>Thousand/uL</t>
        </is>
      </c>
      <c r="E55" s="2" t="inlineStr">
        <is>
          <t>numeric</t>
        </is>
      </c>
      <c r="F55" s="2" t="n">
        <v>3.8</v>
      </c>
      <c r="G55" s="2" t="n">
        <v>10.8</v>
      </c>
      <c r="H55" s="2" t="n">
        <v>4</v>
      </c>
      <c r="I55" s="2" t="n">
        <v>9</v>
      </c>
      <c r="J55" s="2" t="inlineStr">
        <is>
          <t>Total immune cell count in your blood.</t>
        </is>
      </c>
      <c r="K55" s="2" t="inlineStr">
        <is>
          <t>WBC count reflects overall immune system activity. Low counts increase infection vulnerability; high counts indicate active infection, inflammation, stress, or blood disorders.</t>
        </is>
      </c>
      <c r="L55" s="2" t="inlineStr">
        <is>
          <t>Overall immune system activity marker. Both very high and very low counts require medical evaluation.</t>
        </is>
      </c>
    </row>
    <row r="56">
      <c r="A56" s="2" t="inlineStr">
        <is>
          <t>Kidney</t>
        </is>
      </c>
      <c r="B56" s="3" t="inlineStr">
        <is>
          <t>Blood Urea Nitrogen (BUN)</t>
        </is>
      </c>
      <c r="C56" s="2" t="inlineStr">
        <is>
          <t>bun</t>
        </is>
      </c>
      <c r="D56" s="2" t="inlineStr">
        <is>
          <t>mg/dL</t>
        </is>
      </c>
      <c r="E56" s="2" t="inlineStr">
        <is>
          <t>numeric</t>
        </is>
      </c>
      <c r="F56" s="2" t="n">
        <v>7</v>
      </c>
      <c r="G56" s="2" t="n">
        <v>25</v>
      </c>
      <c r="H56" s="2" t="n">
        <v>10</v>
      </c>
      <c r="I56" s="2" t="n">
        <v>20</v>
      </c>
      <c r="J56" s="2" t="inlineStr">
        <is>
          <t>Measures how well kidneys filter waste from blood.</t>
        </is>
      </c>
      <c r="K56" s="2" t="inlineStr">
        <is>
          <t>BUN measures urea nitrogen, a waste product from protein metabolism filtered by kidneys. Elevated levels may indicate kidney dysfunction, dehydration, or high protein diet; low levels may suggest liver disease.</t>
        </is>
      </c>
      <c r="L56" s="2" t="inlineStr">
        <is>
          <t>Key kidney function marker. Elevated levels can indicate kidney impairment, dehydration, or high protein intake.</t>
        </is>
      </c>
    </row>
    <row r="57">
      <c r="A57" s="2" t="inlineStr">
        <is>
          <t>Kidney</t>
        </is>
      </c>
      <c r="B57" s="3" t="inlineStr">
        <is>
          <t>Creatinine</t>
        </is>
      </c>
      <c r="C57" s="2" t="inlineStr">
        <is>
          <t>creatinine</t>
        </is>
      </c>
      <c r="D57" s="2" t="inlineStr">
        <is>
          <t>mg/dL</t>
        </is>
      </c>
      <c r="E57" s="2" t="inlineStr">
        <is>
          <t>numeric</t>
        </is>
      </c>
      <c r="F57" s="2" t="n">
        <v>0.7</v>
      </c>
      <c r="G57" s="2" t="n">
        <v>1.3</v>
      </c>
      <c r="H57" s="2" t="n">
        <v>0.7</v>
      </c>
      <c r="I57" s="2" t="n">
        <v>1.2</v>
      </c>
      <c r="J57" s="2" t="inlineStr">
        <is>
          <t>Waste product from muscle metabolism filtered by kidneys.</t>
        </is>
      </c>
      <c r="K57" s="2" t="inlineStr">
        <is>
          <t>Creatinine is produced at a constant rate from muscle metabolism. Elevated levels indicate impaired kidney filtration. Used to calculate eGFR, the primary measure of kidney function.</t>
        </is>
      </c>
      <c r="L57" s="2" t="inlineStr">
        <is>
          <t>Fundamental kidney function marker. Rising creatinine indicates declining kidney filtration ability.</t>
        </is>
      </c>
    </row>
    <row r="58">
      <c r="A58" s="2" t="inlineStr">
        <is>
          <t>Kidney</t>
        </is>
      </c>
      <c r="B58" s="3" t="inlineStr">
        <is>
          <t>Creatinine-Based eGFR</t>
        </is>
      </c>
      <c r="C58" s="2" t="inlineStr">
        <is>
          <t>egfr-creatinine</t>
        </is>
      </c>
      <c r="D58" s="2" t="inlineStr">
        <is>
          <t>mL/min/1.73m2</t>
        </is>
      </c>
      <c r="E58" s="2" t="inlineStr">
        <is>
          <t>numeric</t>
        </is>
      </c>
      <c r="F58" s="2" t="n">
        <v>90</v>
      </c>
      <c r="G58" s="2" t="n">
        <v>200</v>
      </c>
      <c r="H58" s="2" t="n">
        <v>90</v>
      </c>
      <c r="I58" s="2" t="n">
        <v>200</v>
      </c>
      <c r="J58" s="2" t="inlineStr">
        <is>
          <t>Estimated kidney filtration rate based on creatinine.</t>
        </is>
      </c>
      <c r="K58" s="2" t="inlineStr">
        <is>
          <t>eGFR estimates how much blood your kidneys filter per minute. Values below 60 indicate moderate kidney disease; below 15 indicates kidney failure. The primary clinical measure of kidney function.</t>
        </is>
      </c>
      <c r="L58" s="2" t="inlineStr">
        <is>
          <t>Gold standard for kidney function assessment. Values above 90 indicate normal function; lower values indicate progressive kidney disease.</t>
        </is>
      </c>
    </row>
    <row r="59">
      <c r="A59" s="2" t="inlineStr">
        <is>
          <t>Kidney</t>
        </is>
      </c>
      <c r="B59" s="3" t="inlineStr">
        <is>
          <t>Cystatin C</t>
        </is>
      </c>
      <c r="C59" s="2" t="inlineStr">
        <is>
          <t>cystatin-c</t>
        </is>
      </c>
      <c r="D59" s="2" t="inlineStr">
        <is>
          <t>mg/L</t>
        </is>
      </c>
      <c r="E59" s="2" t="inlineStr">
        <is>
          <t>numeric</t>
        </is>
      </c>
      <c r="F59" s="2" t="n">
        <v>0.53</v>
      </c>
      <c r="G59" s="2" t="n">
        <v>0.95</v>
      </c>
      <c r="H59" s="2" t="n">
        <v>0.55</v>
      </c>
      <c r="I59" s="2" t="n">
        <v>0.9</v>
      </c>
      <c r="J59" s="2" t="inlineStr">
        <is>
          <t>More accurate kidney filtration marker than creatinine alone.</t>
        </is>
      </c>
      <c r="K59" s="2" t="inlineStr">
        <is>
          <t>Cystatin C is not affected by muscle mass, making it more accurate than creatinine for kidney function assessment. Especially useful in elderly, muscular, or malnourished individuals.</t>
        </is>
      </c>
      <c r="L59" s="2" t="inlineStr">
        <is>
          <t>Superior kidney function marker that is less affected by body composition than creatinine-based tests.</t>
        </is>
      </c>
    </row>
    <row r="60">
      <c r="A60" s="2" t="inlineStr">
        <is>
          <t>Kidney</t>
        </is>
      </c>
      <c r="B60" s="3" t="inlineStr">
        <is>
          <t>Cystatin C-Based eGFR</t>
        </is>
      </c>
      <c r="C60" s="2" t="inlineStr">
        <is>
          <t>egfr-cystatin-c</t>
        </is>
      </c>
      <c r="D60" s="2" t="inlineStr">
        <is>
          <t>mL/min/1.73m2</t>
        </is>
      </c>
      <c r="E60" s="2" t="inlineStr">
        <is>
          <t>numeric</t>
        </is>
      </c>
      <c r="F60" s="2" t="n">
        <v>90</v>
      </c>
      <c r="G60" s="2" t="n">
        <v>200</v>
      </c>
      <c r="H60" s="2" t="n">
        <v>90</v>
      </c>
      <c r="I60" s="2" t="n">
        <v>200</v>
      </c>
      <c r="J60" s="2" t="inlineStr">
        <is>
          <t>More precise kidney filtration estimate using cystatin C.</t>
        </is>
      </c>
      <c r="K60" s="2" t="inlineStr">
        <is>
          <t>Cystatin C-based eGFR provides a more accurate kidney filtration estimate because cystatin C is produced at a constant rate by all cells, unlike creatinine which varies with muscle mass.</t>
        </is>
      </c>
      <c r="L60" s="2" t="inlineStr">
        <is>
          <t>More accurate eGFR measurement, especially in populations where creatinine-based estimates may be unreliable.</t>
        </is>
      </c>
    </row>
    <row r="61">
      <c r="A61" s="2" t="inlineStr">
        <is>
          <t>Liver</t>
        </is>
      </c>
      <c r="B61" s="3" t="inlineStr">
        <is>
          <t>Albumin / Globulin Ratio</t>
        </is>
      </c>
      <c r="C61" s="2" t="inlineStr">
        <is>
          <t>albumin-globulin-ratio</t>
        </is>
      </c>
      <c r="D61" s="2" t="inlineStr"/>
      <c r="E61" s="2" t="inlineStr">
        <is>
          <t>numeric</t>
        </is>
      </c>
      <c r="F61" s="2" t="n">
        <v>1</v>
      </c>
      <c r="G61" s="2" t="n">
        <v>2.5</v>
      </c>
      <c r="H61" s="2" t="n">
        <v>1.2</v>
      </c>
      <c r="I61" s="2" t="n">
        <v>2.2</v>
      </c>
      <c r="J61" s="2" t="inlineStr">
        <is>
          <t>Balance between albumin and globulin proteins.</t>
        </is>
      </c>
      <c r="K61" s="2" t="inlineStr">
        <is>
          <t>This ratio reflects the balance between the two main blood proteins. A low ratio may indicate liver disease or immune disorders; a high ratio may suggest immunodeficiency.</t>
        </is>
      </c>
      <c r="L61" s="2" t="inlineStr">
        <is>
          <t>Ratio reflecting protein balance. Abnormal values can indicate liver, kidney, or immune system disorders.</t>
        </is>
      </c>
    </row>
    <row r="62">
      <c r="A62" s="2" t="inlineStr">
        <is>
          <t>Liver</t>
        </is>
      </c>
      <c r="B62" s="3" t="inlineStr">
        <is>
          <t>Globulin</t>
        </is>
      </c>
      <c r="C62" s="2" t="inlineStr">
        <is>
          <t>globulin</t>
        </is>
      </c>
      <c r="D62" s="2" t="inlineStr">
        <is>
          <t>g/dL</t>
        </is>
      </c>
      <c r="E62" s="2" t="inlineStr">
        <is>
          <t>numeric</t>
        </is>
      </c>
      <c r="F62" s="2" t="n">
        <v>2</v>
      </c>
      <c r="G62" s="2" t="n">
        <v>3.5</v>
      </c>
      <c r="H62" s="2" t="n">
        <v>2.2</v>
      </c>
      <c r="I62" s="2" t="n">
        <v>3.2</v>
      </c>
      <c r="J62" s="2" t="inlineStr">
        <is>
          <t>Group of proteins including antibodies and transport proteins.</t>
        </is>
      </c>
      <c r="K62" s="2" t="inlineStr">
        <is>
          <t>Globulins include antibodies and other proteins. Low levels may indicate immune deficiency or malnutrition; high levels can suggest chronic infection, inflammation, or liver disease.</t>
        </is>
      </c>
      <c r="L62" s="2" t="inlineStr">
        <is>
          <t>Protein group including immune antibodies. Abnormal levels reflect immune, liver, or inflammatory conditions.</t>
        </is>
      </c>
    </row>
    <row r="63">
      <c r="A63" s="2" t="inlineStr">
        <is>
          <t>Liver</t>
        </is>
      </c>
      <c r="B63" s="3" t="inlineStr">
        <is>
          <t>Alanine Transaminase (ALT)</t>
        </is>
      </c>
      <c r="C63" s="2" t="inlineStr">
        <is>
          <t>alt</t>
        </is>
      </c>
      <c r="D63" s="2" t="inlineStr">
        <is>
          <t>U/L</t>
        </is>
      </c>
      <c r="E63" s="2" t="inlineStr">
        <is>
          <t>numeric</t>
        </is>
      </c>
      <c r="F63" s="2" t="n">
        <v>0</v>
      </c>
      <c r="G63" s="2" t="n">
        <v>44</v>
      </c>
      <c r="H63" s="2" t="n">
        <v>0</v>
      </c>
      <c r="I63" s="2" t="n">
        <v>30</v>
      </c>
      <c r="J63" s="2" t="inlineStr">
        <is>
          <t>Liver enzyme that increases when liver cells are damaged.</t>
        </is>
      </c>
      <c r="K63" s="2" t="inlineStr">
        <is>
          <t>ALT is found primarily in the liver. Elevated levels indicate liver cell damage from hepatitis, fatty liver disease, alcohol, medications, or toxins. More liver-specific than AST.</t>
        </is>
      </c>
      <c r="L63" s="2" t="inlineStr">
        <is>
          <t>Primary liver damage marker. More specific to the liver than AST. Elevated levels warrant investigation.</t>
        </is>
      </c>
    </row>
    <row r="64">
      <c r="A64" s="2" t="inlineStr">
        <is>
          <t>Liver</t>
        </is>
      </c>
      <c r="B64" s="3" t="inlineStr">
        <is>
          <t>Albumin</t>
        </is>
      </c>
      <c r="C64" s="2" t="inlineStr">
        <is>
          <t>albumin</t>
        </is>
      </c>
      <c r="D64" s="2" t="inlineStr">
        <is>
          <t>g/dL</t>
        </is>
      </c>
      <c r="E64" s="2" t="inlineStr">
        <is>
          <t>numeric</t>
        </is>
      </c>
      <c r="F64" s="2" t="n">
        <v>3.6</v>
      </c>
      <c r="G64" s="2" t="n">
        <v>5.1</v>
      </c>
      <c r="H64" s="2" t="n">
        <v>4</v>
      </c>
      <c r="I64" s="2" t="n">
        <v>5</v>
      </c>
      <c r="J64" s="2" t="inlineStr">
        <is>
          <t>Most abundant blood protein made by the liver.</t>
        </is>
      </c>
      <c r="K64" s="2" t="inlineStr">
        <is>
          <t>Albumin maintains blood volume and transports hormones, drugs, and nutrients. Low levels indicate liver disease, kidney disease, malnutrition, or chronic inflammation.</t>
        </is>
      </c>
      <c r="L64" s="2" t="inlineStr">
        <is>
          <t>Key liver function marker and nutritional status indicator. Low albumin signals serious underlying conditions.</t>
        </is>
      </c>
    </row>
    <row r="65">
      <c r="A65" s="2" t="inlineStr">
        <is>
          <t>Liver</t>
        </is>
      </c>
      <c r="B65" s="3" t="inlineStr">
        <is>
          <t>Alkaline Phosphatase (ALP)</t>
        </is>
      </c>
      <c r="C65" s="2" t="inlineStr">
        <is>
          <t>alp</t>
        </is>
      </c>
      <c r="D65" s="2" t="inlineStr">
        <is>
          <t>U/L</t>
        </is>
      </c>
      <c r="E65" s="2" t="inlineStr">
        <is>
          <t>numeric</t>
        </is>
      </c>
      <c r="F65" s="2" t="n">
        <v>36</v>
      </c>
      <c r="G65" s="2" t="n">
        <v>130</v>
      </c>
      <c r="H65" s="2" t="n">
        <v>40</v>
      </c>
      <c r="I65" s="2" t="n">
        <v>115</v>
      </c>
      <c r="J65" s="2" t="inlineStr">
        <is>
          <t>Enzyme found in liver and bone.</t>
        </is>
      </c>
      <c r="K65" s="2" t="inlineStr">
        <is>
          <t>ALP is elevated in liver obstruction (bile duct blockage) and bone disorders. High levels may indicate cholestasis, Paget's disease, or bone metastases. Low levels can suggest zinc or magnesium deficiency.</t>
        </is>
      </c>
      <c r="L65" s="2" t="inlineStr">
        <is>
          <t>Marker of liver and bone health. Elevated levels indicate bile duct obstruction or bone disorders.</t>
        </is>
      </c>
    </row>
    <row r="66">
      <c r="A66" s="2" t="inlineStr">
        <is>
          <t>Liver</t>
        </is>
      </c>
      <c r="B66" s="3" t="inlineStr">
        <is>
          <t>Aspartate Aminotransferase (AST)</t>
        </is>
      </c>
      <c r="C66" s="2" t="inlineStr">
        <is>
          <t>ast</t>
        </is>
      </c>
      <c r="D66" s="2" t="inlineStr">
        <is>
          <t>U/L</t>
        </is>
      </c>
      <c r="E66" s="2" t="inlineStr">
        <is>
          <t>numeric</t>
        </is>
      </c>
      <c r="F66" s="2" t="n">
        <v>0</v>
      </c>
      <c r="G66" s="2" t="n">
        <v>40</v>
      </c>
      <c r="H66" s="2" t="n">
        <v>0</v>
      </c>
      <c r="I66" s="2" t="n">
        <v>30</v>
      </c>
      <c r="J66" s="2" t="inlineStr">
        <is>
          <t>Enzyme found in liver, heart, and muscle tissue.</t>
        </is>
      </c>
      <c r="K66" s="2" t="inlineStr">
        <is>
          <t>AST is released when liver, heart, or muscle cells are damaged. Elevated levels can indicate liver disease, heart attack, or muscle injury. The AST/ALT ratio helps differentiate causes.</t>
        </is>
      </c>
      <c r="L66" s="2" t="inlineStr">
        <is>
          <t>Multi-organ damage marker. Found in liver, heart, and muscle. Interpreted alongside ALT for specificity.</t>
        </is>
      </c>
    </row>
    <row r="67">
      <c r="A67" s="2" t="inlineStr">
        <is>
          <t>Liver</t>
        </is>
      </c>
      <c r="B67" s="3" t="inlineStr">
        <is>
          <t>Gamma-glutamyl Transferase (GGT)</t>
        </is>
      </c>
      <c r="C67" s="2" t="inlineStr">
        <is>
          <t>ggt</t>
        </is>
      </c>
      <c r="D67" s="2" t="inlineStr">
        <is>
          <t>U/L</t>
        </is>
      </c>
      <c r="E67" s="2" t="inlineStr">
        <is>
          <t>numeric</t>
        </is>
      </c>
      <c r="F67" s="2" t="n">
        <v>0</v>
      </c>
      <c r="G67" s="2" t="n">
        <v>65</v>
      </c>
      <c r="H67" s="2" t="n">
        <v>0</v>
      </c>
      <c r="I67" s="2" t="n">
        <v>40</v>
      </c>
      <c r="J67" s="2" t="inlineStr">
        <is>
          <t>Sensitive marker of liver stress and alcohol use.</t>
        </is>
      </c>
      <c r="K67" s="2" t="inlineStr">
        <is>
          <t>GGT is a highly sensitive indicator of liver stress, particularly from alcohol, medications, and bile duct obstruction. Also linked to oxidative stress and cardiovascular risk.</t>
        </is>
      </c>
      <c r="L67" s="2" t="inlineStr">
        <is>
          <t>Sensitive liver enzyme especially elevated by alcohol use and bile duct issues. Also an independent cardiovascular risk marker.</t>
        </is>
      </c>
    </row>
    <row r="68">
      <c r="A68" s="2" t="inlineStr">
        <is>
          <t>Liver</t>
        </is>
      </c>
      <c r="B68" s="3" t="inlineStr">
        <is>
          <t>Total Bilirubin</t>
        </is>
      </c>
      <c r="C68" s="2" t="inlineStr">
        <is>
          <t>total-bilirubin</t>
        </is>
      </c>
      <c r="D68" s="2" t="inlineStr">
        <is>
          <t>mg/dL</t>
        </is>
      </c>
      <c r="E68" s="2" t="inlineStr">
        <is>
          <t>numeric</t>
        </is>
      </c>
      <c r="F68" s="2" t="n">
        <v>0.2</v>
      </c>
      <c r="G68" s="2" t="n">
        <v>1.2</v>
      </c>
      <c r="H68" s="2" t="n">
        <v>0.3</v>
      </c>
      <c r="I68" s="2" t="n">
        <v>1</v>
      </c>
      <c r="J68" s="2" t="inlineStr">
        <is>
          <t>Breakdown product of red blood cells processed by the liver.</t>
        </is>
      </c>
      <c r="K68" s="2" t="inlineStr">
        <is>
          <t>Bilirubin is produced when red blood cells break down. The liver processes it for excretion. Elevated levels cause jaundice and may indicate liver disease, bile duct obstruction, or hemolysis.</t>
        </is>
      </c>
      <c r="L68" s="2" t="inlineStr">
        <is>
          <t>Red blood cell breakdown product. Elevated levels (jaundice) indicate liver or blood disorders.</t>
        </is>
      </c>
    </row>
    <row r="69">
      <c r="A69" s="2" t="inlineStr">
        <is>
          <t>Liver</t>
        </is>
      </c>
      <c r="B69" s="3" t="inlineStr">
        <is>
          <t>Total Protein</t>
        </is>
      </c>
      <c r="C69" s="2" t="inlineStr">
        <is>
          <t>total-protein</t>
        </is>
      </c>
      <c r="D69" s="2" t="inlineStr">
        <is>
          <t>g/dL</t>
        </is>
      </c>
      <c r="E69" s="2" t="inlineStr">
        <is>
          <t>numeric</t>
        </is>
      </c>
      <c r="F69" s="2" t="n">
        <v>6.1</v>
      </c>
      <c r="G69" s="2" t="n">
        <v>8.1</v>
      </c>
      <c r="H69" s="2" t="n">
        <v>6.5</v>
      </c>
      <c r="I69" s="2" t="n">
        <v>7.8</v>
      </c>
      <c r="J69" s="2" t="inlineStr">
        <is>
          <t>Sum of albumin and globulin proteins in blood.</t>
        </is>
      </c>
      <c r="K69" s="2" t="inlineStr">
        <is>
          <t>Total protein reflects liver synthetic function and immune status. Low levels suggest liver disease or malnutrition; high levels may indicate chronic infection, inflammation, or multiple myeloma.</t>
        </is>
      </c>
      <c r="L69" s="2" t="inlineStr">
        <is>
          <t>Combined albumin and globulin measurement. Reflects overall liver function and protein nutritional status.</t>
        </is>
      </c>
    </row>
    <row r="70">
      <c r="A70" s="2" t="inlineStr">
        <is>
          <t>Male Health</t>
        </is>
      </c>
      <c r="B70" s="3" t="inlineStr">
        <is>
          <t>PSA %, Free</t>
        </is>
      </c>
      <c r="C70" s="2" t="inlineStr">
        <is>
          <t>psa-free-percent</t>
        </is>
      </c>
      <c r="D70" s="2" t="inlineStr">
        <is>
          <t>%</t>
        </is>
      </c>
      <c r="E70" s="2" t="inlineStr">
        <is>
          <t>numeric</t>
        </is>
      </c>
      <c r="F70" s="2" t="n">
        <v>25</v>
      </c>
      <c r="G70" s="2" t="n">
        <v>100</v>
      </c>
      <c r="H70" s="2" t="n">
        <v>25</v>
      </c>
      <c r="I70" s="2" t="n">
        <v>100</v>
      </c>
      <c r="J70" s="2" t="inlineStr">
        <is>
          <t>Percentage of unbound PSA — helps differentiate prostate cancer from benign conditions.</t>
        </is>
      </c>
      <c r="K70" s="2" t="inlineStr">
        <is>
          <t>Free PSA percentage helps distinguish prostate cancer from benign prostatic hyperplasia. Lower free PSA percentage suggests higher cancer risk. Used when total PSA is in the gray zone (4-10 ng/mL).</t>
        </is>
      </c>
      <c r="L70" s="2" t="inlineStr">
        <is>
          <t>Higher free PSA percentage indicates lower prostate cancer risk. Most useful when total PSA is borderline elevated.</t>
        </is>
      </c>
    </row>
    <row r="71">
      <c r="A71" s="2" t="inlineStr">
        <is>
          <t>Male Health</t>
        </is>
      </c>
      <c r="B71" s="3" t="inlineStr">
        <is>
          <t>PSA, Free</t>
        </is>
      </c>
      <c r="C71" s="2" t="inlineStr">
        <is>
          <t>psa-free</t>
        </is>
      </c>
      <c r="D71" s="2" t="inlineStr">
        <is>
          <t>ng/mL</t>
        </is>
      </c>
      <c r="E71" s="2" t="inlineStr">
        <is>
          <t>numeric</t>
        </is>
      </c>
      <c r="F71" s="2" t="n">
        <v>0</v>
      </c>
      <c r="G71" s="2" t="n">
        <v>4</v>
      </c>
      <c r="H71" s="2" t="n">
        <v>0</v>
      </c>
      <c r="I71" s="2" t="n">
        <v>2</v>
      </c>
      <c r="J71" s="2" t="inlineStr">
        <is>
          <t>Unbound PSA in the blood.</t>
        </is>
      </c>
      <c r="K71" s="2" t="inlineStr">
        <is>
          <t>Free PSA is the unbound fraction of prostate-specific antigen. Combined with total PSA, it helps assess prostate cancer risk. A higher proportion of free PSA suggests benign conditions.</t>
        </is>
      </c>
      <c r="L71" s="2" t="inlineStr">
        <is>
          <t>Unbound prostate-specific antigen. Interpreted alongside total PSA and free PSA percentage for cancer risk assessment.</t>
        </is>
      </c>
    </row>
    <row r="72">
      <c r="A72" s="2" t="inlineStr">
        <is>
          <t>Male Health</t>
        </is>
      </c>
      <c r="B72" s="3" t="inlineStr">
        <is>
          <t>DHEA Sulfate</t>
        </is>
      </c>
      <c r="C72" s="2" t="inlineStr">
        <is>
          <t>dhea-sulfate</t>
        </is>
      </c>
      <c r="D72" s="2" t="inlineStr">
        <is>
          <t>mcg/dL</t>
        </is>
      </c>
      <c r="E72" s="2" t="inlineStr">
        <is>
          <t>numeric</t>
        </is>
      </c>
      <c r="F72" s="2" t="n">
        <v>44</v>
      </c>
      <c r="G72" s="2" t="n">
        <v>331</v>
      </c>
      <c r="H72" s="2" t="n">
        <v>150</v>
      </c>
      <c r="I72" s="2" t="n">
        <v>300</v>
      </c>
      <c r="J72" s="2" t="inlineStr">
        <is>
          <t>Adrenal hormone precursor to testosterone and estrogen.</t>
        </is>
      </c>
      <c r="K72" s="2" t="inlineStr">
        <is>
          <t>DHEA-S is a precursor hormone produced by the adrenal glands. It declines significantly with age and is linked to immune function, bone density, mood, and overall vitality.</t>
        </is>
      </c>
      <c r="L72" s="2" t="inlineStr">
        <is>
          <t>Key adrenal hormone that declines with age. Low levels associated with fatigue, low libido, and reduced immune function.</t>
        </is>
      </c>
    </row>
    <row r="73">
      <c r="A73" s="2" t="inlineStr">
        <is>
          <t>Male Health</t>
        </is>
      </c>
      <c r="B73" s="3" t="inlineStr">
        <is>
          <t>PSA, Total</t>
        </is>
      </c>
      <c r="C73" s="2" t="inlineStr">
        <is>
          <t>psa-total</t>
        </is>
      </c>
      <c r="D73" s="2" t="inlineStr">
        <is>
          <t>ng/mL</t>
        </is>
      </c>
      <c r="E73" s="2" t="inlineStr">
        <is>
          <t>numeric</t>
        </is>
      </c>
      <c r="F73" s="2" t="n">
        <v>0</v>
      </c>
      <c r="G73" s="2" t="n">
        <v>4</v>
      </c>
      <c r="H73" s="2" t="n">
        <v>0</v>
      </c>
      <c r="I73" s="2" t="n">
        <v>2.5</v>
      </c>
      <c r="J73" s="2" t="inlineStr">
        <is>
          <t>Primary prostate cancer screening marker.</t>
        </is>
      </c>
      <c r="K73" s="2" t="inlineStr">
        <is>
          <t>Total PSA screens for prostate cancer but can also be elevated by benign conditions (BPH, prostatitis). Rising PSA over time (velocity) is more informative than a single reading.</t>
        </is>
      </c>
      <c r="L73" s="2" t="inlineStr">
        <is>
          <t>Primary prostate screening marker. Serial measurements and velocity are more informative than individual values.</t>
        </is>
      </c>
    </row>
    <row r="74">
      <c r="A74" s="2" t="inlineStr">
        <is>
          <t>Male Health</t>
        </is>
      </c>
      <c r="B74" s="3" t="inlineStr">
        <is>
          <t>Sex Hormone Binding Globulin (SHBG)</t>
        </is>
      </c>
      <c r="C74" s="2" t="inlineStr">
        <is>
          <t>shbg</t>
        </is>
      </c>
      <c r="D74" s="2" t="inlineStr">
        <is>
          <t>nmol/L</t>
        </is>
      </c>
      <c r="E74" s="2" t="inlineStr">
        <is>
          <t>numeric</t>
        </is>
      </c>
      <c r="F74" s="2" t="n">
        <v>10</v>
      </c>
      <c r="G74" s="2" t="n">
        <v>57</v>
      </c>
      <c r="H74" s="2" t="n">
        <v>20</v>
      </c>
      <c r="I74" s="2" t="n">
        <v>50</v>
      </c>
      <c r="J74" s="2" t="inlineStr">
        <is>
          <t>Protein that binds sex hormones, affecting their availability.</t>
        </is>
      </c>
      <c r="K74" s="2" t="inlineStr">
        <is>
          <t>SHBG binds testosterone and estrogen, controlling how much is available to tissues. High SHBG reduces free testosterone; low SHBG increases it. Affected by thyroid, liver, and metabolic health.</t>
        </is>
      </c>
      <c r="L74" s="2" t="inlineStr">
        <is>
          <t>Controls bioavailable sex hormones. Essential for interpreting testosterone and estrogen levels accurately.</t>
        </is>
      </c>
    </row>
    <row r="75">
      <c r="A75" s="2" t="inlineStr">
        <is>
          <t>Male Health</t>
        </is>
      </c>
      <c r="B75" s="3" t="inlineStr">
        <is>
          <t>Testosterone, Free</t>
        </is>
      </c>
      <c r="C75" s="2" t="inlineStr">
        <is>
          <t>testosterone-free</t>
        </is>
      </c>
      <c r="D75" s="2" t="inlineStr">
        <is>
          <t>pg/mL</t>
        </is>
      </c>
      <c r="E75" s="2" t="inlineStr">
        <is>
          <t>numeric</t>
        </is>
      </c>
      <c r="F75" s="2" t="n">
        <v>46</v>
      </c>
      <c r="G75" s="2" t="n">
        <v>224</v>
      </c>
      <c r="H75" s="2" t="n">
        <v>80</v>
      </c>
      <c r="I75" s="2" t="n">
        <v>200</v>
      </c>
      <c r="J75" s="2" t="inlineStr">
        <is>
          <t>Unbound testosterone available for use by tissues.</t>
        </is>
      </c>
      <c r="K75" s="2" t="inlineStr">
        <is>
          <t>Free testosterone is the biologically active form not bound to proteins. It directly influences muscle mass, bone density, libido, mood, and energy. More clinically relevant than total testosterone alone.</t>
        </is>
      </c>
      <c r="L75" s="2" t="inlineStr">
        <is>
          <t>The active form of testosterone. Low free testosterone causes fatigue, low libido, muscle loss, and mood changes.</t>
        </is>
      </c>
    </row>
    <row r="76">
      <c r="A76" s="2" t="inlineStr">
        <is>
          <t>Male Health</t>
        </is>
      </c>
      <c r="B76" s="3" t="inlineStr">
        <is>
          <t>Testosterone, Total</t>
        </is>
      </c>
      <c r="C76" s="2" t="inlineStr">
        <is>
          <t>testosterone-total</t>
        </is>
      </c>
      <c r="D76" s="2" t="inlineStr">
        <is>
          <t>ng/dL</t>
        </is>
      </c>
      <c r="E76" s="2" t="inlineStr">
        <is>
          <t>numeric</t>
        </is>
      </c>
      <c r="F76" s="2" t="n">
        <v>250</v>
      </c>
      <c r="G76" s="2" t="n">
        <v>1100</v>
      </c>
      <c r="H76" s="2" t="n">
        <v>500</v>
      </c>
      <c r="I76" s="2" t="n">
        <v>900</v>
      </c>
      <c r="J76" s="2" t="inlineStr">
        <is>
          <t>Primary male sex hormone — includes bound and free forms.</t>
        </is>
      </c>
      <c r="K76" s="2" t="inlineStr">
        <is>
          <t>Total testosterone includes both free and bound forms. Low levels cause fatigue, low libido, muscle loss, increased fat, depression, and reduced bone density. Declines ~1% per year after age 30.</t>
        </is>
      </c>
      <c r="L76" s="2" t="inlineStr">
        <is>
          <t>Primary male hormone affecting muscle, energy, libido, and mood. Optimal levels support overall vitality.</t>
        </is>
      </c>
    </row>
    <row r="77">
      <c r="A77" s="2" t="inlineStr">
        <is>
          <t>Male Health</t>
        </is>
      </c>
      <c r="B77" s="3" t="inlineStr">
        <is>
          <t>Estradiol (E2)</t>
        </is>
      </c>
      <c r="C77" s="2" t="inlineStr">
        <is>
          <t>estradiol</t>
        </is>
      </c>
      <c r="D77" s="2" t="inlineStr">
        <is>
          <t>pg/mL</t>
        </is>
      </c>
      <c r="E77" s="2" t="inlineStr">
        <is>
          <t>numeric</t>
        </is>
      </c>
      <c r="F77" s="2" t="n">
        <v>10</v>
      </c>
      <c r="G77" s="2" t="n">
        <v>40</v>
      </c>
      <c r="H77" s="2" t="n">
        <v>15</v>
      </c>
      <c r="I77" s="2" t="n">
        <v>35</v>
      </c>
      <c r="J77" s="2" t="inlineStr">
        <is>
          <t>Primary estrogen important for bone health and cardiovascular protection in men.</t>
        </is>
      </c>
      <c r="K77" s="2" t="inlineStr">
        <is>
          <t>In men, estradiol is essential for bone density, brain function, and cardiovascular health. Too high levels cause gynecomastia; too low levels increase bone fracture risk.</t>
        </is>
      </c>
      <c r="L77" s="2" t="inlineStr">
        <is>
          <t>Important for male bone and brain health. Both excess and deficiency cause problems in men.</t>
        </is>
      </c>
    </row>
    <row r="78">
      <c r="A78" s="2" t="inlineStr">
        <is>
          <t>Male Health</t>
        </is>
      </c>
      <c r="B78" s="3" t="inlineStr">
        <is>
          <t>Follicle Stimulating Hormone (FSH)</t>
        </is>
      </c>
      <c r="C78" s="2" t="inlineStr">
        <is>
          <t>fsh</t>
        </is>
      </c>
      <c r="D78" s="2" t="inlineStr">
        <is>
          <t>mIU/mL</t>
        </is>
      </c>
      <c r="E78" s="2" t="inlineStr">
        <is>
          <t>numeric</t>
        </is>
      </c>
      <c r="F78" s="2" t="n">
        <v>1</v>
      </c>
      <c r="G78" s="2" t="n">
        <v>18</v>
      </c>
      <c r="H78" s="2" t="n">
        <v>1.5</v>
      </c>
      <c r="I78" s="2" t="n">
        <v>12</v>
      </c>
      <c r="J78" s="2" t="inlineStr">
        <is>
          <t>Pituitary hormone that regulates sperm production in men.</t>
        </is>
      </c>
      <c r="K78" s="2" t="inlineStr">
        <is>
          <t>FSH stimulates sperm production. Elevated FSH in men indicates testicular failure; low FSH suggests pituitary dysfunction. Important for fertility assessment.</t>
        </is>
      </c>
      <c r="L78" s="2" t="inlineStr">
        <is>
          <t>Key fertility hormone. High levels suggest testicular dysfunction; low levels indicate pituitary issues.</t>
        </is>
      </c>
    </row>
    <row r="79">
      <c r="A79" s="2" t="inlineStr">
        <is>
          <t>Male Health</t>
        </is>
      </c>
      <c r="B79" s="3" t="inlineStr">
        <is>
          <t>Luteinizing Hormone (LH)</t>
        </is>
      </c>
      <c r="C79" s="2" t="inlineStr">
        <is>
          <t>lh</t>
        </is>
      </c>
      <c r="D79" s="2" t="inlineStr">
        <is>
          <t>mIU/mL</t>
        </is>
      </c>
      <c r="E79" s="2" t="inlineStr">
        <is>
          <t>numeric</t>
        </is>
      </c>
      <c r="F79" s="2" t="n">
        <v>1</v>
      </c>
      <c r="G79" s="2" t="n">
        <v>9</v>
      </c>
      <c r="H79" s="2" t="n">
        <v>1.5</v>
      </c>
      <c r="I79" s="2" t="n">
        <v>8</v>
      </c>
      <c r="J79" s="2" t="inlineStr">
        <is>
          <t>Pituitary hormone that stimulates testosterone production.</t>
        </is>
      </c>
      <c r="K79" s="2" t="inlineStr">
        <is>
          <t>LH signals the testes to produce testosterone. High LH with low testosterone indicates primary testicular failure; low LH with low testosterone suggests pituitary/hypothalamic dysfunction.</t>
        </is>
      </c>
      <c r="L79" s="2" t="inlineStr">
        <is>
          <t>Testosterone production stimulator. Helps differentiate primary vs. secondary hypogonadism.</t>
        </is>
      </c>
    </row>
    <row r="80">
      <c r="A80" s="2" t="inlineStr">
        <is>
          <t>Male Health</t>
        </is>
      </c>
      <c r="B80" s="3" t="inlineStr">
        <is>
          <t>Prolactin</t>
        </is>
      </c>
      <c r="C80" s="2" t="inlineStr">
        <is>
          <t>prolactin</t>
        </is>
      </c>
      <c r="D80" s="2" t="inlineStr">
        <is>
          <t>ng/mL</t>
        </is>
      </c>
      <c r="E80" s="2" t="inlineStr">
        <is>
          <t>numeric</t>
        </is>
      </c>
      <c r="F80" s="2" t="n">
        <v>2</v>
      </c>
      <c r="G80" s="2" t="n">
        <v>18</v>
      </c>
      <c r="H80" s="2" t="n">
        <v>3</v>
      </c>
      <c r="I80" s="2" t="n">
        <v>15</v>
      </c>
      <c r="J80" s="2" t="inlineStr">
        <is>
          <t>Pituitary hormone — elevated levels suppress testosterone.</t>
        </is>
      </c>
      <c r="K80" s="2" t="inlineStr">
        <is>
          <t>Elevated prolactin in men suppresses GnRH, leading to low testosterone, reduced libido, and erectile dysfunction. High levels may indicate pituitary tumors or medication side effects.</t>
        </is>
      </c>
      <c r="L80" s="2" t="inlineStr">
        <is>
          <t>Elevated levels suppress testosterone and cause sexual dysfunction. Very high levels may indicate pituitary adenoma.</t>
        </is>
      </c>
    </row>
    <row r="81">
      <c r="A81" s="2" t="inlineStr">
        <is>
          <t>Metabolic</t>
        </is>
      </c>
      <c r="B81" s="3" t="inlineStr">
        <is>
          <t>Adiponectin</t>
        </is>
      </c>
      <c r="C81" s="2" t="inlineStr">
        <is>
          <t>adiponectin</t>
        </is>
      </c>
      <c r="D81" s="2" t="inlineStr">
        <is>
          <t>ug/mL</t>
        </is>
      </c>
      <c r="E81" s="2" t="inlineStr">
        <is>
          <t>numeric</t>
        </is>
      </c>
      <c r="F81" s="2" t="n">
        <v>4</v>
      </c>
      <c r="G81" s="2" t="n">
        <v>17</v>
      </c>
      <c r="H81" s="2" t="n">
        <v>6</v>
      </c>
      <c r="I81" s="2" t="n">
        <v>15</v>
      </c>
      <c r="J81" s="2" t="inlineStr">
        <is>
          <t>Hormone from fat cells that improves insulin sensitivity.</t>
        </is>
      </c>
      <c r="K81" s="2" t="inlineStr">
        <is>
          <t>Adiponectin is an anti-inflammatory hormone secreted by fat tissue. Higher levels improve insulin sensitivity, reduce inflammation, and protect against cardiovascular disease and diabetes.</t>
        </is>
      </c>
      <c r="L81" s="2" t="inlineStr">
        <is>
          <t>Protective fat-derived hormone. Higher levels are associated with better metabolic health and lower disease risk.</t>
        </is>
      </c>
    </row>
    <row r="82">
      <c r="A82" s="2" t="inlineStr">
        <is>
          <t>Metabolic</t>
        </is>
      </c>
      <c r="B82" s="3" t="inlineStr">
        <is>
          <t>Glucose</t>
        </is>
      </c>
      <c r="C82" s="2" t="inlineStr">
        <is>
          <t>glucose</t>
        </is>
      </c>
      <c r="D82" s="2" t="inlineStr">
        <is>
          <t>mg/dL</t>
        </is>
      </c>
      <c r="E82" s="2" t="inlineStr">
        <is>
          <t>numeric</t>
        </is>
      </c>
      <c r="F82" s="2" t="n">
        <v>65</v>
      </c>
      <c r="G82" s="2" t="n">
        <v>99</v>
      </c>
      <c r="H82" s="2" t="n">
        <v>72</v>
      </c>
      <c r="I82" s="2" t="n">
        <v>90</v>
      </c>
      <c r="J82" s="2" t="inlineStr">
        <is>
          <t>Blood sugar level — primary diabetes screening marker.</t>
        </is>
      </c>
      <c r="K82" s="2" t="inlineStr">
        <is>
          <t>Fasting glucose measures blood sugar regulation. Elevated levels indicate insulin resistance, prediabetes, or diabetes. Chronically high glucose damages blood vessels, nerves, kidneys, and eyes.</t>
        </is>
      </c>
      <c r="L82" s="2" t="inlineStr">
        <is>
          <t>Fundamental metabolic marker. Fasting values above 100 indicate impaired glucose regulation; above 126 suggests diabetes.</t>
        </is>
      </c>
    </row>
    <row r="83">
      <c r="A83" s="2" t="inlineStr">
        <is>
          <t>Metabolic</t>
        </is>
      </c>
      <c r="B83" s="3" t="inlineStr">
        <is>
          <t>Hemoglobin A1c (HbA1c)</t>
        </is>
      </c>
      <c r="C83" s="2" t="inlineStr">
        <is>
          <t>hba1c</t>
        </is>
      </c>
      <c r="D83" s="2" t="inlineStr">
        <is>
          <t>%</t>
        </is>
      </c>
      <c r="E83" s="2" t="inlineStr">
        <is>
          <t>numeric</t>
        </is>
      </c>
      <c r="F83" s="2" t="n">
        <v>4</v>
      </c>
      <c r="G83" s="2" t="n">
        <v>5.6</v>
      </c>
      <c r="H83" s="2" t="n">
        <v>4.5</v>
      </c>
      <c r="I83" s="2" t="n">
        <v>5.3</v>
      </c>
      <c r="J83" s="2" t="inlineStr">
        <is>
          <t>Average blood sugar over the past 2-3 months.</t>
        </is>
      </c>
      <c r="K83" s="2" t="inlineStr">
        <is>
          <t>HbA1c reflects average blood glucose over 2-3 months by measuring glycated hemoglobin. More reliable than fasting glucose for diabetes diagnosis and monitoring long-term control.</t>
        </is>
      </c>
      <c r="L83" s="2" t="inlineStr">
        <is>
          <t>Gold standard for long-term blood sugar control. Values 5.7-6.4% indicate prediabetes; above 6.5% indicates diabetes.</t>
        </is>
      </c>
    </row>
    <row r="84">
      <c r="A84" s="2" t="inlineStr">
        <is>
          <t>Metabolic</t>
        </is>
      </c>
      <c r="B84" s="3" t="inlineStr">
        <is>
          <t>Insulin</t>
        </is>
      </c>
      <c r="C84" s="2" t="inlineStr">
        <is>
          <t>insulin</t>
        </is>
      </c>
      <c r="D84" s="2" t="inlineStr">
        <is>
          <t>uIU/mL</t>
        </is>
      </c>
      <c r="E84" s="2" t="inlineStr">
        <is>
          <t>numeric</t>
        </is>
      </c>
      <c r="F84" s="2" t="n">
        <v>2</v>
      </c>
      <c r="G84" s="2" t="n">
        <v>19.6</v>
      </c>
      <c r="H84" s="2" t="n">
        <v>2</v>
      </c>
      <c r="I84" s="2" t="n">
        <v>8</v>
      </c>
      <c r="J84" s="2" t="inlineStr">
        <is>
          <t>Hormone that regulates blood sugar uptake by cells.</t>
        </is>
      </c>
      <c r="K84" s="2" t="inlineStr">
        <is>
          <t>Insulin helps cells absorb glucose. High fasting insulin indicates insulin resistance — the body needs more insulin to maintain normal blood sugar. This precedes diabetes by years.</t>
        </is>
      </c>
      <c r="L84" s="2" t="inlineStr">
        <is>
          <t>Early indicator of insulin resistance. Elevated fasting insulin predicts diabetes years before glucose levels rise.</t>
        </is>
      </c>
    </row>
    <row r="85">
      <c r="A85" s="2" t="inlineStr">
        <is>
          <t>Metabolic</t>
        </is>
      </c>
      <c r="B85" s="3" t="inlineStr">
        <is>
          <t>Leptin</t>
        </is>
      </c>
      <c r="C85" s="2" t="inlineStr">
        <is>
          <t>leptin</t>
        </is>
      </c>
      <c r="D85" s="2" t="inlineStr">
        <is>
          <t>ng/mL</t>
        </is>
      </c>
      <c r="E85" s="2" t="inlineStr">
        <is>
          <t>numeric</t>
        </is>
      </c>
      <c r="F85" s="2" t="n">
        <v>0.5</v>
      </c>
      <c r="G85" s="2" t="n">
        <v>13.8</v>
      </c>
      <c r="H85" s="2" t="n">
        <v>1</v>
      </c>
      <c r="I85" s="2" t="n">
        <v>8</v>
      </c>
      <c r="J85" s="2" t="inlineStr">
        <is>
          <t>Satiety hormone produced by fat cells.</t>
        </is>
      </c>
      <c r="K85" s="2" t="inlineStr">
        <is>
          <t>Leptin signals fullness to the brain. High levels (leptin resistance) are common in obesity — the brain stops responding to satiety signals, driving overeating. Low leptin indicates low body fat.</t>
        </is>
      </c>
      <c r="L85" s="2" t="inlineStr">
        <is>
          <t>Appetite-regulating hormone. High levels indicate leptin resistance common in obesity; low levels indicate low body fat.</t>
        </is>
      </c>
    </row>
    <row r="86">
      <c r="A86" s="2" t="inlineStr">
        <is>
          <t>Metabolic</t>
        </is>
      </c>
      <c r="B86" s="3" t="inlineStr">
        <is>
          <t>Uric Acid</t>
        </is>
      </c>
      <c r="C86" s="2" t="inlineStr">
        <is>
          <t>uric-acid</t>
        </is>
      </c>
      <c r="D86" s="2" t="inlineStr">
        <is>
          <t>mg/dL</t>
        </is>
      </c>
      <c r="E86" s="2" t="inlineStr">
        <is>
          <t>numeric</t>
        </is>
      </c>
      <c r="F86" s="2" t="n">
        <v>3</v>
      </c>
      <c r="G86" s="2" t="n">
        <v>7.2</v>
      </c>
      <c r="H86" s="2" t="n">
        <v>3.5</v>
      </c>
      <c r="I86" s="2" t="n">
        <v>6</v>
      </c>
      <c r="J86" s="2" t="inlineStr">
        <is>
          <t>Waste product from purine metabolism — high levels cause gout.</t>
        </is>
      </c>
      <c r="K86" s="2" t="inlineStr">
        <is>
          <t>Uric acid is produced when the body breaks down purines. Elevated levels cause gout (crystal deposits in joints) and are associated with kidney stones, cardiovascular disease, and metabolic syndrome.</t>
        </is>
      </c>
      <c r="L86" s="2" t="inlineStr">
        <is>
          <t>Purine metabolism byproduct. Elevated levels cause gout and are linked to cardiovascular and metabolic disease.</t>
        </is>
      </c>
    </row>
    <row r="87">
      <c r="A87" s="2" t="inlineStr">
        <is>
          <t>Metabolic</t>
        </is>
      </c>
      <c r="B87" s="3" t="inlineStr">
        <is>
          <t>Insulin Resistance Score</t>
        </is>
      </c>
      <c r="C87" s="2" t="inlineStr">
        <is>
          <t>insulin-resistance-score</t>
        </is>
      </c>
      <c r="D87" s="2" t="inlineStr"/>
      <c r="E87" s="2" t="inlineStr">
        <is>
          <t>numeric</t>
        </is>
      </c>
      <c r="F87" s="2" t="n">
        <v>0</v>
      </c>
      <c r="G87" s="2" t="n">
        <v>5</v>
      </c>
      <c r="H87" s="2" t="n">
        <v>0</v>
      </c>
      <c r="I87" s="2" t="n">
        <v>3</v>
      </c>
      <c r="J87" s="2" t="inlineStr">
        <is>
          <t>Composite score assessing insulin resistance risk.</t>
        </is>
      </c>
      <c r="K87" s="2" t="inlineStr">
        <is>
          <t>This composite score integrates multiple metabolic markers to assess overall insulin resistance. Higher scores indicate greater metabolic dysfunction and diabetes risk.</t>
        </is>
      </c>
      <c r="L87" s="2" t="inlineStr">
        <is>
          <t>Integrated metabolic health assessment. Higher scores indicate greater insulin resistance and diabetes risk.</t>
        </is>
      </c>
    </row>
    <row r="88">
      <c r="A88" s="2" t="inlineStr">
        <is>
          <t>Metabolic</t>
        </is>
      </c>
      <c r="B88" s="3" t="inlineStr">
        <is>
          <t>Insulin Resistance Score - C-Peptide</t>
        </is>
      </c>
      <c r="C88" s="2" t="inlineStr">
        <is>
          <t>c-peptide</t>
        </is>
      </c>
      <c r="D88" s="2" t="inlineStr">
        <is>
          <t>ng/mL</t>
        </is>
      </c>
      <c r="E88" s="2" t="inlineStr">
        <is>
          <t>numeric</t>
        </is>
      </c>
      <c r="F88" s="2" t="n">
        <v>0.8</v>
      </c>
      <c r="G88" s="2" t="n">
        <v>3.85</v>
      </c>
      <c r="H88" s="2" t="n">
        <v>1</v>
      </c>
      <c r="I88" s="2" t="n">
        <v>2.5</v>
      </c>
      <c r="J88" s="2" t="inlineStr">
        <is>
          <t>Measures insulin production by the pancreas.</t>
        </is>
      </c>
      <c r="K88" s="2" t="inlineStr">
        <is>
          <t>C-Peptide is produced in equal amounts to insulin and reflects true pancreatic insulin production. Unlike insulin, it is not affected by injected insulin, making it useful for differentiating diabetes types.</t>
        </is>
      </c>
      <c r="L88" s="2" t="inlineStr">
        <is>
          <t>Direct measure of pancreatic insulin production. Useful for differentiating Type 1 from Type 2 diabetes.</t>
        </is>
      </c>
    </row>
    <row r="89">
      <c r="A89" s="2" t="inlineStr">
        <is>
          <t>Nutrients</t>
        </is>
      </c>
      <c r="B89" s="3" t="inlineStr">
        <is>
          <t>Iron % Saturation</t>
        </is>
      </c>
      <c r="C89" s="2" t="inlineStr">
        <is>
          <t>iron-saturation</t>
        </is>
      </c>
      <c r="D89" s="2" t="inlineStr">
        <is>
          <t>%</t>
        </is>
      </c>
      <c r="E89" s="2" t="inlineStr">
        <is>
          <t>numeric</t>
        </is>
      </c>
      <c r="F89" s="2" t="n">
        <v>20</v>
      </c>
      <c r="G89" s="2" t="n">
        <v>50</v>
      </c>
      <c r="H89" s="2" t="n">
        <v>25</v>
      </c>
      <c r="I89" s="2" t="n">
        <v>45</v>
      </c>
      <c r="J89" s="2" t="inlineStr">
        <is>
          <t>Percentage of iron-binding sites occupied on transferrin.</t>
        </is>
      </c>
      <c r="K89" s="2" t="inlineStr">
        <is>
          <t>Iron saturation reflects how much of the body's iron transport capacity is being used. Low saturation indicates iron deficiency; high saturation can indicate iron overload (hemochromatosis).</t>
        </is>
      </c>
      <c r="L89" s="2" t="inlineStr">
        <is>
          <t>Iron transport utilization marker. Low values indicate deficiency; high values suggest possible iron overload.</t>
        </is>
      </c>
    </row>
    <row r="90">
      <c r="A90" s="2" t="inlineStr">
        <is>
          <t>Nutrients</t>
        </is>
      </c>
      <c r="B90" s="3" t="inlineStr">
        <is>
          <t>Ferritin</t>
        </is>
      </c>
      <c r="C90" s="2" t="inlineStr">
        <is>
          <t>ferritin</t>
        </is>
      </c>
      <c r="D90" s="2" t="inlineStr">
        <is>
          <t>ng/mL</t>
        </is>
      </c>
      <c r="E90" s="2" t="inlineStr">
        <is>
          <t>numeric</t>
        </is>
      </c>
      <c r="F90" s="2" t="n">
        <v>20</v>
      </c>
      <c r="G90" s="2" t="n">
        <v>345</v>
      </c>
      <c r="H90" s="2" t="n">
        <v>40</v>
      </c>
      <c r="I90" s="2" t="n">
        <v>200</v>
      </c>
      <c r="J90" s="2" t="inlineStr">
        <is>
          <t>Iron storage protein — reflects total body iron stores.</t>
        </is>
      </c>
      <c r="K90" s="2" t="inlineStr">
        <is>
          <t>Ferritin stores iron for later use. Low ferritin is the earliest indicator of iron deficiency. Very high ferritin may indicate iron overload, inflammation, or liver disease.</t>
        </is>
      </c>
      <c r="L90" s="2" t="inlineStr">
        <is>
          <t>Primary iron storage marker. Low levels indicate iron deficiency; elevated levels may signal inflammation or iron overload.</t>
        </is>
      </c>
    </row>
    <row r="91">
      <c r="A91" s="2" t="inlineStr">
        <is>
          <t>Nutrients</t>
        </is>
      </c>
      <c r="B91" s="3" t="inlineStr">
        <is>
          <t>Homocysteine</t>
        </is>
      </c>
      <c r="C91" s="2" t="inlineStr">
        <is>
          <t>homocysteine</t>
        </is>
      </c>
      <c r="D91" s="2" t="inlineStr">
        <is>
          <t>umol/L</t>
        </is>
      </c>
      <c r="E91" s="2" t="inlineStr">
        <is>
          <t>numeric</t>
        </is>
      </c>
      <c r="F91" s="2" t="n">
        <v>0</v>
      </c>
      <c r="G91" s="2" t="n">
        <v>15</v>
      </c>
      <c r="H91" s="2" t="n">
        <v>0</v>
      </c>
      <c r="I91" s="2" t="n">
        <v>8</v>
      </c>
      <c r="J91" s="2" t="inlineStr">
        <is>
          <t>Amino acid linked to cardiovascular risk and B-vitamin status.</t>
        </is>
      </c>
      <c r="K91" s="2" t="inlineStr">
        <is>
          <t>Elevated homocysteine damages blood vessel walls and increases cardiovascular and stroke risk. Usually caused by B12, B6, or folate deficiency. Also linked to cognitive decline.</t>
        </is>
      </c>
      <c r="L91" s="2" t="inlineStr">
        <is>
          <t>Cardiovascular risk marker responsive to B-vitamin supplementation. Elevated levels indicate B12, B6, or folate deficiency.</t>
        </is>
      </c>
    </row>
    <row r="92">
      <c r="A92" s="2" t="inlineStr">
        <is>
          <t>Nutrients</t>
        </is>
      </c>
      <c r="B92" s="3" t="inlineStr">
        <is>
          <t>Iron</t>
        </is>
      </c>
      <c r="C92" s="2" t="inlineStr">
        <is>
          <t>iron</t>
        </is>
      </c>
      <c r="D92" s="2" t="inlineStr">
        <is>
          <t>mcg/dL</t>
        </is>
      </c>
      <c r="E92" s="2" t="inlineStr">
        <is>
          <t>numeric</t>
        </is>
      </c>
      <c r="F92" s="2" t="n">
        <v>50</v>
      </c>
      <c r="G92" s="2" t="n">
        <v>195</v>
      </c>
      <c r="H92" s="2" t="n">
        <v>60</v>
      </c>
      <c r="I92" s="2" t="n">
        <v>170</v>
      </c>
      <c r="J92" s="2" t="inlineStr">
        <is>
          <t>Essential mineral for oxygen transport and energy production.</t>
        </is>
      </c>
      <c r="K92" s="2" t="inlineStr">
        <is>
          <t>Iron is essential for hemoglobin production and oxygen transport. Deficiency causes anemia, fatigue, and impaired cognitive function. Excess iron causes oxidative damage to organs.</t>
        </is>
      </c>
      <c r="L92" s="2" t="inlineStr">
        <is>
          <t>Critical for oxygen transport. Both deficiency and excess can be harmful. Best interpreted with ferritin and TIBC.</t>
        </is>
      </c>
    </row>
    <row r="93">
      <c r="A93" s="2" t="inlineStr">
        <is>
          <t>Nutrients</t>
        </is>
      </c>
      <c r="B93" s="3" t="inlineStr">
        <is>
          <t>Iron Binding Capacity</t>
        </is>
      </c>
      <c r="C93" s="2" t="inlineStr">
        <is>
          <t>tibc</t>
        </is>
      </c>
      <c r="D93" s="2" t="inlineStr">
        <is>
          <t>mcg/dL</t>
        </is>
      </c>
      <c r="E93" s="2" t="inlineStr">
        <is>
          <t>numeric</t>
        </is>
      </c>
      <c r="F93" s="2" t="n">
        <v>250</v>
      </c>
      <c r="G93" s="2" t="n">
        <v>425</v>
      </c>
      <c r="H93" s="2" t="n">
        <v>260</v>
      </c>
      <c r="I93" s="2" t="n">
        <v>400</v>
      </c>
      <c r="J93" s="2" t="inlineStr">
        <is>
          <t>Total capacity of blood to bind and transport iron.</t>
        </is>
      </c>
      <c r="K93" s="2" t="inlineStr">
        <is>
          <t>TIBC measures how much iron transferrin can carry. High TIBC indicates iron deficiency (the body makes more transferrin to capture scarce iron); low TIBC suggests iron overload or chronic disease.</t>
        </is>
      </c>
      <c r="L93" s="2" t="inlineStr">
        <is>
          <t>Indirect measure of transferrin levels. High values indicate iron deficiency; low values suggest iron overload.</t>
        </is>
      </c>
    </row>
    <row r="94">
      <c r="A94" s="2" t="inlineStr">
        <is>
          <t>Nutrients</t>
        </is>
      </c>
      <c r="B94" s="3" t="inlineStr">
        <is>
          <t>Methylmalonic Acid (MMA)</t>
        </is>
      </c>
      <c r="C94" s="2" t="inlineStr">
        <is>
          <t>mma</t>
        </is>
      </c>
      <c r="D94" s="2" t="inlineStr">
        <is>
          <t>nmol/L</t>
        </is>
      </c>
      <c r="E94" s="2" t="inlineStr">
        <is>
          <t>numeric</t>
        </is>
      </c>
      <c r="F94" s="2" t="n">
        <v>0</v>
      </c>
      <c r="G94" s="2" t="n">
        <v>378</v>
      </c>
      <c r="H94" s="2" t="n">
        <v>0</v>
      </c>
      <c r="I94" s="2" t="n">
        <v>250</v>
      </c>
      <c r="J94" s="2" t="inlineStr">
        <is>
          <t>Most sensitive marker of functional B12 deficiency.</t>
        </is>
      </c>
      <c r="K94" s="2" t="inlineStr">
        <is>
          <t>MMA accumulates when B12 is insufficient for normal metabolism. It is the most sensitive and specific test for functional B12 deficiency, detecting it before serum B12 levels drop.</t>
        </is>
      </c>
      <c r="L94" s="2" t="inlineStr">
        <is>
          <t>Gold standard for detecting functional B12 deficiency. More sensitive than serum B12 levels alone.</t>
        </is>
      </c>
    </row>
    <row r="95">
      <c r="A95" s="2" t="inlineStr">
        <is>
          <t>Nutrients</t>
        </is>
      </c>
      <c r="B95" s="3" t="inlineStr">
        <is>
          <t>Omega-3 Total / OmegaCheck</t>
        </is>
      </c>
      <c r="C95" s="2" t="inlineStr">
        <is>
          <t>omega-3-total</t>
        </is>
      </c>
      <c r="D95" s="2" t="inlineStr">
        <is>
          <t>% by wt</t>
        </is>
      </c>
      <c r="E95" s="2" t="inlineStr">
        <is>
          <t>numeric</t>
        </is>
      </c>
      <c r="F95" s="2" t="n">
        <v>5.5</v>
      </c>
      <c r="G95" s="2" t="n">
        <v>20</v>
      </c>
      <c r="H95" s="2" t="n">
        <v>8</v>
      </c>
      <c r="I95" s="2" t="n">
        <v>12</v>
      </c>
      <c r="J95" s="2" t="inlineStr">
        <is>
          <t>Total omega-3 fatty acids in red blood cell membranes.</t>
        </is>
      </c>
      <c r="K95" s="2" t="inlineStr">
        <is>
          <t>The Omega-3 Index (EPA+DHA in red blood cell membranes) is a strong predictor of cardiovascular risk. Levels above 8% are associated with significantly reduced heart disease risk.</t>
        </is>
      </c>
      <c r="L95" s="2" t="inlineStr">
        <is>
          <t>Key cardiovascular protective marker. Target above 8% through fatty fish consumption or supplementation.</t>
        </is>
      </c>
    </row>
    <row r="96">
      <c r="A96" s="2" t="inlineStr">
        <is>
          <t>Nutrients</t>
        </is>
      </c>
      <c r="B96" s="3" t="inlineStr">
        <is>
          <t>Vitamin D</t>
        </is>
      </c>
      <c r="C96" s="2" t="inlineStr">
        <is>
          <t>vitamin-d</t>
        </is>
      </c>
      <c r="D96" s="2" t="inlineStr">
        <is>
          <t>ng/mL</t>
        </is>
      </c>
      <c r="E96" s="2" t="inlineStr">
        <is>
          <t>numeric</t>
        </is>
      </c>
      <c r="F96" s="2" t="n">
        <v>30</v>
      </c>
      <c r="G96" s="2" t="n">
        <v>100</v>
      </c>
      <c r="H96" s="2" t="n">
        <v>40</v>
      </c>
      <c r="I96" s="2" t="n">
        <v>70</v>
      </c>
      <c r="J96" s="2" t="inlineStr">
        <is>
          <t>Essential hormone for bone health, immune function, and mood.</t>
        </is>
      </c>
      <c r="K96" s="2" t="inlineStr">
        <is>
          <t>Vitamin D regulates calcium absorption, immune function, and hundreds of genes. Deficiency is linked to osteoporosis, autoimmune diseases, depression, and increased infection risk.</t>
        </is>
      </c>
      <c r="L96" s="2" t="inlineStr">
        <is>
          <t>Essential for bone, immune, and overall health. Widespread deficiency is associated with numerous chronic diseases.</t>
        </is>
      </c>
    </row>
    <row r="97">
      <c r="A97" s="2" t="inlineStr">
        <is>
          <t>Nutrients</t>
        </is>
      </c>
      <c r="B97" s="3" t="inlineStr">
        <is>
          <t>Zinc</t>
        </is>
      </c>
      <c r="C97" s="2" t="inlineStr">
        <is>
          <t>zinc</t>
        </is>
      </c>
      <c r="D97" s="2" t="inlineStr">
        <is>
          <t>mcg/dL</t>
        </is>
      </c>
      <c r="E97" s="2" t="inlineStr">
        <is>
          <t>numeric</t>
        </is>
      </c>
      <c r="F97" s="2" t="n">
        <v>60</v>
      </c>
      <c r="G97" s="2" t="n">
        <v>130</v>
      </c>
      <c r="H97" s="2" t="n">
        <v>70</v>
      </c>
      <c r="I97" s="2" t="n">
        <v>110</v>
      </c>
      <c r="J97" s="2" t="inlineStr">
        <is>
          <t>Trace mineral essential for immune function and wound healing.</t>
        </is>
      </c>
      <c r="K97" s="2" t="inlineStr">
        <is>
          <t>Zinc is crucial for immune function, wound healing, DNA synthesis, and taste/smell. Deficiency impairs immunity, delays healing, and causes hair loss. Common in vegetarians and elderly.</t>
        </is>
      </c>
      <c r="L97" s="2" t="inlineStr">
        <is>
          <t>Essential trace mineral for immunity and healing. Deficiency is common and impairs immune function significantly.</t>
        </is>
      </c>
    </row>
    <row r="98">
      <c r="A98" s="2" t="inlineStr">
        <is>
          <t>Nutrients</t>
        </is>
      </c>
      <c r="B98" s="3" t="inlineStr">
        <is>
          <t>Arachidonic Acid/EPA Ratio</t>
        </is>
      </c>
      <c r="C98" s="2" t="inlineStr">
        <is>
          <t>aa-epa-ratio</t>
        </is>
      </c>
      <c r="D98" s="2" t="inlineStr"/>
      <c r="E98" s="2" t="inlineStr">
        <is>
          <t>numeric</t>
        </is>
      </c>
      <c r="F98" s="2" t="n">
        <v>0</v>
      </c>
      <c r="G98" s="2" t="n">
        <v>15</v>
      </c>
      <c r="H98" s="2" t="n">
        <v>0</v>
      </c>
      <c r="I98" s="2" t="n">
        <v>6</v>
      </c>
      <c r="J98" s="2" t="inlineStr">
        <is>
          <t>Ratio of inflammatory to anti-inflammatory fatty acids.</t>
        </is>
      </c>
      <c r="K98" s="2" t="inlineStr">
        <is>
          <t>A high AA/EPA ratio indicates pro-inflammatory omega-6 dominance over anti-inflammatory omega-3s. Lower ratios are associated with reduced cardiovascular risk and lower chronic inflammation.</t>
        </is>
      </c>
      <c r="L98" s="2" t="inlineStr">
        <is>
          <t>Inflammation balance indicator. Lower ratios indicate better omega-3 to omega-6 balance.</t>
        </is>
      </c>
    </row>
    <row r="99">
      <c r="A99" s="2" t="inlineStr">
        <is>
          <t>Nutrients</t>
        </is>
      </c>
      <c r="B99" s="3" t="inlineStr">
        <is>
          <t>Omega 6 / 3 Ratio</t>
        </is>
      </c>
      <c r="C99" s="2" t="inlineStr">
        <is>
          <t>omega-6-3-ratio</t>
        </is>
      </c>
      <c r="D99" s="2" t="inlineStr"/>
      <c r="E99" s="2" t="inlineStr">
        <is>
          <t>numeric</t>
        </is>
      </c>
      <c r="F99" s="2" t="n">
        <v>0</v>
      </c>
      <c r="G99" s="2" t="n">
        <v>10</v>
      </c>
      <c r="H99" s="2" t="n">
        <v>0</v>
      </c>
      <c r="I99" s="2" t="n">
        <v>4</v>
      </c>
      <c r="J99" s="2" t="inlineStr">
        <is>
          <t>Balance between inflammatory and anti-inflammatory fatty acids.</t>
        </is>
      </c>
      <c r="K99" s="2" t="inlineStr">
        <is>
          <t>The omega-6 to omega-3 ratio reflects your inflammatory balance. Western diets often have ratios of 15:1 or higher. Optimal is 4:1 or lower, achieved through fish, walnuts, and flaxseed.</t>
        </is>
      </c>
      <c r="L99" s="2" t="inlineStr">
        <is>
          <t>Dietary inflammation balance. Lower ratios (closer to 1:1) indicate better anti-inflammatory status.</t>
        </is>
      </c>
    </row>
    <row r="100">
      <c r="A100" s="2" t="inlineStr">
        <is>
          <t>Pancreas</t>
        </is>
      </c>
      <c r="B100" s="3" t="inlineStr">
        <is>
          <t>Amylase</t>
        </is>
      </c>
      <c r="C100" s="2" t="inlineStr">
        <is>
          <t>amylase</t>
        </is>
      </c>
      <c r="D100" s="2" t="inlineStr">
        <is>
          <t>U/L</t>
        </is>
      </c>
      <c r="E100" s="2" t="inlineStr">
        <is>
          <t>numeric</t>
        </is>
      </c>
      <c r="F100" s="2" t="n">
        <v>25</v>
      </c>
      <c r="G100" s="2" t="n">
        <v>125</v>
      </c>
      <c r="H100" s="2" t="n">
        <v>30</v>
      </c>
      <c r="I100" s="2" t="n">
        <v>100</v>
      </c>
      <c r="J100" s="2" t="inlineStr">
        <is>
          <t>Digestive enzyme that breaks down starches.</t>
        </is>
      </c>
      <c r="K100" s="2" t="inlineStr">
        <is>
          <t>Amylase is produced by the pancreas and salivary glands to digest carbohydrates. Elevated levels indicate pancreatitis, salivary gland disorders, or bowel obstruction.</t>
        </is>
      </c>
      <c r="L100" s="2" t="inlineStr">
        <is>
          <t>Pancreatic enzyme for starch digestion. Elevated levels suggest pancreatitis or pancreatic inflammation.</t>
        </is>
      </c>
    </row>
    <row r="101">
      <c r="A101" s="2" t="inlineStr">
        <is>
          <t>Pancreas</t>
        </is>
      </c>
      <c r="B101" s="3" t="inlineStr">
        <is>
          <t>Lipase</t>
        </is>
      </c>
      <c r="C101" s="2" t="inlineStr">
        <is>
          <t>lipase</t>
        </is>
      </c>
      <c r="D101" s="2" t="inlineStr">
        <is>
          <t>U/L</t>
        </is>
      </c>
      <c r="E101" s="2" t="inlineStr">
        <is>
          <t>numeric</t>
        </is>
      </c>
      <c r="F101" s="2" t="n">
        <v>0</v>
      </c>
      <c r="G101" s="2" t="n">
        <v>60</v>
      </c>
      <c r="H101" s="2" t="n">
        <v>0</v>
      </c>
      <c r="I101" s="2" t="n">
        <v>40</v>
      </c>
      <c r="J101" s="2" t="inlineStr">
        <is>
          <t>Pancreatic enzyme that digests fats.</t>
        </is>
      </c>
      <c r="K101" s="2" t="inlineStr">
        <is>
          <t>Lipase is more specific to the pancreas than amylase. Elevated levels strongly suggest acute pancreatitis. Also elevated in chronic pancreatitis, pancreatic cancer, and gallbladder disease.</t>
        </is>
      </c>
      <c r="L101" s="2" t="inlineStr">
        <is>
          <t>More specific pancreatic marker than amylase. Primary diagnostic test for acute pancreatitis.</t>
        </is>
      </c>
    </row>
    <row r="102">
      <c r="A102" s="2" t="inlineStr">
        <is>
          <t>Stress &amp; Aging</t>
        </is>
      </c>
      <c r="B102" s="3" t="inlineStr">
        <is>
          <t>Cortisol</t>
        </is>
      </c>
      <c r="C102" s="2" t="inlineStr">
        <is>
          <t>cortisol</t>
        </is>
      </c>
      <c r="D102" s="2" t="inlineStr">
        <is>
          <t>mcg/dL</t>
        </is>
      </c>
      <c r="E102" s="2" t="inlineStr">
        <is>
          <t>numeric</t>
        </is>
      </c>
      <c r="F102" s="2" t="n">
        <v>4</v>
      </c>
      <c r="G102" s="2" t="n">
        <v>22</v>
      </c>
      <c r="H102" s="2" t="n">
        <v>6</v>
      </c>
      <c r="I102" s="2" t="n">
        <v>18</v>
      </c>
      <c r="J102" s="2" t="inlineStr">
        <is>
          <t>Primary stress hormone from the adrenal glands.</t>
        </is>
      </c>
      <c r="K102" s="2" t="inlineStr">
        <is>
          <t>Cortisol regulates stress response, metabolism, immune function, and blood sugar. Chronically elevated cortisol causes weight gain, muscle loss, bone loss, and immune suppression. Low cortisol causes fatigue.</t>
        </is>
      </c>
      <c r="L102" s="2" t="inlineStr">
        <is>
          <t>Primary stress hormone. Chronic elevation damages metabolism and immunity; low levels cause persistent fatigue.</t>
        </is>
      </c>
    </row>
    <row r="103">
      <c r="A103" s="2" t="inlineStr">
        <is>
          <t>Thyroid</t>
        </is>
      </c>
      <c r="B103" s="3" t="inlineStr">
        <is>
          <t>Thyroglobulin Antibodies (TgAb)</t>
        </is>
      </c>
      <c r="C103" s="2" t="inlineStr">
        <is>
          <t>tgab</t>
        </is>
      </c>
      <c r="D103" s="2" t="inlineStr">
        <is>
          <t>IU/mL</t>
        </is>
      </c>
      <c r="E103" s="2" t="inlineStr">
        <is>
          <t>numeric</t>
        </is>
      </c>
      <c r="F103" s="2" t="n">
        <v>0</v>
      </c>
      <c r="G103" s="2" t="n">
        <v>4</v>
      </c>
      <c r="H103" s="2" t="n">
        <v>0</v>
      </c>
      <c r="I103" s="2" t="n">
        <v>2</v>
      </c>
      <c r="J103" s="2" t="inlineStr">
        <is>
          <t>Antibodies against thyroglobulin indicating autoimmune thyroid disease.</t>
        </is>
      </c>
      <c r="K103" s="2" t="inlineStr">
        <is>
          <t>TgAb are autoantibodies that attack thyroglobulin, a protein essential for thyroid hormone production. Elevated levels indicate Hashimoto's thyroiditis or Graves' disease.</t>
        </is>
      </c>
      <c r="L103" s="2" t="inlineStr">
        <is>
          <t>Autoimmune thyroid marker. Elevated levels indicate the immune system is attacking the thyroid gland.</t>
        </is>
      </c>
    </row>
    <row r="104">
      <c r="A104" s="2" t="inlineStr">
        <is>
          <t>Thyroid</t>
        </is>
      </c>
      <c r="B104" s="3" t="inlineStr">
        <is>
          <t>Thyroid Peroxidase Antibodies (TPO)</t>
        </is>
      </c>
      <c r="C104" s="2" t="inlineStr">
        <is>
          <t>tpo</t>
        </is>
      </c>
      <c r="D104" s="2" t="inlineStr">
        <is>
          <t>IU/mL</t>
        </is>
      </c>
      <c r="E104" s="2" t="inlineStr">
        <is>
          <t>numeric</t>
        </is>
      </c>
      <c r="F104" s="2" t="n">
        <v>0</v>
      </c>
      <c r="G104" s="2" t="n">
        <v>9</v>
      </c>
      <c r="H104" s="2" t="n">
        <v>0</v>
      </c>
      <c r="I104" s="2" t="n">
        <v>5</v>
      </c>
      <c r="J104" s="2" t="inlineStr">
        <is>
          <t>Most common thyroid autoantibody.</t>
        </is>
      </c>
      <c r="K104" s="2" t="inlineStr">
        <is>
          <t>TPO antibodies are the most sensitive marker for autoimmune thyroid disease. Elevated levels indicate Hashimoto's thyroiditis, increasing the risk of hypothyroidism over time.</t>
        </is>
      </c>
      <c r="L104" s="2" t="inlineStr">
        <is>
          <t>Most sensitive autoimmune thyroid marker. Elevated TPO predicts progression to hypothyroidism.</t>
        </is>
      </c>
    </row>
    <row r="105">
      <c r="A105" s="2" t="inlineStr">
        <is>
          <t>Thyroid</t>
        </is>
      </c>
      <c r="B105" s="3" t="inlineStr">
        <is>
          <t>Thyroid-Stimulating Hormone (TSH)</t>
        </is>
      </c>
      <c r="C105" s="2" t="inlineStr">
        <is>
          <t>tsh</t>
        </is>
      </c>
      <c r="D105" s="2" t="inlineStr">
        <is>
          <t>mIU/L</t>
        </is>
      </c>
      <c r="E105" s="2" t="inlineStr">
        <is>
          <t>numeric</t>
        </is>
      </c>
      <c r="F105" s="2" t="n">
        <v>0.4</v>
      </c>
      <c r="G105" s="2" t="n">
        <v>4.5</v>
      </c>
      <c r="H105" s="2" t="n">
        <v>0.5</v>
      </c>
      <c r="I105" s="2" t="n">
        <v>2.5</v>
      </c>
      <c r="J105" s="2" t="inlineStr">
        <is>
          <t>Master regulator of thyroid function.</t>
        </is>
      </c>
      <c r="K105" s="2" t="inlineStr">
        <is>
          <t>TSH is the primary screening test for thyroid disorders. High TSH indicates hypothyroidism (underactive thyroid); low TSH suggests hyperthyroidism (overactive thyroid). Affects energy, weight, and mood.</t>
        </is>
      </c>
      <c r="L105" s="2" t="inlineStr">
        <is>
          <t>Primary thyroid screening marker. High TSH = underactive thyroid; low TSH = overactive thyroid.</t>
        </is>
      </c>
    </row>
    <row r="106">
      <c r="A106" s="2" t="inlineStr">
        <is>
          <t>Thyroid</t>
        </is>
      </c>
      <c r="B106" s="3" t="inlineStr">
        <is>
          <t>Thyroxine (T4) Free</t>
        </is>
      </c>
      <c r="C106" s="2" t="inlineStr">
        <is>
          <t>t4-free</t>
        </is>
      </c>
      <c r="D106" s="2" t="inlineStr">
        <is>
          <t>ng/dL</t>
        </is>
      </c>
      <c r="E106" s="2" t="inlineStr">
        <is>
          <t>numeric</t>
        </is>
      </c>
      <c r="F106" s="2" t="n">
        <v>0.8</v>
      </c>
      <c r="G106" s="2" t="n">
        <v>1.8</v>
      </c>
      <c r="H106" s="2" t="n">
        <v>1</v>
      </c>
      <c r="I106" s="2" t="n">
        <v>1.6</v>
      </c>
      <c r="J106" s="2" t="inlineStr">
        <is>
          <t>Primary thyroid hormone available for conversion to active T3.</t>
        </is>
      </c>
      <c r="K106" s="2" t="inlineStr">
        <is>
          <t>Free T4 is the unbound, active form of the primary thyroid hormone. Low T4 with high TSH confirms hypothyroidism. High T4 with low TSH confirms hyperthyroidism.</t>
        </is>
      </c>
      <c r="L106" s="2" t="inlineStr">
        <is>
          <t>Primary thyroid hormone output. Interpreted alongside TSH for complete thyroid function assessment.</t>
        </is>
      </c>
    </row>
    <row r="107">
      <c r="A107" s="2" t="inlineStr">
        <is>
          <t>Thyroid</t>
        </is>
      </c>
      <c r="B107" s="3" t="inlineStr">
        <is>
          <t>Triiodothyronine (T3) Free</t>
        </is>
      </c>
      <c r="C107" s="2" t="inlineStr">
        <is>
          <t>t3-free</t>
        </is>
      </c>
      <c r="D107" s="2" t="inlineStr">
        <is>
          <t>pg/mL</t>
        </is>
      </c>
      <c r="E107" s="2" t="inlineStr">
        <is>
          <t>numeric</t>
        </is>
      </c>
      <c r="F107" s="2" t="n">
        <v>2.3</v>
      </c>
      <c r="G107" s="2" t="n">
        <v>4.2</v>
      </c>
      <c r="H107" s="2" t="n">
        <v>2.8</v>
      </c>
      <c r="I107" s="2" t="n">
        <v>4</v>
      </c>
      <c r="J107" s="2" t="inlineStr">
        <is>
          <t>The most metabolically active thyroid hormone.</t>
        </is>
      </c>
      <c r="K107" s="2" t="inlineStr">
        <is>
          <t>Free T3 is the most potent thyroid hormone, directly driving metabolism. Low T3 with normal T4 suggests poor conversion (common in stress, illness, selenium deficiency).</t>
        </is>
      </c>
      <c r="L107" s="2" t="inlineStr">
        <is>
          <t>Most active thyroid hormone. Low T3 syndrome is common in chronic illness and indicates impaired T4-to-T3 conversion.</t>
        </is>
      </c>
    </row>
    <row r="108">
      <c r="A108" s="2" t="inlineStr">
        <is>
          <t>Urine</t>
        </is>
      </c>
      <c r="B108" s="3" t="inlineStr">
        <is>
          <t>Occult Blood - Urine</t>
        </is>
      </c>
      <c r="C108" s="2" t="inlineStr">
        <is>
          <t>occult-blood-urine</t>
        </is>
      </c>
      <c r="D108" s="2" t="inlineStr"/>
      <c r="E108" s="2" t="inlineStr">
        <is>
          <t>qualitative</t>
        </is>
      </c>
      <c r="F108" s="2" t="inlineStr">
        <is>
          <t>N/A</t>
        </is>
      </c>
      <c r="G108" s="2" t="inlineStr">
        <is>
          <t>N/A</t>
        </is>
      </c>
      <c r="H108" s="2" t="inlineStr">
        <is>
          <t>N/A</t>
        </is>
      </c>
      <c r="I108" s="2" t="inlineStr">
        <is>
          <t>N/A</t>
        </is>
      </c>
      <c r="J108" s="2" t="inlineStr">
        <is>
          <t>Detects hidden blood in urine.</t>
        </is>
      </c>
      <c r="K108" s="2" t="inlineStr">
        <is>
          <t>Blood in urine can indicate kidney stones, urinary tract infection, kidney disease, or bladder cancer. Even trace amounts warrant further investigation to rule out serious causes.</t>
        </is>
      </c>
      <c r="L108" s="2" t="inlineStr">
        <is>
          <t>Screening for blood in urine. Positive results require follow-up to determine the cause.</t>
        </is>
      </c>
    </row>
    <row r="109">
      <c r="A109" s="2" t="inlineStr">
        <is>
          <t>Urine</t>
        </is>
      </c>
      <c r="B109" s="3" t="inlineStr">
        <is>
          <t>pH - Urine</t>
        </is>
      </c>
      <c r="C109" s="2" t="inlineStr">
        <is>
          <t>ph-urine</t>
        </is>
      </c>
      <c r="D109" s="2" t="inlineStr"/>
      <c r="E109" s="2" t="inlineStr">
        <is>
          <t>numeric</t>
        </is>
      </c>
      <c r="F109" s="2" t="n">
        <v>5</v>
      </c>
      <c r="G109" s="2" t="n">
        <v>8</v>
      </c>
      <c r="H109" s="2" t="n">
        <v>6</v>
      </c>
      <c r="I109" s="2" t="n">
        <v>7</v>
      </c>
      <c r="J109" s="2" t="inlineStr">
        <is>
          <t>Acidity level of urine.</t>
        </is>
      </c>
      <c r="K109" s="2" t="inlineStr">
        <is>
          <t>Urine pH reflects the body's acid-base balance and kidney function. Very acidic urine increases kidney stone risk; very alkaline urine may indicate urinary tract infection.</t>
        </is>
      </c>
      <c r="L109" s="2" t="inlineStr">
        <is>
          <t>Reflects metabolic acid-base balance. Helps assess kidney stone risk and detect urinary infections.</t>
        </is>
      </c>
    </row>
    <row r="110">
      <c r="A110" s="2" t="inlineStr">
        <is>
          <t>Urine</t>
        </is>
      </c>
      <c r="B110" s="3" t="inlineStr">
        <is>
          <t>Specific Gravity - Urine</t>
        </is>
      </c>
      <c r="C110" s="2" t="inlineStr">
        <is>
          <t>specific-gravity-urine</t>
        </is>
      </c>
      <c r="D110" s="2" t="inlineStr"/>
      <c r="E110" s="2" t="inlineStr">
        <is>
          <t>numeric</t>
        </is>
      </c>
      <c r="F110" s="2" t="n">
        <v>1.001</v>
      </c>
      <c r="G110" s="2" t="n">
        <v>1.03</v>
      </c>
      <c r="H110" s="2" t="n">
        <v>1.005</v>
      </c>
      <c r="I110" s="2" t="n">
        <v>1.025</v>
      </c>
      <c r="J110" s="2" t="inlineStr">
        <is>
          <t>Measures urine concentration.</t>
        </is>
      </c>
      <c r="K110" s="2" t="inlineStr">
        <is>
          <t>Specific gravity indicates how concentrated the urine is, reflecting hydration status and kidney concentrating ability. Low values suggest overhydration or kidney dysfunction; high values indicate dehydration.</t>
        </is>
      </c>
      <c r="L110" s="2" t="inlineStr">
        <is>
          <t>Hydration and kidney concentration marker. Helps assess fluid balance and kidney function.</t>
        </is>
      </c>
    </row>
  </sheetData>
  <autoFilter ref="A1:L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12" customWidth="1" min="2" max="2"/>
  </cols>
  <sheetData>
    <row r="1">
      <c r="A1" s="4" t="inlineStr">
        <is>
          <t>Category</t>
        </is>
      </c>
      <c r="B1" s="4" t="inlineStr">
        <is>
          <t>Count</t>
        </is>
      </c>
    </row>
    <row r="2">
      <c r="A2" s="5" t="inlineStr">
        <is>
          <t>Autoimmunity</t>
        </is>
      </c>
      <c r="B2" s="5" t="n">
        <v>7</v>
      </c>
    </row>
    <row r="3">
      <c r="A3" s="5" t="inlineStr">
        <is>
          <t>Biological Age</t>
        </is>
      </c>
      <c r="B3" s="5" t="n">
        <v>1</v>
      </c>
    </row>
    <row r="4">
      <c r="A4" s="5" t="inlineStr">
        <is>
          <t>Blood</t>
        </is>
      </c>
      <c r="B4" s="5" t="n">
        <v>9</v>
      </c>
    </row>
    <row r="5">
      <c r="A5" s="5" t="inlineStr">
        <is>
          <t>Brain Health</t>
        </is>
      </c>
      <c r="B5" s="5" t="n">
        <v>1</v>
      </c>
    </row>
    <row r="6">
      <c r="A6" s="5" t="inlineStr">
        <is>
          <t>Cancer Detection</t>
        </is>
      </c>
      <c r="B6" s="5" t="n">
        <v>1</v>
      </c>
    </row>
    <row r="7">
      <c r="A7" s="5" t="inlineStr">
        <is>
          <t>Electrolytes</t>
        </is>
      </c>
      <c r="B7" s="5" t="n">
        <v>6</v>
      </c>
    </row>
    <row r="8">
      <c r="A8" s="5" t="inlineStr">
        <is>
          <t>Environmental Toxins</t>
        </is>
      </c>
      <c r="B8" s="5" t="n">
        <v>2</v>
      </c>
    </row>
    <row r="9">
      <c r="A9" s="5" t="inlineStr">
        <is>
          <t>Heart</t>
        </is>
      </c>
      <c r="B9" s="5" t="n">
        <v>21</v>
      </c>
    </row>
    <row r="10">
      <c r="A10" s="5" t="inlineStr">
        <is>
          <t>Immune Regulation</t>
        </is>
      </c>
      <c r="B10" s="5" t="n">
        <v>6</v>
      </c>
    </row>
    <row r="11">
      <c r="A11" s="5" t="inlineStr">
        <is>
          <t>Kidney</t>
        </is>
      </c>
      <c r="B11" s="5" t="n">
        <v>5</v>
      </c>
    </row>
    <row r="12">
      <c r="A12" s="5" t="inlineStr">
        <is>
          <t>Liver</t>
        </is>
      </c>
      <c r="B12" s="5" t="n">
        <v>9</v>
      </c>
    </row>
    <row r="13">
      <c r="A13" s="5" t="inlineStr">
        <is>
          <t>Male Health</t>
        </is>
      </c>
      <c r="B13" s="5" t="n">
        <v>11</v>
      </c>
    </row>
    <row r="14">
      <c r="A14" s="5" t="inlineStr">
        <is>
          <t>Metabolic</t>
        </is>
      </c>
      <c r="B14" s="5" t="n">
        <v>8</v>
      </c>
    </row>
    <row r="15">
      <c r="A15" s="5" t="inlineStr">
        <is>
          <t>Nutrients</t>
        </is>
      </c>
      <c r="B15" s="5" t="n">
        <v>11</v>
      </c>
    </row>
    <row r="16">
      <c r="A16" s="5" t="inlineStr">
        <is>
          <t>Pancreas</t>
        </is>
      </c>
      <c r="B16" s="5" t="n">
        <v>2</v>
      </c>
    </row>
    <row r="17">
      <c r="A17" s="5" t="inlineStr">
        <is>
          <t>Stress &amp; Aging</t>
        </is>
      </c>
      <c r="B17" s="5" t="n">
        <v>1</v>
      </c>
    </row>
    <row r="18">
      <c r="A18" s="5" t="inlineStr">
        <is>
          <t>Thyroid</t>
        </is>
      </c>
      <c r="B18" s="5" t="n">
        <v>5</v>
      </c>
    </row>
    <row r="19">
      <c r="A19" s="5" t="inlineStr">
        <is>
          <t>Urine</t>
        </is>
      </c>
      <c r="B19" s="5" t="n">
        <v>3</v>
      </c>
    </row>
    <row r="20">
      <c r="A20" s="6" t="inlineStr">
        <is>
          <t>TOTAL</t>
        </is>
      </c>
      <c r="B20" s="6">
        <f>SUM(B2:B19)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2026-03-02T19:23:54Z</dcterms:created>
  <dcterms:modified xmlns:dcterms="http://purl.org/dc/terms/" xmlns:xsi="http://www.w3.org/2001/XMLSchema-instance" xsi:type="dcterms:W3CDTF">2026-03-02T19:23:54Z</dcterms:modified>
</cp:coreProperties>
</file>