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ndonalston/Desktop/Code/MDT/results_files/"/>
    </mc:Choice>
  </mc:AlternateContent>
  <xr:revisionPtr revIDLastSave="0" documentId="13_ncr:1_{2814ABBA-4888-1240-9010-90BABF6ADBB0}" xr6:coauthVersionLast="47" xr6:coauthVersionMax="47" xr10:uidLastSave="{00000000-0000-0000-0000-000000000000}"/>
  <bookViews>
    <workbookView xWindow="780" yWindow="1000" windowWidth="27640" windowHeight="15820" activeTab="1" xr2:uid="{232BB7AA-EAF7-A248-A2EB-69386DE7B749}"/>
  </bookViews>
  <sheets>
    <sheet name="Sheet1" sheetId="1" r:id="rId1"/>
    <sheet name="Sheet2" sheetId="2" r:id="rId2"/>
  </sheets>
  <definedNames>
    <definedName name="_xlnm._FilterDatabase" localSheetId="0" hidden="1">Sheet1!$A$1:$W$1770</definedName>
  </definedNames>
  <calcPr calcId="181029"/>
  <pivotCaches>
    <pivotCache cacheId="36" r:id="rId3"/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<sst xmlns="http://schemas.openxmlformats.org/spreadsheetml/2006/main" count="9037" uniqueCount="57">
  <si>
    <t>Data</t>
  </si>
  <si>
    <t>H</t>
  </si>
  <si>
    <t>|I</t>
  </si>
  <si>
    <t>Out_Acc</t>
  </si>
  <si>
    <t>In_Acc</t>
  </si>
  <si>
    <t>Sol_Time</t>
  </si>
  <si>
    <t>Model</t>
  </si>
  <si>
    <t>Warm_Start</t>
  </si>
  <si>
    <t>Warm_Start_Time</t>
  </si>
  <si>
    <t>Time_Limit</t>
  </si>
  <si>
    <t>Rand_State</t>
  </si>
  <si>
    <t>MIP_Gap</t>
  </si>
  <si>
    <t>Obj_Val</t>
  </si>
  <si>
    <t>Obj_Bound</t>
  </si>
  <si>
    <t>VIS_Calls</t>
  </si>
  <si>
    <t>VIS_Cuts</t>
  </si>
  <si>
    <t>VIS_Time</t>
  </si>
  <si>
    <t>HP_Time</t>
  </si>
  <si>
    <t>FP_Time</t>
  </si>
  <si>
    <t>FP_Num_CB</t>
  </si>
  <si>
    <t>FP_Num_Cuts</t>
  </si>
  <si>
    <t>Eps</t>
  </si>
  <si>
    <t>Branch_Type</t>
  </si>
  <si>
    <t>balance_scale</t>
  </si>
  <si>
    <t>GOSDT+g</t>
  </si>
  <si>
    <t>SVM</t>
  </si>
  <si>
    <t>OCT-Multivariate</t>
  </si>
  <si>
    <t>CUT1-UF</t>
  </si>
  <si>
    <t>VIS</t>
  </si>
  <si>
    <t>CUT2-UF</t>
  </si>
  <si>
    <t>CUT1</t>
  </si>
  <si>
    <t>CUT2</t>
  </si>
  <si>
    <t>CUT1-FF-ROOT</t>
  </si>
  <si>
    <t>CUT2-FF-ROOT</t>
  </si>
  <si>
    <t>CUT1-MV-ROOT</t>
  </si>
  <si>
    <t>CUT2-MV-ROOT</t>
  </si>
  <si>
    <t>CUT1-ALL-ROOT</t>
  </si>
  <si>
    <t>CUT2-ALL-ROOT</t>
  </si>
  <si>
    <t>car</t>
  </si>
  <si>
    <t>kr_vs_kp</t>
  </si>
  <si>
    <t>SOCT-Benders</t>
  </si>
  <si>
    <t>None</t>
  </si>
  <si>
    <t>inf</t>
  </si>
  <si>
    <t>Row Labels</t>
  </si>
  <si>
    <t>Column Labels</t>
  </si>
  <si>
    <t>Count of Rand_State</t>
  </si>
  <si>
    <t>Average of Sol_Time</t>
  </si>
  <si>
    <t>Average of MIP_Gap</t>
  </si>
  <si>
    <t>Average of Out_Acc</t>
  </si>
  <si>
    <t>iris</t>
  </si>
  <si>
    <t>climate</t>
  </si>
  <si>
    <t>blood</t>
  </si>
  <si>
    <t>ionosphere</t>
  </si>
  <si>
    <t>glass</t>
  </si>
  <si>
    <t>(blank)</t>
  </si>
  <si>
    <t>wine_white</t>
  </si>
  <si>
    <t>banknote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</si>
</sst>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356044907407" createdVersion="8" refreshedVersion="8" minRefreshableVersion="3" recordCount="1770" xr:uid="{ADD7DF23-BF42-4047-A8B5-6676E57DCE24}">
  <cacheSource type="worksheet">
    <worksheetSource ref="A1:W1048576" sheet="Sheet1"/>
  </cacheSource>
  <cacheFields count="23">
    <cacheField name="Data" numFmtId="0">
      <sharedItems containsBlank="1" count="9">
        <s v="balance_scale"/>
        <s v="car"/>
        <s v="kr_vs_kp"/>
        <s v="iris"/>
        <s v="climate"/>
        <s v="blood"/>
        <s v="ionosphere"/>
        <s v="glass"/>
        <m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2397"/>
    </cacheField>
    <cacheField name="Out_Acc" numFmtId="0">
      <sharedItems containsString="0" containsBlank="1" containsNumber="1" minValue="1.85185185185185E-2" maxValue="1"/>
    </cacheField>
    <cacheField name="In_Acc" numFmtId="0">
      <sharedItems containsString="0" containsBlank="1" containsNumber="1" minValue="3.125E-2" maxValue="1"/>
    </cacheField>
    <cacheField name="Sol_Time" numFmtId="0">
      <sharedItems containsString="0" containsBlank="1" containsNumber="1" minValue="1.3915039598941801E-3" maxValue="614.06237196922302"/>
    </cacheField>
    <cacheField name="Model" numFmtId="0">
      <sharedItems containsBlank="1" count="14">
        <s v="GOSDT+g"/>
        <s v="OCT-Multivariate"/>
        <s v="CUT1-UF"/>
        <s v="CUT2-UF"/>
        <s v="CUT1"/>
        <s v="CUT2"/>
        <s v="CUT1-FF-ROOT"/>
        <s v="CUT2-FF-ROOT"/>
        <s v="CUT1-MV-ROOT"/>
        <s v="CUT2-MV-ROOT"/>
        <s v="CUT1-ALL-ROOT"/>
        <s v="CUT2-ALL-ROOT"/>
        <s v="SOCT-Benders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42089502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3.3410852713178198"/>
    </cacheField>
    <cacheField name="Obj_Val" numFmtId="0">
      <sharedItems containsString="0" containsBlank="1" containsNumber="1" minValue="0" maxValue="2397"/>
    </cacheField>
    <cacheField name="Obj_Bound" numFmtId="0">
      <sharedItems containsString="0" containsBlank="1" containsNumber="1" minValue="0" maxValue="2397"/>
    </cacheField>
    <cacheField name="VIS_Calls" numFmtId="0">
      <sharedItems containsString="0" containsBlank="1" containsNumber="1" containsInteger="1" minValue="1" maxValue="12302"/>
    </cacheField>
    <cacheField name="VIS_Cuts" numFmtId="0">
      <sharedItems containsString="0" containsBlank="1" containsNumber="1" containsInteger="1" minValue="0" maxValue="42784"/>
    </cacheField>
    <cacheField name="VIS_Time" numFmtId="0">
      <sharedItems containsString="0" containsBlank="1" containsNumber="1" minValue="6.5193790942430496E-3" maxValue="586.00207352638199"/>
    </cacheField>
    <cacheField name="HP_Time" numFmtId="0">
      <sharedItems containsString="0" containsBlank="1" containsNumber="1" minValue="0" maxValue="5.6343462727963898"/>
    </cacheField>
    <cacheField name="FP_Time" numFmtId="0">
      <sharedItems containsString="0" containsBlank="1" containsNumber="1" minValue="0" maxValue="3.6395671460777499"/>
    </cacheField>
    <cacheField name="FP_Num_CB" numFmtId="0">
      <sharedItems containsString="0" containsBlank="1" containsNumber="1" containsInteger="1" minValue="0" maxValue="9"/>
    </cacheField>
    <cacheField name="FP_Num_Cuts" numFmtId="0">
      <sharedItems containsString="0" containsBlank="1" containsNumber="1" containsInteger="1" minValue="0" maxValue="270"/>
    </cacheField>
    <cacheField name="Eps" numFmtId="0">
      <sharedItems containsString="0" containsBlank="1" containsNumber="1" containsInteger="1" minValue="0" maxValue="0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93.35604525463" createdVersion="8" refreshedVersion="8" minRefreshableVersion="3" recordCount="993" xr:uid="{5BDF4516-851A-824D-9B88-EEB439D5DE93}">
  <cacheSource type="worksheet">
    <worksheetSource ref="A1:W1048576" sheet="Sheet2"/>
  </cacheSource>
  <cacheFields count="23">
    <cacheField name="Data" numFmtId="0">
      <sharedItems containsBlank="1" count="11">
        <s v="balance_scale"/>
        <s v="car"/>
        <s v="kr_vs_kp"/>
        <s v="iris"/>
        <s v="climate"/>
        <s v="blood"/>
        <s v="ionosphere"/>
        <s v="wine_white"/>
        <s v="banknote"/>
        <m/>
        <s v="glass" u="1"/>
      </sharedItems>
    </cacheField>
    <cacheField name="H" numFmtId="0">
      <sharedItems containsString="0" containsBlank="1" containsNumber="1" containsInteger="1" minValue="2" maxValue="5" count="5">
        <n v="2"/>
        <n v="3"/>
        <n v="4"/>
        <n v="5"/>
        <m/>
      </sharedItems>
    </cacheField>
    <cacheField name="|I" numFmtId="0">
      <sharedItems containsString="0" containsBlank="1" containsNumber="1" containsInteger="1" minValue="112" maxValue="3673"/>
    </cacheField>
    <cacheField name="Out_Acc" numFmtId="0">
      <sharedItems containsString="0" containsBlank="1" containsNumber="1" minValue="2.8571428571428501E-2" maxValue="1"/>
    </cacheField>
    <cacheField name="In_Acc" numFmtId="0">
      <sharedItems containsString="0" containsBlank="1" containsNumber="1" minValue="3.8115981486523197E-2" maxValue="1"/>
    </cacheField>
    <cacheField name="Sol_Time" numFmtId="0">
      <sharedItems containsString="0" containsBlank="1" containsNumber="1" minValue="5.8737019999999997E-3" maxValue="615.80395698547295"/>
    </cacheField>
    <cacheField name="Model" numFmtId="0">
      <sharedItems containsBlank="1" count="14">
        <s v="OCT-Multivariate"/>
        <s v="SOCT-Benders"/>
        <s v="GOSDT+g"/>
        <s v="CUT1-UF"/>
        <s v="CUT1"/>
        <s v="CUT1-FF-ROOT"/>
        <s v="CUT1-MV-ROOT"/>
        <s v="CUT1-ALL-ROOT"/>
        <s v="CUT2-UF"/>
        <s v="CUT2"/>
        <s v="CUT2-FF-ROOT"/>
        <s v="CUT2-MV-ROOT"/>
        <s v="CUT2-ALL-ROOT"/>
        <m/>
      </sharedItems>
    </cacheField>
    <cacheField name="Warm_Start" numFmtId="0">
      <sharedItems containsBlank="1"/>
    </cacheField>
    <cacheField name="Warm_Start_Time" numFmtId="0">
      <sharedItems containsString="0" containsBlank="1" containsNumber="1" minValue="0" maxValue="0.58230148400000004"/>
    </cacheField>
    <cacheField name="Time_Limit" numFmtId="0">
      <sharedItems containsString="0" containsBlank="1" containsNumber="1" containsInteger="1" minValue="600" maxValue="600"/>
    </cacheField>
    <cacheField name="Rand_State" numFmtId="0">
      <sharedItems containsString="0" containsBlank="1" containsNumber="1" containsInteger="1" minValue="0" maxValue="138"/>
    </cacheField>
    <cacheField name="MIP_Gap" numFmtId="0">
      <sharedItems containsBlank="1" containsMixedTypes="1" containsNumber="1" minValue="0" maxValue="1.947368421"/>
    </cacheField>
    <cacheField name="Obj_Val" numFmtId="0">
      <sharedItems containsString="0" containsBlank="1" containsNumber="1" minValue="0" maxValue="3673"/>
    </cacheField>
    <cacheField name="Obj_Bound" numFmtId="0">
      <sharedItems containsString="0" containsBlank="1" containsNumber="1" minValue="0" maxValue="3673"/>
    </cacheField>
    <cacheField name="VIS_Calls" numFmtId="0">
      <sharedItems containsString="0" containsBlank="1" containsNumber="1" containsInteger="1" minValue="1" maxValue="10731"/>
    </cacheField>
    <cacheField name="VIS_Cuts" numFmtId="0">
      <sharedItems containsString="0" containsBlank="1" containsNumber="1" containsInteger="1" minValue="0" maxValue="43155"/>
    </cacheField>
    <cacheField name="VIS_Time" numFmtId="0">
      <sharedItems containsString="0" containsBlank="1" containsNumber="1" minValue="6.5941102802753396E-3" maxValue="586.00207350000005"/>
    </cacheField>
    <cacheField name="HP_Time" numFmtId="0">
      <sharedItems containsString="0" containsBlank="1" containsNumber="1" minValue="0" maxValue="0.23132878169417301"/>
    </cacheField>
    <cacheField name="FP_Time" numFmtId="0">
      <sharedItems containsString="0" containsBlank="1" containsNumber="1" minValue="0" maxValue="7.5313872192054898"/>
    </cacheField>
    <cacheField name="FP_Num_CB" numFmtId="0">
      <sharedItems containsString="0" containsBlank="1" containsNumber="1" containsInteger="1" minValue="0" maxValue="7"/>
    </cacheField>
    <cacheField name="FP_Num_Cuts" numFmtId="0">
      <sharedItems containsString="0" containsBlank="1" containsNumber="1" containsInteger="1" minValue="0" maxValue="214102"/>
    </cacheField>
    <cacheField name="Eps" numFmtId="0">
      <sharedItems containsString="0" containsBlank="1" containsNumber="1" containsInteger="1" minValue="0" maxValue="4"/>
    </cacheField>
    <cacheField name="Branch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0">
  <r>
    <x v="0"/>
    <x v="0"/>
    <n v="468"/>
    <n v="0.38216560509554098"/>
    <n v="0.40598290598290598"/>
    <n v="8.4970295429229702E-3"/>
    <x v="0"/>
    <s v="SVM"/>
    <n v="5.89468143880367E-2"/>
    <n v="600"/>
    <n v="138"/>
    <m/>
    <m/>
    <m/>
    <m/>
    <m/>
    <m/>
    <m/>
    <m/>
    <m/>
    <m/>
    <m/>
    <m/>
  </r>
  <r>
    <x v="0"/>
    <x v="0"/>
    <n v="468"/>
    <n v="0.44585987261146498"/>
    <n v="0.46581196581196499"/>
    <n v="6.6759679466485899E-3"/>
    <x v="0"/>
    <s v="SVM"/>
    <n v="5.7928143069148001E-2"/>
    <n v="600"/>
    <n v="15"/>
    <m/>
    <m/>
    <m/>
    <m/>
    <m/>
    <m/>
    <m/>
    <m/>
    <m/>
    <m/>
    <m/>
    <m/>
  </r>
  <r>
    <x v="0"/>
    <x v="0"/>
    <n v="468"/>
    <n v="0.57324840764331197"/>
    <n v="0.53846153846153799"/>
    <n v="6.3164271414279903E-3"/>
    <x v="0"/>
    <s v="SVM"/>
    <n v="5.7072781026363303E-2"/>
    <n v="600"/>
    <n v="89"/>
    <m/>
    <m/>
    <m/>
    <m/>
    <m/>
    <m/>
    <m/>
    <m/>
    <m/>
    <m/>
    <m/>
    <m/>
  </r>
  <r>
    <x v="0"/>
    <x v="0"/>
    <n v="468"/>
    <n v="0.47133757961783401"/>
    <n v="0.44230769230769201"/>
    <n v="5.8737024664878802E-3"/>
    <x v="0"/>
    <s v="SVM"/>
    <n v="5.6301856413483599E-2"/>
    <n v="600"/>
    <n v="42"/>
    <m/>
    <m/>
    <m/>
    <m/>
    <m/>
    <m/>
    <m/>
    <m/>
    <m/>
    <m/>
    <m/>
    <m/>
  </r>
  <r>
    <x v="0"/>
    <x v="0"/>
    <n v="468"/>
    <n v="0.56687898089171895"/>
    <n v="0.55982905982905895"/>
    <n v="6.3411053270101504E-3"/>
    <x v="0"/>
    <s v="SVM"/>
    <n v="5.72177823632955E-2"/>
    <n v="600"/>
    <n v="0"/>
    <m/>
    <m/>
    <m/>
    <m/>
    <m/>
    <m/>
    <m/>
    <m/>
    <m/>
    <m/>
    <m/>
    <m/>
  </r>
  <r>
    <x v="0"/>
    <x v="0"/>
    <n v="468"/>
    <n v="0.91719745222929905"/>
    <n v="0.97649572649572602"/>
    <n v="2.95583295822143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49681528662420299"/>
    <n v="0.51709401709401703"/>
    <n v="4.24140412360429E-2"/>
    <x v="0"/>
    <s v="SVM"/>
    <n v="7.8656654804944895E-2"/>
    <n v="600"/>
    <n v="138"/>
    <m/>
    <m/>
    <m/>
    <m/>
    <m/>
    <m/>
    <m/>
    <m/>
    <m/>
    <m/>
    <m/>
    <m/>
  </r>
  <r>
    <x v="0"/>
    <x v="1"/>
    <n v="468"/>
    <n v="0.50955414012738798"/>
    <n v="0.52136752136752096"/>
    <n v="2.7701927348971301E-2"/>
    <x v="0"/>
    <s v="SVM"/>
    <n v="7.5752945616841302E-2"/>
    <n v="600"/>
    <n v="15"/>
    <m/>
    <m/>
    <m/>
    <m/>
    <m/>
    <m/>
    <m/>
    <m/>
    <m/>
    <m/>
    <m/>
    <m/>
  </r>
  <r>
    <x v="0"/>
    <x v="1"/>
    <n v="468"/>
    <n v="0.56687898089171895"/>
    <n v="0.59401709401709402"/>
    <n v="3.3172614872455597E-2"/>
    <x v="0"/>
    <s v="SVM"/>
    <n v="7.6755881309509194E-2"/>
    <n v="600"/>
    <n v="89"/>
    <m/>
    <m/>
    <m/>
    <m/>
    <m/>
    <m/>
    <m/>
    <m/>
    <m/>
    <m/>
    <m/>
    <m/>
  </r>
  <r>
    <x v="0"/>
    <x v="1"/>
    <n v="468"/>
    <n v="0.44585987261146498"/>
    <n v="0.48076923076923"/>
    <n v="2.4752780795097299E-2"/>
    <x v="0"/>
    <s v="SVM"/>
    <n v="7.5259981676936094E-2"/>
    <n v="600"/>
    <n v="42"/>
    <m/>
    <m/>
    <m/>
    <m/>
    <m/>
    <m/>
    <m/>
    <m/>
    <m/>
    <m/>
    <m/>
    <m/>
  </r>
  <r>
    <x v="0"/>
    <x v="1"/>
    <n v="468"/>
    <n v="0.484076433121019"/>
    <n v="0.44658119658119599"/>
    <n v="1.5568301081657399E-2"/>
    <x v="0"/>
    <s v="SVM"/>
    <n v="7.1783734485506998E-2"/>
    <n v="600"/>
    <n v="0"/>
    <m/>
    <m/>
    <m/>
    <m/>
    <m/>
    <m/>
    <m/>
    <m/>
    <m/>
    <m/>
    <m/>
    <m/>
  </r>
  <r>
    <x v="0"/>
    <x v="0"/>
    <n v="468"/>
    <n v="0.98089171974522205"/>
    <n v="1"/>
    <n v="0.34642386436462402"/>
    <x v="2"/>
    <b v="0"/>
    <n v="0"/>
    <n v="600"/>
    <n v="138"/>
    <n v="0"/>
    <n v="468"/>
    <n v="468"/>
    <n v="2"/>
    <n v="0"/>
    <n v="6.8940430879592896E-2"/>
    <n v="0.19353647343814301"/>
    <n v="0"/>
    <n v="0"/>
    <n v="0"/>
    <n v="0"/>
    <s v="VIS"/>
  </r>
  <r>
    <x v="0"/>
    <x v="2"/>
    <n v="468"/>
    <n v="0.46496815286624199"/>
    <n v="0.55341880341880301"/>
    <n v="0.24252526462078"/>
    <x v="0"/>
    <s v="SVM"/>
    <n v="0.100653149187564"/>
    <n v="600"/>
    <n v="138"/>
    <m/>
    <m/>
    <m/>
    <m/>
    <m/>
    <m/>
    <m/>
    <m/>
    <m/>
    <m/>
    <m/>
    <m/>
  </r>
  <r>
    <x v="0"/>
    <x v="0"/>
    <n v="468"/>
    <n v="0.98089171974522205"/>
    <n v="1"/>
    <n v="0.34785413742065402"/>
    <x v="3"/>
    <b v="0"/>
    <n v="0"/>
    <n v="600"/>
    <n v="138"/>
    <n v="0"/>
    <n v="468"/>
    <n v="468"/>
    <n v="2"/>
    <n v="0"/>
    <n v="7.4212750419974299E-2"/>
    <n v="0.19005952775478299"/>
    <n v="0"/>
    <n v="0"/>
    <n v="0"/>
    <n v="0"/>
    <s v="VIS"/>
  </r>
  <r>
    <x v="0"/>
    <x v="2"/>
    <n v="468"/>
    <n v="0.337579617834394"/>
    <n v="0.35683760683760601"/>
    <n v="0.57249027676880304"/>
    <x v="0"/>
    <s v="SVM"/>
    <n v="0.106983993202447"/>
    <n v="600"/>
    <n v="15"/>
    <m/>
    <m/>
    <m/>
    <m/>
    <m/>
    <m/>
    <m/>
    <m/>
    <m/>
    <m/>
    <m/>
    <m/>
  </r>
  <r>
    <x v="0"/>
    <x v="0"/>
    <n v="468"/>
    <n v="0.968152866242038"/>
    <n v="1"/>
    <n v="4.1182260513305602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726114649681496"/>
    <n v="1"/>
    <n v="0.30109691619873002"/>
    <x v="2"/>
    <b v="0"/>
    <n v="0"/>
    <n v="600"/>
    <n v="15"/>
    <n v="0"/>
    <n v="468"/>
    <n v="468"/>
    <n v="2"/>
    <n v="0"/>
    <n v="6.7121811211109106E-2"/>
    <n v="0.19661285541951601"/>
    <n v="0"/>
    <n v="0"/>
    <n v="0"/>
    <n v="0"/>
    <s v="VIS"/>
  </r>
  <r>
    <x v="0"/>
    <x v="0"/>
    <n v="468"/>
    <n v="0.47133757961783401"/>
    <n v="0.55555555555555503"/>
    <n v="0.83147501945495605"/>
    <x v="4"/>
    <b v="0"/>
    <n v="0"/>
    <n v="600"/>
    <n v="138"/>
    <n v="0"/>
    <n v="468"/>
    <n v="468"/>
    <n v="5"/>
    <n v="5"/>
    <n v="0.35549752041697502"/>
    <n v="0.25667325221002102"/>
    <n v="0"/>
    <n v="0"/>
    <n v="0"/>
    <n v="0"/>
    <s v="VIS"/>
  </r>
  <r>
    <x v="0"/>
    <x v="0"/>
    <n v="468"/>
    <n v="0.98726114649681496"/>
    <n v="1"/>
    <n v="0.34422087669372498"/>
    <x v="3"/>
    <b v="0"/>
    <n v="0"/>
    <n v="600"/>
    <n v="15"/>
    <n v="0"/>
    <n v="468"/>
    <n v="468"/>
    <n v="2"/>
    <n v="0"/>
    <n v="6.6532894968986497E-2"/>
    <n v="0.18775597959756801"/>
    <n v="0"/>
    <n v="0"/>
    <n v="0"/>
    <n v="0"/>
    <s v="VIS"/>
  </r>
  <r>
    <x v="0"/>
    <x v="2"/>
    <n v="468"/>
    <n v="0.305732484076433"/>
    <n v="0.31196581196581102"/>
    <n v="0.57219418324530102"/>
    <x v="0"/>
    <s v="SVM"/>
    <n v="0.10794679820537501"/>
    <n v="600"/>
    <n v="89"/>
    <m/>
    <m/>
    <m/>
    <m/>
    <m/>
    <m/>
    <m/>
    <m/>
    <m/>
    <m/>
    <m/>
    <m/>
  </r>
  <r>
    <x v="0"/>
    <x v="0"/>
    <n v="468"/>
    <n v="0.98726114649681496"/>
    <n v="1"/>
    <n v="1.0946888923645"/>
    <x v="1"/>
    <b v="0"/>
    <n v="0"/>
    <n v="600"/>
    <n v="89"/>
    <n v="0"/>
    <n v="0"/>
    <n v="0"/>
    <m/>
    <m/>
    <m/>
    <m/>
    <m/>
    <m/>
    <m/>
    <m/>
    <m/>
  </r>
  <r>
    <x v="0"/>
    <x v="0"/>
    <n v="468"/>
    <n v="0.98726114649681496"/>
    <n v="1"/>
    <n v="0.35839605331420898"/>
    <x v="2"/>
    <b v="0"/>
    <n v="0"/>
    <n v="600"/>
    <n v="89"/>
    <n v="0"/>
    <n v="468"/>
    <n v="468"/>
    <n v="2"/>
    <n v="0"/>
    <n v="6.8879615515470505E-2"/>
    <n v="0.19230667874217"/>
    <n v="0"/>
    <n v="0"/>
    <n v="0"/>
    <n v="0"/>
    <s v="VIS"/>
  </r>
  <r>
    <x v="0"/>
    <x v="0"/>
    <n v="468"/>
    <n v="0.47133757961783401"/>
    <n v="0.55555555555555503"/>
    <n v="0.81785821914672796"/>
    <x v="5"/>
    <b v="0"/>
    <n v="0"/>
    <n v="600"/>
    <n v="138"/>
    <n v="0"/>
    <n v="468"/>
    <n v="468"/>
    <n v="5"/>
    <n v="5"/>
    <n v="0.35325026512145902"/>
    <n v="0.259838927537202"/>
    <n v="0"/>
    <n v="0"/>
    <n v="0"/>
    <n v="0"/>
    <s v="VIS"/>
  </r>
  <r>
    <x v="0"/>
    <x v="2"/>
    <n v="468"/>
    <n v="0.305732484076433"/>
    <n v="0.31410256410256399"/>
    <n v="0.60130984149873201"/>
    <x v="0"/>
    <s v="SVM"/>
    <n v="0.107450475916266"/>
    <n v="600"/>
    <n v="42"/>
    <m/>
    <m/>
    <m/>
    <m/>
    <m/>
    <m/>
    <m/>
    <m/>
    <m/>
    <m/>
    <m/>
    <m/>
  </r>
  <r>
    <x v="0"/>
    <x v="0"/>
    <n v="468"/>
    <n v="0.47133757961783401"/>
    <n v="0.55555555555555503"/>
    <n v="0.880140781402587"/>
    <x v="6"/>
    <b v="0"/>
    <n v="0"/>
    <n v="600"/>
    <n v="138"/>
    <n v="0"/>
    <n v="468"/>
    <n v="468"/>
    <n v="5"/>
    <n v="5"/>
    <n v="0.40503142215311499"/>
    <n v="0.25793742761015798"/>
    <n v="4.1546411812305398E-3"/>
    <n v="1"/>
    <n v="0"/>
    <n v="0"/>
    <s v="VIS"/>
  </r>
  <r>
    <x v="0"/>
    <x v="0"/>
    <n v="468"/>
    <n v="0.98726114649681496"/>
    <n v="1"/>
    <n v="0.36531186103820801"/>
    <x v="3"/>
    <b v="0"/>
    <n v="0"/>
    <n v="600"/>
    <n v="89"/>
    <n v="0"/>
    <n v="468"/>
    <n v="468"/>
    <n v="2"/>
    <n v="0"/>
    <n v="6.8426009267568505E-2"/>
    <n v="0.19121329672634599"/>
    <n v="0"/>
    <n v="0"/>
    <n v="0"/>
    <n v="0"/>
    <s v="VIS"/>
  </r>
  <r>
    <x v="0"/>
    <x v="0"/>
    <n v="468"/>
    <n v="0.98726114649681496"/>
    <n v="1"/>
    <n v="0.27796220779418901"/>
    <x v="4"/>
    <b v="0"/>
    <n v="0"/>
    <n v="600"/>
    <n v="15"/>
    <n v="0"/>
    <n v="468"/>
    <n v="468"/>
    <n v="2"/>
    <n v="0"/>
    <n v="6.7423924803733798E-2"/>
    <n v="0.19118651561439001"/>
    <n v="0"/>
    <n v="0"/>
    <n v="0"/>
    <n v="0"/>
    <s v="VIS"/>
  </r>
  <r>
    <x v="0"/>
    <x v="2"/>
    <n v="468"/>
    <n v="0.369426751592356"/>
    <n v="0.39102564102564102"/>
    <n v="0.57675841264426697"/>
    <x v="0"/>
    <s v="SVM"/>
    <n v="0.106412541121244"/>
    <n v="600"/>
    <n v="0"/>
    <m/>
    <m/>
    <m/>
    <m/>
    <m/>
    <m/>
    <m/>
    <m/>
    <m/>
    <m/>
    <m/>
    <m/>
  </r>
  <r>
    <x v="0"/>
    <x v="0"/>
    <n v="468"/>
    <n v="0.94267515923566803"/>
    <n v="1"/>
    <n v="0.33215403556823703"/>
    <x v="2"/>
    <b v="0"/>
    <n v="0"/>
    <n v="600"/>
    <n v="42"/>
    <n v="0"/>
    <n v="468"/>
    <n v="468"/>
    <n v="2"/>
    <n v="0"/>
    <n v="6.8179981783032403E-2"/>
    <n v="0.19882162846624801"/>
    <n v="0"/>
    <n v="0"/>
    <n v="0"/>
    <n v="0"/>
    <s v="VIS"/>
  </r>
  <r>
    <x v="0"/>
    <x v="0"/>
    <n v="468"/>
    <n v="0.98726114649681496"/>
    <n v="1"/>
    <n v="0.27888607978820801"/>
    <x v="5"/>
    <b v="0"/>
    <n v="0"/>
    <n v="600"/>
    <n v="15"/>
    <n v="0"/>
    <n v="468"/>
    <n v="468"/>
    <n v="2"/>
    <n v="0"/>
    <n v="6.6479319706559098E-2"/>
    <n v="0.21144772693514799"/>
    <n v="0"/>
    <n v="0"/>
    <n v="0"/>
    <n v="0"/>
    <s v="VIS"/>
  </r>
  <r>
    <x v="0"/>
    <x v="0"/>
    <n v="468"/>
    <n v="0.47133757961783401"/>
    <n v="0.55555555555555503"/>
    <n v="0.88259315490722601"/>
    <x v="7"/>
    <b v="0"/>
    <n v="0"/>
    <n v="600"/>
    <n v="138"/>
    <n v="0"/>
    <n v="468"/>
    <n v="468"/>
    <n v="5"/>
    <n v="5"/>
    <n v="0.37395889125764298"/>
    <n v="0.258634023368358"/>
    <n v="5.9434883296489698E-3"/>
    <n v="1"/>
    <n v="0"/>
    <n v="0"/>
    <s v="VIS"/>
  </r>
  <r>
    <x v="0"/>
    <x v="0"/>
    <n v="468"/>
    <n v="0.98726114649681496"/>
    <n v="1"/>
    <n v="0.24509191513061501"/>
    <x v="4"/>
    <b v="0"/>
    <n v="0"/>
    <n v="600"/>
    <n v="89"/>
    <n v="0"/>
    <n v="468"/>
    <n v="468"/>
    <n v="2"/>
    <n v="0"/>
    <n v="6.8569431081414195E-2"/>
    <n v="0.19577761553227899"/>
    <n v="0"/>
    <n v="0"/>
    <n v="0"/>
    <n v="0"/>
    <s v="VIS"/>
  </r>
  <r>
    <x v="0"/>
    <x v="0"/>
    <n v="468"/>
    <n v="0.47133757961783401"/>
    <n v="0.55555555555555503"/>
    <n v="0.87404608726501398"/>
    <x v="8"/>
    <b v="0"/>
    <n v="0"/>
    <n v="600"/>
    <n v="138"/>
    <n v="0"/>
    <n v="468"/>
    <n v="468"/>
    <n v="5"/>
    <n v="5"/>
    <n v="0.35297791287302899"/>
    <n v="0.254741601645946"/>
    <n v="4.2212344706058502E-3"/>
    <n v="1"/>
    <n v="0"/>
    <n v="0"/>
    <s v="VIS"/>
  </r>
  <r>
    <x v="0"/>
    <x v="0"/>
    <n v="468"/>
    <n v="0.94267515923566803"/>
    <n v="1"/>
    <n v="0.34025478363037098"/>
    <x v="3"/>
    <b v="0"/>
    <n v="0"/>
    <n v="600"/>
    <n v="42"/>
    <n v="0"/>
    <n v="468"/>
    <n v="468"/>
    <n v="2"/>
    <n v="0"/>
    <n v="7.0248264819383593E-2"/>
    <n v="0.18726382218301199"/>
    <n v="0"/>
    <n v="0"/>
    <n v="0"/>
    <n v="0"/>
    <s v="VIS"/>
  </r>
  <r>
    <x v="0"/>
    <x v="0"/>
    <n v="468"/>
    <n v="0.98726114649681496"/>
    <n v="1"/>
    <n v="0.28098893165588301"/>
    <x v="6"/>
    <b v="0"/>
    <n v="0"/>
    <n v="600"/>
    <n v="15"/>
    <n v="0"/>
    <n v="468"/>
    <n v="468"/>
    <n v="2"/>
    <n v="0"/>
    <n v="7.0187956094741794E-2"/>
    <n v="0.195764809846878"/>
    <n v="0"/>
    <n v="0"/>
    <n v="0"/>
    <n v="0"/>
    <s v="VIS"/>
  </r>
  <r>
    <x v="0"/>
    <x v="0"/>
    <n v="468"/>
    <n v="0.98726114649681496"/>
    <n v="1"/>
    <n v="0.24681806564330999"/>
    <x v="5"/>
    <b v="0"/>
    <n v="0"/>
    <n v="600"/>
    <n v="89"/>
    <n v="0"/>
    <n v="468"/>
    <n v="468"/>
    <n v="2"/>
    <n v="0"/>
    <n v="6.8386040627956293E-2"/>
    <n v="0.19585776701569499"/>
    <n v="0"/>
    <n v="0"/>
    <n v="0"/>
    <n v="0"/>
    <s v="VIS"/>
  </r>
  <r>
    <x v="0"/>
    <x v="0"/>
    <n v="468"/>
    <n v="0.98726114649681496"/>
    <n v="1"/>
    <n v="0.35489988327026301"/>
    <x v="2"/>
    <b v="0"/>
    <n v="0"/>
    <n v="600"/>
    <n v="0"/>
    <n v="0"/>
    <n v="468"/>
    <n v="468"/>
    <n v="2"/>
    <n v="0"/>
    <n v="6.9465210661292007E-2"/>
    <n v="0.18779988959431601"/>
    <n v="0"/>
    <n v="0"/>
    <n v="0"/>
    <n v="0"/>
    <s v="VIS"/>
  </r>
  <r>
    <x v="0"/>
    <x v="0"/>
    <n v="468"/>
    <n v="0.95541401273885296"/>
    <n v="0.99572649572649496"/>
    <n v="3.8544349670410099"/>
    <x v="1"/>
    <b v="0"/>
    <n v="0"/>
    <n v="600"/>
    <n v="42"/>
    <n v="0"/>
    <n v="0"/>
    <n v="0"/>
    <m/>
    <m/>
    <m/>
    <m/>
    <m/>
    <m/>
    <m/>
    <m/>
    <m/>
  </r>
  <r>
    <x v="0"/>
    <x v="0"/>
    <n v="468"/>
    <n v="0.98726114649681496"/>
    <n v="1"/>
    <n v="0.28153395652770902"/>
    <x v="7"/>
    <b v="0"/>
    <n v="0"/>
    <n v="600"/>
    <n v="15"/>
    <n v="0"/>
    <n v="468"/>
    <n v="468"/>
    <n v="2"/>
    <n v="0"/>
    <n v="6.9471700116991997E-2"/>
    <n v="0.193660743534564"/>
    <n v="0"/>
    <n v="0"/>
    <n v="0"/>
    <n v="0"/>
    <s v="VIS"/>
  </r>
  <r>
    <x v="0"/>
    <x v="0"/>
    <n v="468"/>
    <n v="0.94267515923566803"/>
    <n v="1"/>
    <n v="0.25901699066162098"/>
    <x v="4"/>
    <b v="0"/>
    <n v="0"/>
    <n v="600"/>
    <n v="42"/>
    <n v="0"/>
    <n v="468"/>
    <n v="468"/>
    <n v="2"/>
    <n v="0"/>
    <n v="6.7052669823169694E-2"/>
    <n v="0.192096922546625"/>
    <n v="0"/>
    <n v="0"/>
    <n v="0"/>
    <n v="0"/>
    <s v="VIS"/>
  </r>
  <r>
    <x v="0"/>
    <x v="3"/>
    <n v="468"/>
    <n v="0.41401273885350298"/>
    <n v="0.5"/>
    <n v="1.43018265627324"/>
    <x v="0"/>
    <s v="SVM"/>
    <n v="0.137123443186283"/>
    <n v="600"/>
    <n v="138"/>
    <m/>
    <m/>
    <m/>
    <m/>
    <m/>
    <m/>
    <m/>
    <m/>
    <m/>
    <m/>
    <m/>
    <m/>
  </r>
  <r>
    <x v="0"/>
    <x v="0"/>
    <n v="468"/>
    <n v="0.47133757961783401"/>
    <n v="0.55555555555555503"/>
    <n v="0.827043056488037"/>
    <x v="9"/>
    <b v="0"/>
    <n v="0"/>
    <n v="600"/>
    <n v="138"/>
    <n v="0"/>
    <n v="468"/>
    <n v="468"/>
    <n v="5"/>
    <n v="5"/>
    <n v="0.35224394127726499"/>
    <n v="0.254897780716419"/>
    <n v="6.0350224375724697E-3"/>
    <n v="1"/>
    <n v="0"/>
    <n v="0"/>
    <s v="VIS"/>
  </r>
  <r>
    <x v="0"/>
    <x v="0"/>
    <n v="468"/>
    <n v="0.47133757961783401"/>
    <n v="0.55555555555555503"/>
    <n v="0.84369516372680597"/>
    <x v="10"/>
    <b v="0"/>
    <n v="0"/>
    <n v="600"/>
    <n v="138"/>
    <n v="0"/>
    <n v="468"/>
    <n v="468"/>
    <n v="5"/>
    <n v="5"/>
    <n v="0.364050332456827"/>
    <n v="0.25415341369807698"/>
    <n v="4.3660867959260897E-3"/>
    <n v="1"/>
    <n v="0"/>
    <n v="0"/>
    <s v="VIS"/>
  </r>
  <r>
    <x v="0"/>
    <x v="0"/>
    <n v="468"/>
    <n v="0.98726114649681496"/>
    <n v="1"/>
    <n v="0.353254795074462"/>
    <x v="3"/>
    <b v="0"/>
    <n v="0"/>
    <n v="600"/>
    <n v="0"/>
    <n v="0"/>
    <n v="468"/>
    <n v="468"/>
    <n v="2"/>
    <n v="0"/>
    <n v="6.7739911377429907E-2"/>
    <n v="0.19003876484930499"/>
    <n v="0"/>
    <n v="0"/>
    <n v="0"/>
    <n v="0"/>
    <s v="VIS"/>
  </r>
  <r>
    <x v="0"/>
    <x v="0"/>
    <n v="468"/>
    <n v="0.98726114649681496"/>
    <n v="1"/>
    <n v="0.25202012062072698"/>
    <x v="6"/>
    <b v="0"/>
    <n v="0"/>
    <n v="600"/>
    <n v="89"/>
    <n v="0"/>
    <n v="468"/>
    <n v="468"/>
    <n v="2"/>
    <n v="0"/>
    <n v="7.1289243176579406E-2"/>
    <n v="0.19742493517696799"/>
    <n v="0"/>
    <n v="0"/>
    <n v="0"/>
    <n v="0"/>
    <s v="VIS"/>
  </r>
  <r>
    <x v="0"/>
    <x v="0"/>
    <n v="468"/>
    <n v="0.98726114649681496"/>
    <n v="1"/>
    <n v="0.27888107299804599"/>
    <x v="8"/>
    <b v="0"/>
    <n v="0"/>
    <n v="600"/>
    <n v="15"/>
    <n v="0"/>
    <n v="468"/>
    <n v="468"/>
    <n v="2"/>
    <n v="0"/>
    <n v="6.6884495317935902E-2"/>
    <n v="0.191915944218635"/>
    <n v="0"/>
    <n v="0"/>
    <n v="0"/>
    <n v="0"/>
    <s v="VIS"/>
  </r>
  <r>
    <x v="0"/>
    <x v="0"/>
    <n v="468"/>
    <n v="0.94267515923566803"/>
    <n v="1"/>
    <n v="0.252274990081787"/>
    <x v="5"/>
    <b v="0"/>
    <n v="0"/>
    <n v="600"/>
    <n v="42"/>
    <n v="0"/>
    <n v="468"/>
    <n v="468"/>
    <n v="2"/>
    <n v="0"/>
    <n v="6.61461446434259E-2"/>
    <n v="0.20046053640544401"/>
    <n v="0"/>
    <n v="0"/>
    <n v="0"/>
    <n v="0"/>
    <s v="VIS"/>
  </r>
  <r>
    <x v="0"/>
    <x v="0"/>
    <n v="468"/>
    <n v="0.97452229299363002"/>
    <n v="0.97649572649572602"/>
    <n v="1.4176039695739699"/>
    <x v="1"/>
    <b v="0"/>
    <n v="0"/>
    <n v="600"/>
    <n v="0"/>
    <n v="0"/>
    <n v="0"/>
    <n v="0"/>
    <m/>
    <m/>
    <m/>
    <m/>
    <m/>
    <m/>
    <m/>
    <m/>
    <m/>
  </r>
  <r>
    <x v="0"/>
    <x v="0"/>
    <n v="468"/>
    <n v="0.98726114649681496"/>
    <n v="1"/>
    <n v="0.250579833984375"/>
    <x v="7"/>
    <b v="0"/>
    <n v="0"/>
    <n v="600"/>
    <n v="89"/>
    <n v="0"/>
    <n v="468"/>
    <n v="468"/>
    <n v="2"/>
    <n v="0"/>
    <n v="7.2114430367946597E-2"/>
    <n v="0.19833196699619199"/>
    <n v="0"/>
    <n v="0"/>
    <n v="0"/>
    <n v="0"/>
    <s v="VIS"/>
  </r>
  <r>
    <x v="0"/>
    <x v="0"/>
    <n v="468"/>
    <n v="0.98726114649681496"/>
    <n v="1"/>
    <n v="0.28124094009399397"/>
    <x v="9"/>
    <b v="0"/>
    <n v="0"/>
    <n v="600"/>
    <n v="15"/>
    <n v="0"/>
    <n v="468"/>
    <n v="468"/>
    <n v="2"/>
    <n v="0"/>
    <n v="6.6281527280807495E-2"/>
    <n v="0.19261166080832401"/>
    <n v="0"/>
    <n v="0"/>
    <n v="0"/>
    <n v="0"/>
    <s v="VIS"/>
  </r>
  <r>
    <x v="0"/>
    <x v="0"/>
    <n v="468"/>
    <n v="0.47133757961783401"/>
    <n v="0.55555555555555503"/>
    <n v="0.83820915222167902"/>
    <x v="11"/>
    <b v="0"/>
    <n v="0"/>
    <n v="600"/>
    <n v="138"/>
    <n v="0"/>
    <n v="468"/>
    <n v="468"/>
    <n v="5"/>
    <n v="5"/>
    <n v="0.36449203826486998"/>
    <n v="0.25237444415688498"/>
    <n v="6.1705429106950699E-3"/>
    <n v="1"/>
    <n v="0"/>
    <n v="0"/>
    <s v="VIS"/>
  </r>
  <r>
    <x v="0"/>
    <x v="1"/>
    <n v="468"/>
    <n v="0.98089171974522205"/>
    <n v="1"/>
    <n v="1.0542199611663801"/>
    <x v="2"/>
    <b v="0"/>
    <n v="0"/>
    <n v="600"/>
    <n v="138"/>
    <n v="0"/>
    <n v="468"/>
    <n v="468"/>
    <n v="2"/>
    <n v="0"/>
    <n v="7.0541089400649001E-2"/>
    <n v="0.191660800948739"/>
    <n v="0"/>
    <n v="0"/>
    <n v="0"/>
    <n v="0"/>
    <s v="VIS"/>
  </r>
  <r>
    <x v="0"/>
    <x v="0"/>
    <n v="468"/>
    <n v="0.94267515923566803"/>
    <n v="1"/>
    <n v="0.25356388092040999"/>
    <x v="6"/>
    <b v="0"/>
    <n v="0"/>
    <n v="600"/>
    <n v="42"/>
    <n v="0"/>
    <n v="468"/>
    <n v="468"/>
    <n v="2"/>
    <n v="0"/>
    <n v="6.9411341100931098E-2"/>
    <n v="0.193942906334996"/>
    <n v="0"/>
    <n v="0"/>
    <n v="0"/>
    <n v="0"/>
    <s v="VIS"/>
  </r>
  <r>
    <x v="0"/>
    <x v="0"/>
    <n v="468"/>
    <n v="0.98726114649681496"/>
    <n v="1"/>
    <n v="0.245380878448486"/>
    <x v="8"/>
    <b v="0"/>
    <n v="0"/>
    <n v="600"/>
    <n v="89"/>
    <n v="0"/>
    <n v="468"/>
    <n v="468"/>
    <n v="2"/>
    <n v="0"/>
    <n v="6.8406425416469505E-2"/>
    <n v="0.195774905383586"/>
    <n v="0"/>
    <n v="0"/>
    <n v="0"/>
    <n v="0"/>
    <s v="VIS"/>
  </r>
  <r>
    <x v="0"/>
    <x v="0"/>
    <n v="468"/>
    <n v="0.98726114649681496"/>
    <n v="1"/>
    <n v="0.27980709075927701"/>
    <x v="10"/>
    <b v="0"/>
    <n v="0"/>
    <n v="600"/>
    <n v="15"/>
    <n v="0"/>
    <n v="468"/>
    <n v="468"/>
    <n v="2"/>
    <n v="0"/>
    <n v="6.8848626688122694E-2"/>
    <n v="0.191727295517921"/>
    <n v="0"/>
    <n v="0"/>
    <n v="0"/>
    <n v="0"/>
    <s v="VIS"/>
  </r>
  <r>
    <x v="0"/>
    <x v="0"/>
    <n v="468"/>
    <n v="0.94267515923566803"/>
    <n v="1"/>
    <n v="0.256201982498168"/>
    <x v="7"/>
    <b v="0"/>
    <n v="0"/>
    <n v="600"/>
    <n v="42"/>
    <n v="0"/>
    <n v="468"/>
    <n v="468"/>
    <n v="2"/>
    <n v="0"/>
    <n v="6.9656025618314701E-2"/>
    <n v="0.196887698024511"/>
    <n v="0"/>
    <n v="0"/>
    <n v="0"/>
    <n v="0"/>
    <s v="VIS"/>
  </r>
  <r>
    <x v="0"/>
    <x v="0"/>
    <n v="468"/>
    <n v="0.98726114649681496"/>
    <n v="1"/>
    <n v="0.24789118766784601"/>
    <x v="9"/>
    <b v="0"/>
    <n v="0"/>
    <n v="600"/>
    <n v="89"/>
    <n v="0"/>
    <n v="468"/>
    <n v="468"/>
    <n v="2"/>
    <n v="0"/>
    <n v="6.8536488339304896E-2"/>
    <n v="0.197796706110239"/>
    <n v="0"/>
    <n v="0"/>
    <n v="0"/>
    <n v="0"/>
    <s v="VIS"/>
  </r>
  <r>
    <x v="0"/>
    <x v="0"/>
    <n v="468"/>
    <n v="0.98726114649681496"/>
    <n v="1"/>
    <n v="0.28258895874023399"/>
    <x v="11"/>
    <b v="0"/>
    <n v="0"/>
    <n v="600"/>
    <n v="15"/>
    <n v="0"/>
    <n v="468"/>
    <n v="468"/>
    <n v="2"/>
    <n v="0"/>
    <n v="6.8272033706307397E-2"/>
    <n v="0.19176234863698399"/>
    <n v="0"/>
    <n v="0"/>
    <n v="0"/>
    <n v="0"/>
    <s v="VIS"/>
  </r>
  <r>
    <x v="0"/>
    <x v="0"/>
    <n v="468"/>
    <n v="0.94267515923566803"/>
    <n v="1"/>
    <n v="0.25515317916870101"/>
    <x v="8"/>
    <b v="0"/>
    <n v="0"/>
    <n v="600"/>
    <n v="42"/>
    <n v="0"/>
    <n v="468"/>
    <n v="468"/>
    <n v="2"/>
    <n v="0"/>
    <n v="6.7940376698970795E-2"/>
    <n v="0.194920528680086"/>
    <n v="0"/>
    <n v="0"/>
    <n v="0"/>
    <n v="0"/>
    <s v="VIS"/>
  </r>
  <r>
    <x v="0"/>
    <x v="0"/>
    <n v="468"/>
    <n v="0.98726114649681496"/>
    <n v="1"/>
    <n v="0.248497009277343"/>
    <x v="10"/>
    <b v="0"/>
    <n v="0"/>
    <n v="600"/>
    <n v="89"/>
    <n v="0"/>
    <n v="468"/>
    <n v="468"/>
    <n v="2"/>
    <n v="0"/>
    <n v="7.0902541279792702E-2"/>
    <n v="0.195091351866722"/>
    <n v="0"/>
    <n v="0"/>
    <n v="0"/>
    <n v="0"/>
    <s v="VIS"/>
  </r>
  <r>
    <x v="0"/>
    <x v="1"/>
    <n v="468"/>
    <n v="0.98089171974522205"/>
    <n v="1"/>
    <n v="1.18139195442199"/>
    <x v="3"/>
    <b v="0"/>
    <n v="0"/>
    <n v="600"/>
    <n v="138"/>
    <n v="0"/>
    <n v="468"/>
    <n v="468"/>
    <n v="2"/>
    <n v="0"/>
    <n v="7.0437733083963394E-2"/>
    <n v="0.19089482538402"/>
    <n v="0"/>
    <n v="0"/>
    <n v="0"/>
    <n v="0"/>
    <s v="VIS"/>
  </r>
  <r>
    <x v="0"/>
    <x v="0"/>
    <n v="468"/>
    <n v="0.94267515923566803"/>
    <n v="1"/>
    <n v="0.259828090667724"/>
    <x v="9"/>
    <b v="0"/>
    <n v="0"/>
    <n v="600"/>
    <n v="42"/>
    <n v="0"/>
    <n v="468"/>
    <n v="468"/>
    <n v="2"/>
    <n v="0"/>
    <n v="7.1968737989663994E-2"/>
    <n v="0.19411219097673801"/>
    <n v="0"/>
    <n v="0"/>
    <n v="0"/>
    <n v="0"/>
    <s v="VIS"/>
  </r>
  <r>
    <x v="0"/>
    <x v="0"/>
    <n v="468"/>
    <n v="0.98726114649681496"/>
    <n v="1"/>
    <n v="0.25515699386596602"/>
    <x v="11"/>
    <b v="0"/>
    <n v="0"/>
    <n v="600"/>
    <n v="89"/>
    <n v="0"/>
    <n v="468"/>
    <n v="468"/>
    <n v="2"/>
    <n v="0"/>
    <n v="7.0210674777626894E-2"/>
    <n v="0.27718969434499702"/>
    <n v="0"/>
    <n v="0"/>
    <n v="0"/>
    <n v="0"/>
    <s v="VIS"/>
  </r>
  <r>
    <x v="0"/>
    <x v="3"/>
    <n v="468"/>
    <n v="0.305732484076433"/>
    <n v="0.29487179487179399"/>
    <n v="4.3920815773308197"/>
    <x v="0"/>
    <s v="SVM"/>
    <n v="0.144345052540302"/>
    <n v="600"/>
    <n v="15"/>
    <m/>
    <m/>
    <m/>
    <m/>
    <m/>
    <m/>
    <m/>
    <m/>
    <m/>
    <m/>
    <m/>
    <m/>
  </r>
  <r>
    <x v="0"/>
    <x v="0"/>
    <n v="468"/>
    <n v="0.94267515923566803"/>
    <n v="1"/>
    <n v="0.25678205490112299"/>
    <x v="10"/>
    <b v="0"/>
    <n v="0"/>
    <n v="600"/>
    <n v="42"/>
    <n v="0"/>
    <n v="468"/>
    <n v="468"/>
    <n v="2"/>
    <n v="0"/>
    <n v="6.9299170747399302E-2"/>
    <n v="0.19286182522773701"/>
    <n v="0"/>
    <n v="0"/>
    <n v="0"/>
    <n v="0"/>
    <s v="VIS"/>
  </r>
  <r>
    <x v="0"/>
    <x v="1"/>
    <n v="468"/>
    <n v="0.98726114649681496"/>
    <n v="1"/>
    <n v="0.99579095840454102"/>
    <x v="2"/>
    <b v="0"/>
    <n v="0"/>
    <n v="600"/>
    <n v="15"/>
    <n v="0"/>
    <n v="468"/>
    <n v="468"/>
    <n v="2"/>
    <n v="0"/>
    <n v="7.14259482920169E-2"/>
    <n v="0.188895357772707"/>
    <n v="0"/>
    <n v="0"/>
    <n v="0"/>
    <n v="0"/>
    <s v="VIS"/>
  </r>
  <r>
    <x v="0"/>
    <x v="0"/>
    <n v="468"/>
    <n v="0.94267515923566803"/>
    <n v="1"/>
    <n v="0.25488090515136702"/>
    <x v="11"/>
    <b v="0"/>
    <n v="0"/>
    <n v="600"/>
    <n v="42"/>
    <n v="0"/>
    <n v="468"/>
    <n v="468"/>
    <n v="2"/>
    <n v="0"/>
    <n v="6.75187297165393E-2"/>
    <n v="0.19030149094760401"/>
    <n v="0"/>
    <n v="0"/>
    <n v="0"/>
    <n v="0"/>
    <s v="VIS"/>
  </r>
  <r>
    <x v="0"/>
    <x v="1"/>
    <n v="468"/>
    <n v="0.98726114649681496"/>
    <n v="1"/>
    <n v="1.1097450256347601"/>
    <x v="3"/>
    <b v="0"/>
    <n v="0"/>
    <n v="600"/>
    <n v="15"/>
    <n v="0"/>
    <n v="468"/>
    <n v="468"/>
    <n v="2"/>
    <n v="0"/>
    <n v="7.0094404742121696E-2"/>
    <n v="0.188987052068114"/>
    <n v="0"/>
    <n v="0"/>
    <n v="0"/>
    <n v="0"/>
    <s v="VIS"/>
  </r>
  <r>
    <x v="0"/>
    <x v="3"/>
    <n v="468"/>
    <n v="0.47770700636942598"/>
    <n v="0.44871794871794801"/>
    <n v="3.39212129078805"/>
    <x v="0"/>
    <s v="SVM"/>
    <n v="0.14335959777235899"/>
    <n v="600"/>
    <n v="89"/>
    <m/>
    <m/>
    <m/>
    <m/>
    <m/>
    <m/>
    <m/>
    <m/>
    <m/>
    <m/>
    <m/>
    <m/>
  </r>
  <r>
    <x v="0"/>
    <x v="1"/>
    <n v="468"/>
    <n v="0.98726114649681496"/>
    <n v="1"/>
    <n v="1.0151391029357899"/>
    <x v="2"/>
    <b v="0"/>
    <n v="0"/>
    <n v="600"/>
    <n v="89"/>
    <n v="0"/>
    <n v="468"/>
    <n v="468"/>
    <n v="2"/>
    <n v="0"/>
    <n v="7.2242375463247299E-2"/>
    <n v="0.19314369186758901"/>
    <n v="0"/>
    <n v="0"/>
    <n v="0"/>
    <n v="0"/>
    <s v="VIS"/>
  </r>
  <r>
    <x v="0"/>
    <x v="1"/>
    <n v="468"/>
    <n v="0.98726114649681496"/>
    <n v="1"/>
    <n v="1.1612808704376201"/>
    <x v="3"/>
    <b v="0"/>
    <n v="0"/>
    <n v="600"/>
    <n v="89"/>
    <n v="0"/>
    <n v="468"/>
    <n v="468"/>
    <n v="3"/>
    <n v="1"/>
    <n v="0.147216767072677"/>
    <n v="0.19243528507649801"/>
    <n v="0"/>
    <n v="0"/>
    <n v="0"/>
    <n v="0"/>
    <s v="VIS"/>
  </r>
  <r>
    <x v="0"/>
    <x v="1"/>
    <n v="468"/>
    <n v="0.94267515923566803"/>
    <n v="1"/>
    <n v="0.93005609512329102"/>
    <x v="2"/>
    <b v="0"/>
    <n v="0"/>
    <n v="600"/>
    <n v="42"/>
    <n v="0"/>
    <n v="468"/>
    <n v="468"/>
    <n v="2"/>
    <n v="0"/>
    <n v="7.0073947310447596E-2"/>
    <n v="0.18912649899721101"/>
    <n v="0"/>
    <n v="0"/>
    <n v="0"/>
    <n v="0"/>
    <s v="VIS"/>
  </r>
  <r>
    <x v="0"/>
    <x v="3"/>
    <n v="468"/>
    <n v="0.51592356687898"/>
    <n v="0.53632478632478597"/>
    <n v="4.3472353871911702"/>
    <x v="0"/>
    <s v="SVM"/>
    <n v="0.14541975408792401"/>
    <n v="600"/>
    <n v="42"/>
    <m/>
    <m/>
    <m/>
    <m/>
    <m/>
    <m/>
    <m/>
    <m/>
    <m/>
    <m/>
    <m/>
    <m/>
  </r>
  <r>
    <x v="0"/>
    <x v="1"/>
    <n v="468"/>
    <n v="0.94267515923566803"/>
    <n v="1"/>
    <n v="1.0785789489746"/>
    <x v="3"/>
    <b v="0"/>
    <n v="0"/>
    <n v="600"/>
    <n v="42"/>
    <n v="0"/>
    <n v="468"/>
    <n v="468"/>
    <n v="2"/>
    <n v="0"/>
    <n v="6.9611387327313395E-2"/>
    <n v="0.18851910904049801"/>
    <n v="0"/>
    <n v="0"/>
    <n v="0"/>
    <n v="0"/>
    <s v="VIS"/>
  </r>
  <r>
    <x v="0"/>
    <x v="1"/>
    <n v="468"/>
    <n v="0.98726114649681496"/>
    <n v="1"/>
    <n v="1.0202779769897401"/>
    <x v="2"/>
    <b v="0"/>
    <n v="0"/>
    <n v="600"/>
    <n v="0"/>
    <n v="0"/>
    <n v="468"/>
    <n v="468"/>
    <n v="2"/>
    <n v="0"/>
    <n v="7.1238832548260606E-2"/>
    <n v="0.19081944040954099"/>
    <n v="0"/>
    <n v="0"/>
    <n v="0"/>
    <n v="0"/>
    <s v="VIS"/>
  </r>
  <r>
    <x v="0"/>
    <x v="1"/>
    <n v="468"/>
    <n v="0.98726114649681496"/>
    <n v="1"/>
    <n v="1.09606385231018"/>
    <x v="3"/>
    <b v="0"/>
    <n v="0"/>
    <n v="600"/>
    <n v="0"/>
    <n v="0"/>
    <n v="468"/>
    <n v="468"/>
    <n v="2"/>
    <n v="0"/>
    <n v="7.8909855335950796E-2"/>
    <n v="0.191317038610577"/>
    <n v="0"/>
    <n v="0"/>
    <n v="0"/>
    <n v="0"/>
    <s v="VIS"/>
  </r>
  <r>
    <x v="0"/>
    <x v="3"/>
    <n v="468"/>
    <n v="0.44585987261146498"/>
    <n v="0.38247863247863201"/>
    <n v="4.4044745806604597"/>
    <x v="0"/>
    <s v="SVM"/>
    <n v="0.14431843534111899"/>
    <n v="600"/>
    <n v="0"/>
    <m/>
    <m/>
    <m/>
    <m/>
    <m/>
    <m/>
    <m/>
    <m/>
    <m/>
    <m/>
    <m/>
    <m/>
  </r>
  <r>
    <x v="0"/>
    <x v="2"/>
    <n v="468"/>
    <n v="0.98089171974522205"/>
    <n v="1"/>
    <n v="0.518626928329467"/>
    <x v="2"/>
    <b v="0"/>
    <n v="0"/>
    <n v="600"/>
    <n v="138"/>
    <n v="0"/>
    <n v="468"/>
    <n v="468"/>
    <n v="2"/>
    <n v="0"/>
    <n v="7.6685197651386205E-2"/>
    <n v="0.192379245534539"/>
    <n v="0"/>
    <n v="0"/>
    <n v="0"/>
    <n v="0"/>
    <s v="VIS"/>
  </r>
  <r>
    <x v="1"/>
    <x v="0"/>
    <n v="1296"/>
    <n v="0.65972222222222199"/>
    <n v="0.66126543209876498"/>
    <n v="1.82774271816015E-2"/>
    <x v="0"/>
    <s v="SVM"/>
    <n v="0.129142321646213"/>
    <n v="600"/>
    <n v="138"/>
    <m/>
    <m/>
    <m/>
    <m/>
    <m/>
    <m/>
    <m/>
    <m/>
    <m/>
    <m/>
    <m/>
    <m/>
  </r>
  <r>
    <x v="1"/>
    <x v="0"/>
    <n v="1296"/>
    <n v="0.68287037037037002"/>
    <n v="0.67824074074074003"/>
    <n v="1.82812735438346E-2"/>
    <x v="0"/>
    <s v="SVM"/>
    <n v="0.12940461933612801"/>
    <n v="600"/>
    <n v="15"/>
    <m/>
    <m/>
    <m/>
    <m/>
    <m/>
    <m/>
    <m/>
    <m/>
    <m/>
    <m/>
    <m/>
    <m/>
  </r>
  <r>
    <x v="1"/>
    <x v="0"/>
    <n v="1296"/>
    <n v="0.60416666666666596"/>
    <n v="0.62114197530864201"/>
    <n v="2.2195382043719201E-2"/>
    <x v="0"/>
    <s v="SVM"/>
    <n v="0.138529453426599"/>
    <n v="600"/>
    <n v="89"/>
    <m/>
    <m/>
    <m/>
    <m/>
    <m/>
    <m/>
    <m/>
    <m/>
    <m/>
    <m/>
    <m/>
    <m/>
  </r>
  <r>
    <x v="0"/>
    <x v="2"/>
    <n v="468"/>
    <n v="0.98089171974522205"/>
    <n v="1"/>
    <n v="0.54370689392089799"/>
    <x v="3"/>
    <b v="0"/>
    <n v="0"/>
    <n v="600"/>
    <n v="138"/>
    <n v="0"/>
    <n v="468"/>
    <n v="468"/>
    <n v="2"/>
    <n v="0"/>
    <n v="7.5831124559044796E-2"/>
    <n v="0.19263429567217799"/>
    <n v="0"/>
    <n v="0"/>
    <n v="0"/>
    <n v="0"/>
    <s v="VIS"/>
  </r>
  <r>
    <x v="1"/>
    <x v="0"/>
    <n v="1296"/>
    <n v="0.62268518518518501"/>
    <n v="0.64583333333333304"/>
    <n v="1.6973132267594299E-2"/>
    <x v="0"/>
    <s v="SVM"/>
    <n v="0.12674467638134901"/>
    <n v="600"/>
    <n v="42"/>
    <m/>
    <m/>
    <m/>
    <m/>
    <m/>
    <m/>
    <m/>
    <m/>
    <m/>
    <m/>
    <m/>
    <m/>
  </r>
  <r>
    <x v="1"/>
    <x v="0"/>
    <n v="1296"/>
    <n v="0.68518518518518501"/>
    <n v="0.70524691358024605"/>
    <n v="1.48518960922956E-2"/>
    <x v="0"/>
    <s v="SVM"/>
    <n v="0.12298070825636299"/>
    <n v="600"/>
    <n v="0"/>
    <m/>
    <m/>
    <m/>
    <m/>
    <m/>
    <m/>
    <m/>
    <m/>
    <m/>
    <m/>
    <m/>
    <m/>
  </r>
  <r>
    <x v="0"/>
    <x v="2"/>
    <n v="468"/>
    <n v="0.98726114649681496"/>
    <n v="1"/>
    <n v="0.511446952819824"/>
    <x v="2"/>
    <b v="0"/>
    <n v="0"/>
    <n v="600"/>
    <n v="15"/>
    <n v="0"/>
    <n v="468"/>
    <n v="468"/>
    <n v="2"/>
    <n v="0"/>
    <n v="7.7539553865790298E-2"/>
    <n v="0.19384547695517501"/>
    <n v="0"/>
    <n v="0"/>
    <n v="0"/>
    <n v="0"/>
    <s v="VIS"/>
  </r>
  <r>
    <x v="1"/>
    <x v="1"/>
    <n v="1296"/>
    <n v="0.63425925925925897"/>
    <n v="0.63194444444444398"/>
    <n v="5.25982975959777E-2"/>
    <x v="0"/>
    <s v="SVM"/>
    <n v="0.17987529560923499"/>
    <n v="600"/>
    <n v="138"/>
    <m/>
    <m/>
    <m/>
    <m/>
    <m/>
    <m/>
    <m/>
    <m/>
    <m/>
    <m/>
    <m/>
    <m/>
  </r>
  <r>
    <x v="1"/>
    <x v="1"/>
    <n v="1296"/>
    <n v="0.67129629629629595"/>
    <n v="0.65817901234567899"/>
    <n v="6.2085239216685198E-2"/>
    <x v="0"/>
    <s v="SVM"/>
    <n v="0.18369799666106701"/>
    <n v="600"/>
    <n v="15"/>
    <m/>
    <m/>
    <m/>
    <m/>
    <m/>
    <m/>
    <m/>
    <m/>
    <m/>
    <m/>
    <m/>
    <m/>
  </r>
  <r>
    <x v="0"/>
    <x v="2"/>
    <n v="468"/>
    <n v="0.98726114649681496"/>
    <n v="1"/>
    <n v="0.57235288619995095"/>
    <x v="3"/>
    <b v="0"/>
    <n v="0"/>
    <n v="600"/>
    <n v="15"/>
    <n v="0"/>
    <n v="468"/>
    <n v="468"/>
    <n v="2"/>
    <n v="0"/>
    <n v="7.7763987705111504E-2"/>
    <n v="0.19434969313442699"/>
    <n v="0"/>
    <n v="0"/>
    <n v="0"/>
    <n v="0"/>
    <s v="VIS"/>
  </r>
  <r>
    <x v="1"/>
    <x v="1"/>
    <n v="1296"/>
    <n v="0.47453703703703698"/>
    <n v="0.42515432098765399"/>
    <n v="6.1071915552019997E-2"/>
    <x v="0"/>
    <s v="SVM"/>
    <n v="0.18349120765924401"/>
    <n v="600"/>
    <n v="89"/>
    <m/>
    <m/>
    <m/>
    <m/>
    <m/>
    <m/>
    <m/>
    <m/>
    <m/>
    <m/>
    <m/>
    <m/>
  </r>
  <r>
    <x v="1"/>
    <x v="1"/>
    <n v="1296"/>
    <n v="0.57175925925925897"/>
    <n v="0.563271604938271"/>
    <n v="5.3473919630050597E-2"/>
    <x v="0"/>
    <s v="SVM"/>
    <n v="0.18162775039672799"/>
    <n v="600"/>
    <n v="42"/>
    <m/>
    <m/>
    <m/>
    <m/>
    <m/>
    <m/>
    <m/>
    <m/>
    <m/>
    <m/>
    <m/>
    <m/>
  </r>
  <r>
    <x v="0"/>
    <x v="2"/>
    <n v="468"/>
    <n v="0.98726114649681496"/>
    <n v="1"/>
    <n v="0.51074194908142001"/>
    <x v="2"/>
    <b v="0"/>
    <n v="0"/>
    <n v="600"/>
    <n v="89"/>
    <n v="0"/>
    <n v="468"/>
    <n v="468"/>
    <n v="2"/>
    <n v="0"/>
    <n v="8.7343953549861894E-2"/>
    <n v="0.25099713727831802"/>
    <n v="0"/>
    <n v="0"/>
    <n v="0"/>
    <n v="0"/>
    <s v="VIS"/>
  </r>
  <r>
    <x v="1"/>
    <x v="1"/>
    <n v="1296"/>
    <n v="0.55092592592592504"/>
    <n v="0.56095679012345601"/>
    <n v="4.7173289582133203E-2"/>
    <x v="0"/>
    <s v="SVM"/>
    <n v="0.17424511909484799"/>
    <n v="600"/>
    <n v="0"/>
    <m/>
    <m/>
    <m/>
    <m/>
    <m/>
    <m/>
    <m/>
    <m/>
    <m/>
    <m/>
    <m/>
    <m/>
  </r>
  <r>
    <x v="0"/>
    <x v="2"/>
    <n v="468"/>
    <n v="0.98726114649681496"/>
    <n v="1"/>
    <n v="0.54309797286987305"/>
    <x v="3"/>
    <b v="0"/>
    <n v="0"/>
    <n v="600"/>
    <n v="89"/>
    <n v="0"/>
    <n v="468"/>
    <n v="468"/>
    <n v="2"/>
    <n v="0"/>
    <n v="7.7970409765839493E-2"/>
    <n v="0.203316465020179"/>
    <n v="0"/>
    <n v="0"/>
    <n v="0"/>
    <n v="0"/>
    <s v="VIS"/>
  </r>
  <r>
    <x v="1"/>
    <x v="2"/>
    <n v="1296"/>
    <n v="0.53703703703703698"/>
    <n v="0.54938271604938205"/>
    <n v="0.75187726132571697"/>
    <x v="0"/>
    <s v="SVM"/>
    <n v="0.23594017513096299"/>
    <n v="600"/>
    <n v="138"/>
    <m/>
    <m/>
    <m/>
    <m/>
    <m/>
    <m/>
    <m/>
    <m/>
    <m/>
    <m/>
    <m/>
    <m/>
  </r>
  <r>
    <x v="0"/>
    <x v="2"/>
    <n v="468"/>
    <n v="0.94267515923566803"/>
    <n v="1"/>
    <n v="0.50324392318725497"/>
    <x v="2"/>
    <b v="0"/>
    <n v="0"/>
    <n v="600"/>
    <n v="42"/>
    <n v="0"/>
    <n v="468"/>
    <n v="468"/>
    <n v="2"/>
    <n v="0"/>
    <n v="7.8295087441801997E-2"/>
    <n v="0.25228965282440102"/>
    <n v="0"/>
    <n v="0"/>
    <n v="0"/>
    <n v="0"/>
    <s v="VIS"/>
  </r>
  <r>
    <x v="1"/>
    <x v="2"/>
    <n v="1296"/>
    <n v="0.53935185185185097"/>
    <n v="0.55092592592592504"/>
    <n v="0.59035698883235399"/>
    <x v="0"/>
    <s v="SVM"/>
    <n v="0.23168793879449301"/>
    <n v="600"/>
    <n v="15"/>
    <m/>
    <m/>
    <m/>
    <m/>
    <m/>
    <m/>
    <m/>
    <m/>
    <m/>
    <m/>
    <m/>
    <m/>
  </r>
  <r>
    <x v="0"/>
    <x v="2"/>
    <n v="468"/>
    <n v="0.94267515923566803"/>
    <n v="1"/>
    <n v="0.55559301376342696"/>
    <x v="3"/>
    <b v="0"/>
    <n v="0"/>
    <n v="600"/>
    <n v="42"/>
    <n v="0"/>
    <n v="468"/>
    <n v="468"/>
    <n v="2"/>
    <n v="0"/>
    <n v="7.7584898099303204E-2"/>
    <n v="0.196398900821805"/>
    <n v="0"/>
    <n v="0"/>
    <n v="0"/>
    <n v="0"/>
    <s v="VIS"/>
  </r>
  <r>
    <x v="1"/>
    <x v="2"/>
    <n v="1296"/>
    <n v="0.54398148148148096"/>
    <n v="0.58796296296296202"/>
    <n v="0.75496733747422695"/>
    <x v="0"/>
    <s v="SVM"/>
    <n v="0.2366335503757"/>
    <n v="600"/>
    <n v="89"/>
    <m/>
    <m/>
    <m/>
    <m/>
    <m/>
    <m/>
    <m/>
    <m/>
    <m/>
    <m/>
    <m/>
    <m/>
  </r>
  <r>
    <x v="1"/>
    <x v="2"/>
    <n v="1296"/>
    <n v="0.59722222222222199"/>
    <n v="0.57021604938271597"/>
    <n v="0.76296459883451395"/>
    <x v="0"/>
    <s v="SVM"/>
    <n v="0.236692789942026"/>
    <n v="600"/>
    <n v="42"/>
    <m/>
    <m/>
    <m/>
    <m/>
    <m/>
    <m/>
    <m/>
    <m/>
    <m/>
    <m/>
    <m/>
    <m/>
  </r>
  <r>
    <x v="1"/>
    <x v="2"/>
    <n v="1296"/>
    <n v="0.60879629629629595"/>
    <n v="0.62885802469135799"/>
    <n v="0.76380265690386295"/>
    <x v="0"/>
    <s v="SVM"/>
    <n v="0.23588706925511299"/>
    <n v="600"/>
    <n v="0"/>
    <m/>
    <m/>
    <m/>
    <m/>
    <m/>
    <m/>
    <m/>
    <m/>
    <m/>
    <m/>
    <m/>
    <m/>
  </r>
  <r>
    <x v="1"/>
    <x v="3"/>
    <n v="1296"/>
    <n v="0.63425925925925897"/>
    <n v="0.64274691358024605"/>
    <n v="5.7262900844216302"/>
    <x v="0"/>
    <s v="SVM"/>
    <n v="0.28975717537105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6.3917489051818"/>
    <x v="4"/>
    <b v="0"/>
    <n v="0"/>
    <n v="600"/>
    <n v="0"/>
    <n v="0"/>
    <n v="468"/>
    <n v="468"/>
    <n v="569"/>
    <n v="567"/>
    <n v="43.4168199654668"/>
    <n v="0.25364579819142802"/>
    <n v="0"/>
    <n v="0"/>
    <n v="0"/>
    <n v="0"/>
    <s v="VIS"/>
  </r>
  <r>
    <x v="1"/>
    <x v="3"/>
    <n v="1296"/>
    <n v="0.64351851851851805"/>
    <n v="0.61574074074074003"/>
    <n v="5.7917417827993596"/>
    <x v="0"/>
    <s v="SVM"/>
    <n v="0.5823014844208950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8.133312940597499"/>
    <x v="6"/>
    <b v="0"/>
    <n v="0"/>
    <n v="600"/>
    <n v="0"/>
    <n v="0"/>
    <n v="468"/>
    <n v="468"/>
    <n v="569"/>
    <n v="567"/>
    <n v="45.127709971740799"/>
    <n v="0.25339280255138802"/>
    <n v="1.8237130716442999E-2"/>
    <n v="4"/>
    <n v="0"/>
    <n v="0"/>
    <s v="VIS"/>
  </r>
  <r>
    <x v="0"/>
    <x v="0"/>
    <n v="468"/>
    <n v="0.89808917197452198"/>
    <n v="0.93803418803418803"/>
    <n v="46.716762065887401"/>
    <x v="8"/>
    <b v="0"/>
    <n v="0"/>
    <n v="600"/>
    <n v="0"/>
    <n v="0"/>
    <n v="468"/>
    <n v="468"/>
    <n v="569"/>
    <n v="567"/>
    <n v="43.678160047158599"/>
    <n v="0.25100374221801702"/>
    <n v="1.8412686884403201E-2"/>
    <n v="4"/>
    <n v="0"/>
    <n v="0"/>
    <s v="VIS"/>
  </r>
  <r>
    <x v="0"/>
    <x v="0"/>
    <n v="468"/>
    <n v="0.89808917197452198"/>
    <n v="0.93803418803418803"/>
    <n v="47.067881107330301"/>
    <x v="10"/>
    <b v="0"/>
    <n v="0"/>
    <n v="600"/>
    <n v="0"/>
    <n v="0"/>
    <n v="468"/>
    <n v="468"/>
    <n v="569"/>
    <n v="567"/>
    <n v="44.059411495923896"/>
    <n v="0.28043686784803801"/>
    <n v="1.8662977963685899E-2"/>
    <n v="4"/>
    <n v="0"/>
    <n v="0"/>
    <s v="VIS"/>
  </r>
  <r>
    <x v="1"/>
    <x v="3"/>
    <n v="1296"/>
    <n v="0.625"/>
    <n v="0.62808641975308599"/>
    <n v="7.56075577065348"/>
    <x v="0"/>
    <s v="SVM"/>
    <n v="0.29622794501483402"/>
    <n v="600"/>
    <n v="89"/>
    <m/>
    <m/>
    <m/>
    <m/>
    <m/>
    <m/>
    <m/>
    <m/>
    <m/>
    <m/>
    <m/>
    <m/>
  </r>
  <r>
    <x v="1"/>
    <x v="3"/>
    <n v="1296"/>
    <n v="0.63194444444444398"/>
    <n v="0.61419753086419704"/>
    <n v="5.6941284425556598"/>
    <x v="0"/>
    <s v="SVM"/>
    <n v="0.29048708453774402"/>
    <n v="600"/>
    <n v="42"/>
    <m/>
    <m/>
    <m/>
    <m/>
    <m/>
    <m/>
    <m/>
    <m/>
    <m/>
    <m/>
    <m/>
    <m/>
  </r>
  <r>
    <x v="1"/>
    <x v="3"/>
    <n v="1296"/>
    <n v="0.60185185185185097"/>
    <n v="0.61574074074074003"/>
    <n v="7.5834574438631499"/>
    <x v="0"/>
    <s v="SVM"/>
    <n v="0.29483831301331498"/>
    <n v="600"/>
    <n v="0"/>
    <m/>
    <m/>
    <m/>
    <m/>
    <m/>
    <m/>
    <m/>
    <m/>
    <m/>
    <m/>
    <m/>
    <m/>
  </r>
  <r>
    <x v="2"/>
    <x v="0"/>
    <n v="2397"/>
    <n v="0.52565707133917305"/>
    <n v="0.52315394242803503"/>
    <n v="2.0537378266453701E-2"/>
    <x v="0"/>
    <s v="SVM"/>
    <n v="3.1496729701757403E-2"/>
    <n v="600"/>
    <n v="138"/>
    <m/>
    <m/>
    <m/>
    <m/>
    <m/>
    <m/>
    <m/>
    <m/>
    <m/>
    <m/>
    <m/>
    <m/>
  </r>
  <r>
    <x v="2"/>
    <x v="0"/>
    <n v="2397"/>
    <n v="0.55068836045056302"/>
    <n v="0.51481017939090501"/>
    <n v="2.0542616024613301E-2"/>
    <x v="0"/>
    <s v="SVM"/>
    <n v="3.15284859389066E-2"/>
    <n v="600"/>
    <n v="15"/>
    <m/>
    <m/>
    <m/>
    <m/>
    <m/>
    <m/>
    <m/>
    <m/>
    <m/>
    <m/>
    <m/>
    <m/>
  </r>
  <r>
    <x v="2"/>
    <x v="0"/>
    <n v="2397"/>
    <n v="0.53566958698372902"/>
    <n v="0.51981643721318305"/>
    <n v="2.0713839679956401E-2"/>
    <x v="0"/>
    <s v="SVM"/>
    <n v="3.15172541886568E-2"/>
    <n v="600"/>
    <n v="89"/>
    <m/>
    <m/>
    <m/>
    <m/>
    <m/>
    <m/>
    <m/>
    <m/>
    <m/>
    <m/>
    <m/>
    <m/>
  </r>
  <r>
    <x v="2"/>
    <x v="0"/>
    <n v="2397"/>
    <n v="0.47809762202753397"/>
    <n v="0.47726324572382101"/>
    <n v="1.8900202587246801E-2"/>
    <x v="0"/>
    <s v="SVM"/>
    <n v="3.0583307147026E-2"/>
    <n v="600"/>
    <n v="42"/>
    <m/>
    <m/>
    <m/>
    <m/>
    <m/>
    <m/>
    <m/>
    <m/>
    <m/>
    <m/>
    <m/>
    <m/>
  </r>
  <r>
    <x v="2"/>
    <x v="0"/>
    <n v="2397"/>
    <n v="0.53441802252815995"/>
    <n v="0.52023362536503903"/>
    <n v="2.07165665924549E-2"/>
    <x v="0"/>
    <s v="SVM"/>
    <n v="3.1502427533268901E-2"/>
    <n v="600"/>
    <n v="0"/>
    <m/>
    <m/>
    <m/>
    <m/>
    <m/>
    <m/>
    <m/>
    <m/>
    <m/>
    <m/>
    <m/>
    <m/>
  </r>
  <r>
    <x v="2"/>
    <x v="1"/>
    <n v="2397"/>
    <n v="0.503128911138923"/>
    <n v="0.48727576136837703"/>
    <n v="6.0300059616565697E-2"/>
    <x v="0"/>
    <s v="SVM"/>
    <n v="5.5187955498695297E-2"/>
    <n v="600"/>
    <n v="138"/>
    <m/>
    <m/>
    <m/>
    <m/>
    <m/>
    <m/>
    <m/>
    <m/>
    <m/>
    <m/>
    <m/>
    <m/>
  </r>
  <r>
    <x v="2"/>
    <x v="1"/>
    <n v="2397"/>
    <n v="0.53817271589486804"/>
    <n v="0.52357113057989102"/>
    <n v="6.0579180717468199E-2"/>
    <x v="0"/>
    <s v="SVM"/>
    <n v="5.37881329655647E-2"/>
    <n v="600"/>
    <n v="15"/>
    <m/>
    <m/>
    <m/>
    <m/>
    <m/>
    <m/>
    <m/>
    <m/>
    <m/>
    <m/>
    <m/>
    <m/>
  </r>
  <r>
    <x v="2"/>
    <x v="1"/>
    <n v="2397"/>
    <n v="0.56070087609511798"/>
    <n v="0.52482269503546097"/>
    <n v="9.7486428916454301E-2"/>
    <x v="0"/>
    <s v="SVM"/>
    <n v="6.11754786223173E-2"/>
    <n v="600"/>
    <n v="89"/>
    <m/>
    <m/>
    <m/>
    <m/>
    <m/>
    <m/>
    <m/>
    <m/>
    <m/>
    <m/>
    <m/>
    <m/>
  </r>
  <r>
    <x v="2"/>
    <x v="1"/>
    <n v="2397"/>
    <n v="0.53692115143929897"/>
    <n v="0.51272423863162198"/>
    <n v="3.1656555831432301E-2"/>
    <x v="0"/>
    <s v="SVM"/>
    <n v="4.5085342600941603E-2"/>
    <n v="600"/>
    <n v="42"/>
    <m/>
    <m/>
    <m/>
    <m/>
    <m/>
    <m/>
    <m/>
    <m/>
    <m/>
    <m/>
    <m/>
    <m/>
  </r>
  <r>
    <x v="2"/>
    <x v="1"/>
    <n v="2397"/>
    <n v="0.56570713391739602"/>
    <n v="0.56570713391739602"/>
    <n v="8.3893679082393605E-2"/>
    <x v="0"/>
    <s v="SVM"/>
    <n v="5.8616368100047098E-2"/>
    <n v="600"/>
    <n v="0"/>
    <m/>
    <m/>
    <m/>
    <m/>
    <m/>
    <m/>
    <m/>
    <m/>
    <m/>
    <m/>
    <m/>
    <m/>
  </r>
  <r>
    <x v="2"/>
    <x v="2"/>
    <n v="2397"/>
    <n v="0.51188986232790901"/>
    <n v="0.55527743012098396"/>
    <n v="0.22144176810979799"/>
    <x v="0"/>
    <s v="SVM"/>
    <n v="6.8095324560999801E-2"/>
    <n v="600"/>
    <n v="138"/>
    <m/>
    <m/>
    <m/>
    <m/>
    <m/>
    <m/>
    <m/>
    <m/>
    <m/>
    <m/>
    <m/>
    <m/>
  </r>
  <r>
    <x v="0"/>
    <x v="0"/>
    <n v="468"/>
    <n v="0.89808917197452198"/>
    <n v="0.93803418803418803"/>
    <n v="45.869441986083899"/>
    <x v="5"/>
    <b v="0"/>
    <n v="0"/>
    <n v="600"/>
    <n v="0"/>
    <n v="0"/>
    <n v="468"/>
    <n v="468"/>
    <n v="569"/>
    <n v="567"/>
    <n v="42.8946960419416"/>
    <n v="0.249035470187664"/>
    <n v="0"/>
    <n v="0"/>
    <n v="0"/>
    <n v="0"/>
    <s v="VIS"/>
  </r>
  <r>
    <x v="2"/>
    <x v="2"/>
    <n v="2397"/>
    <n v="0.41677096370463002"/>
    <n v="0.44472256987901498"/>
    <n v="0.27934308722615198"/>
    <x v="0"/>
    <s v="SVM"/>
    <n v="6.7140884697437203E-2"/>
    <n v="600"/>
    <n v="15"/>
    <m/>
    <m/>
    <m/>
    <m/>
    <m/>
    <m/>
    <m/>
    <m/>
    <m/>
    <m/>
    <m/>
    <m/>
  </r>
  <r>
    <x v="0"/>
    <x v="0"/>
    <n v="468"/>
    <n v="0.89808917197452198"/>
    <n v="0.93803418803418803"/>
    <n v="46.269573926925602"/>
    <x v="9"/>
    <b v="0"/>
    <n v="0"/>
    <n v="600"/>
    <n v="0"/>
    <n v="0"/>
    <n v="468"/>
    <n v="468"/>
    <n v="569"/>
    <n v="567"/>
    <n v="43.2375652082264"/>
    <n v="0.24919194728135999"/>
    <n v="2.4764422327279999E-2"/>
    <n v="4"/>
    <n v="0"/>
    <n v="0"/>
    <s v="VIS"/>
  </r>
  <r>
    <x v="0"/>
    <x v="0"/>
    <n v="468"/>
    <n v="0.89808917197452198"/>
    <n v="0.93803418803418803"/>
    <n v="47.922274112701402"/>
    <x v="7"/>
    <b v="0"/>
    <n v="0"/>
    <n v="600"/>
    <n v="0"/>
    <n v="0"/>
    <n v="468"/>
    <n v="468"/>
    <n v="569"/>
    <n v="567"/>
    <n v="44.896469525992799"/>
    <n v="0.25367123633623101"/>
    <n v="2.4408848956227299E-2"/>
    <n v="4"/>
    <n v="0"/>
    <n v="0"/>
    <s v="VIS"/>
  </r>
  <r>
    <x v="0"/>
    <x v="0"/>
    <n v="468"/>
    <n v="0.89808917197452198"/>
    <n v="0.93803418803418803"/>
    <n v="47.000665903091402"/>
    <x v="11"/>
    <b v="0"/>
    <n v="0"/>
    <n v="600"/>
    <n v="0"/>
    <n v="0"/>
    <n v="468"/>
    <n v="468"/>
    <n v="569"/>
    <n v="567"/>
    <n v="43.998031930997897"/>
    <n v="0.251160588115453"/>
    <n v="2.48334277421236E-2"/>
    <n v="4"/>
    <n v="0"/>
    <n v="0"/>
    <s v="VIS"/>
  </r>
  <r>
    <x v="2"/>
    <x v="2"/>
    <n v="2397"/>
    <n v="0.46182728410513102"/>
    <n v="0.46725073007926499"/>
    <n v="1.6887940261512899"/>
    <x v="0"/>
    <s v="SVM"/>
    <n v="9.0095898136496502E-2"/>
    <n v="600"/>
    <n v="89"/>
    <m/>
    <m/>
    <m/>
    <m/>
    <m/>
    <m/>
    <m/>
    <m/>
    <m/>
    <m/>
    <m/>
    <m/>
  </r>
  <r>
    <x v="2"/>
    <x v="2"/>
    <n v="2397"/>
    <n v="0.33166458072590699"/>
    <n v="0.372131831455986"/>
    <n v="1.5936692822724501"/>
    <x v="0"/>
    <s v="SVM"/>
    <n v="8.9641656726598698E-2"/>
    <n v="600"/>
    <n v="42"/>
    <m/>
    <m/>
    <m/>
    <m/>
    <m/>
    <m/>
    <m/>
    <m/>
    <m/>
    <m/>
    <m/>
    <m/>
  </r>
  <r>
    <x v="2"/>
    <x v="2"/>
    <n v="2397"/>
    <n v="0.54568210262828498"/>
    <n v="0.54943679599499295"/>
    <n v="0.87603445723652795"/>
    <x v="0"/>
    <s v="SVM"/>
    <n v="8.2220703363418496E-2"/>
    <n v="600"/>
    <n v="0"/>
    <m/>
    <m/>
    <m/>
    <m/>
    <m/>
    <m/>
    <m/>
    <m/>
    <m/>
    <m/>
    <m/>
    <m/>
  </r>
  <r>
    <x v="2"/>
    <x v="3"/>
    <n v="2397"/>
    <n v="0.44931163954943598"/>
    <n v="0.46141009595327398"/>
    <n v="4.9698232933878899"/>
    <x v="0"/>
    <s v="SVM"/>
    <n v="9.4090012833475997E-2"/>
    <n v="600"/>
    <n v="138"/>
    <m/>
    <m/>
    <m/>
    <m/>
    <m/>
    <m/>
    <m/>
    <m/>
    <m/>
    <m/>
    <m/>
    <m/>
  </r>
  <r>
    <x v="0"/>
    <x v="0"/>
    <n v="468"/>
    <n v="0.98089171974522205"/>
    <n v="1"/>
    <n v="142.45815014839101"/>
    <x v="12"/>
    <s v="None"/>
    <n v="0"/>
    <n v="600"/>
    <n v="138"/>
    <n v="0"/>
    <n v="468"/>
    <n v="468"/>
    <n v="2958"/>
    <n v="3186"/>
    <n v="125.686417102813"/>
    <n v="7.77293276041746E-2"/>
    <m/>
    <m/>
    <m/>
    <m/>
    <m/>
  </r>
  <r>
    <x v="2"/>
    <x v="3"/>
    <n v="2397"/>
    <n v="0.51314142678347896"/>
    <n v="0.51355861493533494"/>
    <n v="21.8650936800986"/>
    <x v="0"/>
    <s v="SVM"/>
    <n v="0.104380920529365"/>
    <n v="600"/>
    <n v="15"/>
    <m/>
    <m/>
    <m/>
    <m/>
    <m/>
    <m/>
    <m/>
    <m/>
    <m/>
    <m/>
    <m/>
    <m/>
  </r>
  <r>
    <x v="2"/>
    <x v="3"/>
    <n v="2397"/>
    <n v="0.56195244055068805"/>
    <n v="0.56528994576554004"/>
    <n v="9.0610259491950202"/>
    <x v="0"/>
    <s v="SVM"/>
    <n v="9.5478871837258297E-2"/>
    <n v="600"/>
    <n v="89"/>
    <m/>
    <m/>
    <m/>
    <m/>
    <m/>
    <m/>
    <m/>
    <m/>
    <m/>
    <m/>
    <m/>
    <m/>
  </r>
  <r>
    <x v="2"/>
    <x v="3"/>
    <n v="2397"/>
    <n v="0.38673341677096301"/>
    <n v="0.38506466416353702"/>
    <n v="3.3527883049100602"/>
    <x v="0"/>
    <s v="SVM"/>
    <n v="8.8423712179064695E-2"/>
    <n v="600"/>
    <n v="42"/>
    <m/>
    <m/>
    <m/>
    <m/>
    <m/>
    <m/>
    <m/>
    <m/>
    <m/>
    <m/>
    <m/>
    <m/>
  </r>
  <r>
    <x v="0"/>
    <x v="0"/>
    <n v="468"/>
    <n v="0.98726114649681496"/>
    <n v="1"/>
    <n v="58.011672019958397"/>
    <x v="12"/>
    <s v="None"/>
    <n v="0"/>
    <n v="600"/>
    <n v="15"/>
    <n v="0"/>
    <n v="468"/>
    <n v="468"/>
    <n v="1258"/>
    <n v="1330"/>
    <n v="53.518267393112097"/>
    <n v="9.6537606790661798E-2"/>
    <m/>
    <m/>
    <m/>
    <m/>
    <m/>
  </r>
  <r>
    <x v="2"/>
    <x v="3"/>
    <n v="2397"/>
    <n v="0.49311639549436798"/>
    <n v="0.48101793909052898"/>
    <n v="30.3676195200532"/>
    <x v="0"/>
    <s v="SVM"/>
    <n v="0.11199440062046"/>
    <n v="600"/>
    <n v="0"/>
    <m/>
    <m/>
    <m/>
    <m/>
    <m/>
    <m/>
    <m/>
    <m/>
    <m/>
    <m/>
    <m/>
    <m/>
  </r>
  <r>
    <x v="0"/>
    <x v="2"/>
    <n v="468"/>
    <n v="0.89808917197452198"/>
    <n v="0.93803418803418803"/>
    <n v="290.767357826232"/>
    <x v="2"/>
    <b v="0"/>
    <n v="0"/>
    <n v="600"/>
    <n v="0"/>
    <n v="0"/>
    <n v="468"/>
    <n v="468"/>
    <n v="1545"/>
    <n v="5607"/>
    <n v="233.478412136435"/>
    <n v="0.25597157329320902"/>
    <n v="0"/>
    <n v="0"/>
    <n v="0"/>
    <n v="0"/>
    <s v="VIS"/>
  </r>
  <r>
    <x v="0"/>
    <x v="0"/>
    <n v="468"/>
    <n v="0.98089171974522205"/>
    <n v="1"/>
    <n v="164.02906489372199"/>
    <x v="12"/>
    <s v="None"/>
    <n v="0"/>
    <n v="600"/>
    <n v="89"/>
    <n v="0"/>
    <n v="468"/>
    <n v="468"/>
    <n v="3459"/>
    <n v="3790"/>
    <n v="146.80445694923401"/>
    <n v="9.6203334629535606E-2"/>
    <m/>
    <m/>
    <m/>
    <m/>
    <m/>
  </r>
  <r>
    <x v="0"/>
    <x v="0"/>
    <n v="468"/>
    <n v="0.96178343949044498"/>
    <n v="1"/>
    <n v="3.0939559936523402"/>
    <x v="12"/>
    <s v="None"/>
    <n v="0"/>
    <n v="600"/>
    <n v="42"/>
    <n v="0"/>
    <n v="468"/>
    <n v="468"/>
    <n v="67"/>
    <n v="66"/>
    <n v="2.7889633178710902"/>
    <n v="9.5581497997045503E-2"/>
    <m/>
    <m/>
    <m/>
    <m/>
    <m/>
  </r>
  <r>
    <x v="0"/>
    <x v="1"/>
    <n v="468"/>
    <n v="0.92356687898089096"/>
    <n v="0.97222222222222199"/>
    <n v="473.16999697685202"/>
    <x v="1"/>
    <b v="0"/>
    <n v="0"/>
    <n v="600"/>
    <n v="138"/>
    <n v="0"/>
    <n v="0"/>
    <n v="0"/>
    <m/>
    <m/>
    <m/>
    <m/>
    <m/>
    <m/>
    <m/>
    <m/>
    <m/>
  </r>
  <r>
    <x v="0"/>
    <x v="1"/>
    <n v="468"/>
    <n v="0.91719745222929905"/>
    <n v="0.98504273504273498"/>
    <n v="49.468360900878899"/>
    <x v="1"/>
    <b v="0"/>
    <n v="0"/>
    <n v="600"/>
    <n v="15"/>
    <n v="0"/>
    <n v="0"/>
    <n v="0"/>
    <m/>
    <m/>
    <m/>
    <m/>
    <m/>
    <m/>
    <m/>
    <m/>
    <m/>
  </r>
  <r>
    <x v="0"/>
    <x v="0"/>
    <n v="468"/>
    <n v="0.98089171974522205"/>
    <n v="1"/>
    <n v="171.156098127365"/>
    <x v="12"/>
    <s v="None"/>
    <n v="0"/>
    <n v="600"/>
    <n v="0"/>
    <n v="0"/>
    <n v="468"/>
    <n v="468"/>
    <n v="3575"/>
    <n v="3870"/>
    <n v="151.77631139755201"/>
    <n v="9.5675418153405106E-2"/>
    <m/>
    <m/>
    <m/>
    <m/>
    <m/>
  </r>
  <r>
    <x v="0"/>
    <x v="1"/>
    <n v="468"/>
    <n v="0.904458598726114"/>
    <n v="0.96794871794871795"/>
    <n v="113.379755020141"/>
    <x v="1"/>
    <b v="0"/>
    <n v="0"/>
    <n v="600"/>
    <n v="89"/>
    <n v="0"/>
    <n v="0"/>
    <n v="0"/>
    <m/>
    <m/>
    <m/>
    <m/>
    <m/>
    <m/>
    <m/>
    <m/>
    <m/>
  </r>
  <r>
    <x v="0"/>
    <x v="1"/>
    <n v="468"/>
    <n v="0.92356687898089096"/>
    <n v="0.92094017094017"/>
    <n v="600.020364999771"/>
    <x v="4"/>
    <b v="0"/>
    <n v="0"/>
    <n v="600"/>
    <n v="138"/>
    <n v="8.5846867749408695E-2"/>
    <n v="431"/>
    <n v="467.999999999995"/>
    <n v="3493"/>
    <n v="9932"/>
    <n v="505.77065418101802"/>
    <n v="0.118603367358446"/>
    <n v="0"/>
    <n v="0"/>
    <n v="0"/>
    <n v="0"/>
    <s v="VIS"/>
  </r>
  <r>
    <x v="0"/>
    <x v="1"/>
    <n v="468"/>
    <n v="0.98089171974522205"/>
    <n v="1"/>
    <n v="164.914586067199"/>
    <x v="12"/>
    <s v="None"/>
    <n v="0"/>
    <n v="600"/>
    <n v="138"/>
    <n v="0"/>
    <n v="468"/>
    <n v="468"/>
    <n v="2159"/>
    <n v="5315"/>
    <n v="143.27733635902399"/>
    <n v="7.5435722246765993E-2"/>
    <m/>
    <m/>
    <m/>
    <m/>
    <m/>
  </r>
  <r>
    <x v="0"/>
    <x v="1"/>
    <n v="468"/>
    <n v="0.92356687898089096"/>
    <n v="0.92094017094017"/>
    <n v="600.01775979995705"/>
    <x v="8"/>
    <b v="0"/>
    <n v="0"/>
    <n v="600"/>
    <n v="138"/>
    <n v="8.5846867749408695E-2"/>
    <n v="431"/>
    <n v="467.999999999995"/>
    <n v="3509"/>
    <n v="9983"/>
    <n v="504.68452614173202"/>
    <n v="0.118452835828065"/>
    <n v="5.4960615932941402E-2"/>
    <n v="5"/>
    <n v="0"/>
    <n v="0"/>
    <s v="VIS"/>
  </r>
  <r>
    <x v="0"/>
    <x v="1"/>
    <n v="468"/>
    <n v="0.92356687898089096"/>
    <n v="0.92094017094017"/>
    <n v="600.05556201934803"/>
    <x v="6"/>
    <b v="0"/>
    <n v="0"/>
    <n v="600"/>
    <n v="138"/>
    <n v="8.5846867749408695E-2"/>
    <n v="431"/>
    <n v="467.999999999995"/>
    <n v="3413"/>
    <n v="9692"/>
    <n v="510.037684239447"/>
    <n v="0.11976872570812699"/>
    <n v="5.5451309308409601E-2"/>
    <n v="5"/>
    <n v="0"/>
    <n v="0"/>
    <s v="VIS"/>
  </r>
  <r>
    <x v="0"/>
    <x v="1"/>
    <n v="468"/>
    <n v="0.92356687898089096"/>
    <n v="0.92094017094017"/>
    <n v="600.13008594512905"/>
    <x v="10"/>
    <b v="0"/>
    <n v="0"/>
    <n v="600"/>
    <n v="138"/>
    <n v="8.5846867749408695E-2"/>
    <n v="431"/>
    <n v="467.999999999995"/>
    <n v="3461"/>
    <n v="9836"/>
    <n v="508.500337619334"/>
    <n v="0.11840983107686"/>
    <n v="5.64737673848867E-2"/>
    <n v="5"/>
    <n v="0"/>
    <n v="0"/>
    <s v="VIS"/>
  </r>
  <r>
    <x v="0"/>
    <x v="1"/>
    <n v="468"/>
    <n v="0.91719745222929905"/>
    <n v="0.92094017094017"/>
    <n v="149.80576992034901"/>
    <x v="5"/>
    <b v="0"/>
    <n v="0"/>
    <n v="600"/>
    <n v="138"/>
    <n v="0"/>
    <n v="468"/>
    <n v="468"/>
    <n v="1001"/>
    <n v="2832"/>
    <n v="126.31902285479001"/>
    <n v="0.15309570543467901"/>
    <n v="0"/>
    <n v="0"/>
    <n v="0"/>
    <n v="0"/>
    <s v="VIS"/>
  </r>
  <r>
    <x v="0"/>
    <x v="1"/>
    <n v="468"/>
    <n v="0.91719745222929905"/>
    <n v="0.92094017094017"/>
    <n v="148.74954509735099"/>
    <x v="9"/>
    <b v="0"/>
    <n v="0"/>
    <n v="600"/>
    <n v="138"/>
    <n v="0"/>
    <n v="468"/>
    <n v="468"/>
    <n v="1001"/>
    <n v="2832"/>
    <n v="125.18348498642401"/>
    <n v="0.15457991696894099"/>
    <n v="8.5772255435585906E-2"/>
    <n v="5"/>
    <n v="0"/>
    <n v="0"/>
    <s v="VIS"/>
  </r>
  <r>
    <x v="0"/>
    <x v="1"/>
    <n v="468"/>
    <n v="0.91719745222929905"/>
    <n v="0.92094017094017"/>
    <n v="152.793264150619"/>
    <x v="11"/>
    <b v="0"/>
    <n v="0"/>
    <n v="600"/>
    <n v="138"/>
    <n v="0"/>
    <n v="468"/>
    <n v="468"/>
    <n v="1001"/>
    <n v="2832"/>
    <n v="129.06617783196199"/>
    <n v="0.149252729490399"/>
    <n v="8.7543943896889603E-2"/>
    <n v="5"/>
    <n v="0"/>
    <n v="0"/>
    <s v="VIS"/>
  </r>
  <r>
    <x v="0"/>
    <x v="1"/>
    <n v="468"/>
    <n v="0.91719745222929905"/>
    <n v="0.92094017094017"/>
    <n v="154.55862617492599"/>
    <x v="7"/>
    <b v="0"/>
    <n v="0"/>
    <n v="600"/>
    <n v="138"/>
    <n v="0"/>
    <n v="468"/>
    <n v="468"/>
    <n v="1001"/>
    <n v="2832"/>
    <n v="130.98062805831401"/>
    <n v="0.15052704140543899"/>
    <n v="8.4986371919512693E-2"/>
    <n v="5"/>
    <n v="0"/>
    <n v="0"/>
    <s v="VIS"/>
  </r>
  <r>
    <x v="0"/>
    <x v="2"/>
    <n v="468"/>
    <n v="0.43312101910827999"/>
    <n v="0.47008547008547003"/>
    <n v="600.02482104301396"/>
    <x v="3"/>
    <b v="0"/>
    <n v="0"/>
    <n v="600"/>
    <n v="0"/>
    <s v="inf"/>
    <n v="0"/>
    <n v="467.99999999999898"/>
    <n v="3188"/>
    <n v="6330"/>
    <n v="485.97914510406503"/>
    <n v="5.8056637644767701E-3"/>
    <n v="0"/>
    <n v="0"/>
    <n v="0"/>
    <n v="0"/>
    <s v="VIS"/>
  </r>
  <r>
    <x v="0"/>
    <x v="3"/>
    <n v="468"/>
    <n v="0.50955414012738798"/>
    <n v="0.44444444444444398"/>
    <n v="10.5312371253967"/>
    <x v="2"/>
    <b v="0"/>
    <n v="0"/>
    <n v="600"/>
    <n v="138"/>
    <n v="0"/>
    <n v="468"/>
    <n v="468"/>
    <n v="3"/>
    <n v="0"/>
    <n v="4.3709019199013703E-2"/>
    <n v="1.42567493021488E-2"/>
    <n v="0"/>
    <n v="0"/>
    <n v="0"/>
    <n v="0"/>
    <s v="VIS"/>
  </r>
  <r>
    <x v="0"/>
    <x v="3"/>
    <n v="468"/>
    <n v="0.98089171974522205"/>
    <n v="1"/>
    <n v="25.4085979461669"/>
    <x v="3"/>
    <b v="0"/>
    <n v="0"/>
    <n v="600"/>
    <n v="138"/>
    <n v="0"/>
    <n v="468"/>
    <n v="468"/>
    <n v="120"/>
    <n v="120"/>
    <n v="14.118151649832701"/>
    <n v="0.32343047298491001"/>
    <n v="0"/>
    <n v="0"/>
    <n v="0"/>
    <n v="0"/>
    <s v="VIS"/>
  </r>
  <r>
    <x v="0"/>
    <x v="3"/>
    <n v="468"/>
    <n v="0.52229299363057302"/>
    <n v="0.54487179487179405"/>
    <n v="67.6023299694061"/>
    <x v="2"/>
    <b v="0"/>
    <n v="0"/>
    <n v="600"/>
    <n v="15"/>
    <n v="0"/>
    <n v="468"/>
    <n v="468"/>
    <n v="10"/>
    <n v="5"/>
    <n v="0.90909898653626398"/>
    <n v="8.3627661690115901E-2"/>
    <n v="0"/>
    <n v="0"/>
    <n v="0"/>
    <n v="0"/>
    <s v="VIS"/>
  </r>
  <r>
    <x v="0"/>
    <x v="3"/>
    <n v="468"/>
    <n v="0.98726114649681496"/>
    <n v="1"/>
    <n v="6.0612318515777499"/>
    <x v="3"/>
    <b v="0"/>
    <n v="0"/>
    <n v="600"/>
    <n v="15"/>
    <n v="0"/>
    <n v="468"/>
    <n v="468"/>
    <n v="7"/>
    <n v="7"/>
    <n v="0.67749308422207799"/>
    <n v="0.26333300024271"/>
    <n v="0"/>
    <n v="0"/>
    <n v="0"/>
    <n v="0"/>
    <s v="VIS"/>
  </r>
  <r>
    <x v="0"/>
    <x v="3"/>
    <n v="468"/>
    <n v="0.50318471337579596"/>
    <n v="0.44658119658119599"/>
    <n v="23.258842945098799"/>
    <x v="2"/>
    <b v="0"/>
    <n v="0"/>
    <n v="600"/>
    <n v="89"/>
    <n v="0"/>
    <n v="468"/>
    <n v="468"/>
    <n v="5"/>
    <n v="1"/>
    <n v="0.11558623611927001"/>
    <n v="1.42689459025859E-2"/>
    <n v="0"/>
    <n v="0"/>
    <n v="0"/>
    <n v="0"/>
    <s v="VIS"/>
  </r>
  <r>
    <x v="0"/>
    <x v="3"/>
    <n v="468"/>
    <n v="0.92356687898089096"/>
    <n v="0.92307692307692302"/>
    <n v="21.6770739555358"/>
    <x v="3"/>
    <b v="0"/>
    <n v="0"/>
    <n v="600"/>
    <n v="89"/>
    <n v="0"/>
    <n v="468"/>
    <n v="468"/>
    <n v="68"/>
    <n v="96"/>
    <n v="10.219805859029201"/>
    <n v="0.43842335231602098"/>
    <n v="0"/>
    <n v="0"/>
    <n v="0"/>
    <n v="0"/>
    <s v="VIS"/>
  </r>
  <r>
    <x v="0"/>
    <x v="1"/>
    <n v="468"/>
    <n v="0.89808917197452198"/>
    <n v="0.93162393162393098"/>
    <n v="265.68089389801003"/>
    <x v="4"/>
    <b v="0"/>
    <n v="0"/>
    <n v="600"/>
    <n v="15"/>
    <n v="0"/>
    <n v="468"/>
    <n v="468"/>
    <n v="2108"/>
    <n v="4188"/>
    <n v="231.83105424605299"/>
    <n v="0.199720673263072"/>
    <n v="0"/>
    <n v="0"/>
    <n v="0"/>
    <n v="0"/>
    <s v="VIS"/>
  </r>
  <r>
    <x v="0"/>
    <x v="1"/>
    <n v="468"/>
    <n v="0.89808917197452198"/>
    <n v="0.93162393162393098"/>
    <n v="263.098734855651"/>
    <x v="8"/>
    <b v="0"/>
    <n v="0"/>
    <n v="600"/>
    <n v="15"/>
    <n v="0"/>
    <n v="468"/>
    <n v="468"/>
    <n v="2108"/>
    <n v="4188"/>
    <n v="229.07989148795599"/>
    <n v="0.19602485932409699"/>
    <n v="5.5242497473955099E-2"/>
    <n v="5"/>
    <n v="0"/>
    <n v="0"/>
    <s v="VIS"/>
  </r>
  <r>
    <x v="0"/>
    <x v="3"/>
    <n v="468"/>
    <n v="0.420382165605095"/>
    <n v="0.47435897435897401"/>
    <n v="24.136315107345499"/>
    <x v="2"/>
    <b v="0"/>
    <n v="0"/>
    <n v="600"/>
    <n v="42"/>
    <n v="0"/>
    <n v="468"/>
    <n v="468"/>
    <n v="4"/>
    <n v="0"/>
    <n v="5.9944968670606599E-2"/>
    <n v="1.48306488990783E-2"/>
    <n v="0"/>
    <n v="0"/>
    <n v="0"/>
    <n v="0"/>
    <s v="VIS"/>
  </r>
  <r>
    <x v="0"/>
    <x v="1"/>
    <n v="468"/>
    <n v="0.89808917197452198"/>
    <n v="0.93162393162393098"/>
    <n v="268.33560395240698"/>
    <x v="10"/>
    <b v="0"/>
    <n v="0"/>
    <n v="600"/>
    <n v="15"/>
    <n v="0"/>
    <n v="468"/>
    <n v="468"/>
    <n v="2108"/>
    <n v="4188"/>
    <n v="234.33461070992001"/>
    <n v="0.19402905739843801"/>
    <n v="5.54926861077547E-2"/>
    <n v="5"/>
    <n v="0"/>
    <n v="0"/>
    <s v="VIS"/>
  </r>
  <r>
    <x v="0"/>
    <x v="3"/>
    <n v="468"/>
    <n v="0.94267515923566803"/>
    <n v="1"/>
    <n v="1.9042491912841699"/>
    <x v="3"/>
    <b v="0"/>
    <n v="0"/>
    <n v="600"/>
    <n v="42"/>
    <n v="0"/>
    <n v="468"/>
    <n v="468"/>
    <n v="2"/>
    <n v="0"/>
    <n v="9.7445745021104799E-2"/>
    <n v="0.20943635702133101"/>
    <n v="0"/>
    <n v="0"/>
    <n v="0"/>
    <n v="0"/>
    <s v="VIS"/>
  </r>
  <r>
    <x v="0"/>
    <x v="1"/>
    <n v="468"/>
    <n v="0.89808917197452198"/>
    <n v="0.93162393162393098"/>
    <n v="274.54942083358702"/>
    <x v="6"/>
    <b v="0"/>
    <n v="0"/>
    <n v="600"/>
    <n v="15"/>
    <n v="0"/>
    <n v="468"/>
    <n v="468"/>
    <n v="2108"/>
    <n v="4188"/>
    <n v="240.66895953565799"/>
    <n v="0.200316801667213"/>
    <n v="5.4067436605691903E-2"/>
    <n v="5"/>
    <n v="0"/>
    <n v="0"/>
    <s v="VIS"/>
  </r>
  <r>
    <x v="0"/>
    <x v="3"/>
    <n v="468"/>
    <n v="0.47133757961783401"/>
    <n v="0.45726495726495697"/>
    <n v="20.591576099395699"/>
    <x v="2"/>
    <b v="0"/>
    <n v="0"/>
    <n v="600"/>
    <n v="0"/>
    <n v="0"/>
    <n v="468"/>
    <n v="468"/>
    <n v="4"/>
    <n v="0"/>
    <n v="5.4831845685839598E-2"/>
    <n v="1.37297008186578E-2"/>
    <n v="0"/>
    <n v="0"/>
    <n v="0"/>
    <n v="0"/>
    <s v="VIS"/>
  </r>
  <r>
    <x v="0"/>
    <x v="3"/>
    <n v="468"/>
    <n v="0.98726114649681496"/>
    <n v="1"/>
    <n v="1.7949309349060001"/>
    <x v="3"/>
    <b v="0"/>
    <n v="0"/>
    <n v="600"/>
    <n v="0"/>
    <n v="0"/>
    <n v="468"/>
    <n v="468"/>
    <n v="2"/>
    <n v="0"/>
    <n v="9.7316078841686193E-2"/>
    <n v="0.20532086119055701"/>
    <n v="0"/>
    <n v="0"/>
    <n v="0"/>
    <n v="0"/>
    <s v="VIS"/>
  </r>
  <r>
    <x v="0"/>
    <x v="1"/>
    <n v="468"/>
    <n v="0.82165605095541405"/>
    <n v="0.90170940170940095"/>
    <n v="600.00173401832501"/>
    <x v="1"/>
    <b v="0"/>
    <n v="0"/>
    <n v="600"/>
    <n v="42"/>
    <n v="1"/>
    <n v="0"/>
    <n v="6.1965811965811898E-2"/>
    <m/>
    <m/>
    <m/>
    <m/>
    <m/>
    <m/>
    <m/>
    <m/>
    <m/>
  </r>
  <r>
    <x v="0"/>
    <x v="1"/>
    <n v="468"/>
    <n v="0.89171974522292996"/>
    <n v="0.92735042735042705"/>
    <n v="600.01250505447297"/>
    <x v="12"/>
    <s v="None"/>
    <n v="0"/>
    <n v="600"/>
    <n v="15"/>
    <n v="7.8341013824884495E-2"/>
    <n v="467.99999999999898"/>
    <n v="434"/>
    <n v="6696"/>
    <n v="17440"/>
    <n v="447.96513438224702"/>
    <n v="4.6727418899536098E-2"/>
    <m/>
    <m/>
    <m/>
    <m/>
    <m/>
  </r>
  <r>
    <x v="0"/>
    <x v="1"/>
    <n v="468"/>
    <n v="0.98726114649681496"/>
    <n v="1"/>
    <n v="48.682773113250697"/>
    <x v="12"/>
    <s v="None"/>
    <n v="0"/>
    <n v="600"/>
    <n v="89"/>
    <n v="0"/>
    <n v="468"/>
    <n v="468"/>
    <n v="761"/>
    <n v="1776"/>
    <n v="44.464760541915801"/>
    <n v="7.3114980012178393E-2"/>
    <m/>
    <m/>
    <m/>
    <m/>
    <m/>
  </r>
  <r>
    <x v="0"/>
    <x v="1"/>
    <n v="468"/>
    <n v="0.94267515923566803"/>
    <n v="1"/>
    <n v="61.951545000076202"/>
    <x v="12"/>
    <s v="None"/>
    <n v="0"/>
    <n v="600"/>
    <n v="42"/>
    <n v="0"/>
    <n v="468"/>
    <n v="468"/>
    <n v="845"/>
    <n v="2509"/>
    <n v="56.032597780227597"/>
    <n v="7.2145296260714503E-2"/>
    <m/>
    <m/>
    <m/>
    <m/>
    <m/>
  </r>
  <r>
    <x v="0"/>
    <x v="1"/>
    <n v="468"/>
    <n v="0.98089171974522205"/>
    <n v="0.99145299145299104"/>
    <n v="347.04867815971301"/>
    <x v="9"/>
    <b v="0"/>
    <n v="0"/>
    <n v="600"/>
    <n v="15"/>
    <n v="0"/>
    <n v="468"/>
    <n v="468"/>
    <n v="2021"/>
    <n v="6674"/>
    <n v="301.88730375841197"/>
    <n v="0.21104946546256501"/>
    <n v="8.7777325883507701E-2"/>
    <n v="5"/>
    <n v="0"/>
    <n v="0"/>
    <s v="VIS"/>
  </r>
  <r>
    <x v="0"/>
    <x v="1"/>
    <n v="468"/>
    <n v="0.98089171974522205"/>
    <n v="0.99145299145299104"/>
    <n v="352.614611864089"/>
    <x v="5"/>
    <b v="0"/>
    <n v="0"/>
    <n v="600"/>
    <n v="15"/>
    <n v="0"/>
    <n v="468"/>
    <n v="468"/>
    <n v="2021"/>
    <n v="6674"/>
    <n v="307.246039332821"/>
    <n v="0.212257394567132"/>
    <n v="0"/>
    <n v="0"/>
    <n v="0"/>
    <n v="0"/>
    <s v="VIS"/>
  </r>
  <r>
    <x v="0"/>
    <x v="1"/>
    <n v="468"/>
    <n v="0.89808917197452198"/>
    <n v="0.94444444444444398"/>
    <n v="4.3921658992767298"/>
    <x v="8"/>
    <b v="0"/>
    <n v="0"/>
    <n v="600"/>
    <n v="89"/>
    <n v="0"/>
    <n v="468"/>
    <n v="468"/>
    <n v="21"/>
    <n v="35"/>
    <n v="1.5455064084380801"/>
    <n v="0.22391020320355801"/>
    <n v="3.3443385735154103E-2"/>
    <n v="3"/>
    <n v="0"/>
    <n v="0"/>
    <s v="VIS"/>
  </r>
  <r>
    <x v="0"/>
    <x v="1"/>
    <n v="468"/>
    <n v="0.89808917197452198"/>
    <n v="0.94444444444444398"/>
    <n v="4.3442659378051696"/>
    <x v="4"/>
    <b v="0"/>
    <n v="0"/>
    <n v="600"/>
    <n v="89"/>
    <n v="0"/>
    <n v="468"/>
    <n v="468"/>
    <n v="21"/>
    <n v="35"/>
    <n v="1.5519056431949101"/>
    <n v="0.22780053131282299"/>
    <n v="0"/>
    <n v="0"/>
    <n v="0"/>
    <n v="0"/>
    <s v="VIS"/>
  </r>
  <r>
    <x v="0"/>
    <x v="1"/>
    <n v="468"/>
    <n v="0.89808917197452198"/>
    <n v="0.94444444444444398"/>
    <n v="4.3954310417175204"/>
    <x v="9"/>
    <b v="0"/>
    <n v="0"/>
    <n v="600"/>
    <n v="89"/>
    <n v="0"/>
    <n v="468"/>
    <n v="468"/>
    <n v="21"/>
    <n v="35"/>
    <n v="1.5360264610499099"/>
    <n v="0.22410037741065"/>
    <n v="5.1948290318250601E-2"/>
    <n v="3"/>
    <n v="0"/>
    <n v="0"/>
    <s v="VIS"/>
  </r>
  <r>
    <x v="0"/>
    <x v="1"/>
    <n v="468"/>
    <n v="0.98726114649681496"/>
    <n v="1"/>
    <n v="66.030523061752305"/>
    <x v="12"/>
    <s v="None"/>
    <n v="0"/>
    <n v="600"/>
    <n v="0"/>
    <n v="0"/>
    <n v="468"/>
    <n v="468"/>
    <n v="889"/>
    <n v="2576"/>
    <n v="59.401939153671201"/>
    <n v="7.3925787582993494E-2"/>
    <m/>
    <m/>
    <m/>
    <m/>
    <m/>
  </r>
  <r>
    <x v="0"/>
    <x v="1"/>
    <n v="468"/>
    <n v="0.89808917197452198"/>
    <n v="0.94444444444444398"/>
    <n v="4.3516340255737296"/>
    <x v="5"/>
    <b v="0"/>
    <n v="0"/>
    <n v="600"/>
    <n v="89"/>
    <n v="0"/>
    <n v="468"/>
    <n v="468"/>
    <n v="21"/>
    <n v="35"/>
    <n v="1.55312217399477"/>
    <n v="0.22708935290575"/>
    <n v="0"/>
    <n v="0"/>
    <n v="0"/>
    <n v="0"/>
    <s v="VIS"/>
  </r>
  <r>
    <x v="0"/>
    <x v="2"/>
    <n v="468"/>
    <n v="0.98089171974522205"/>
    <n v="1"/>
    <n v="2.22604203224182"/>
    <x v="12"/>
    <s v="None"/>
    <n v="0"/>
    <n v="600"/>
    <n v="138"/>
    <n v="0"/>
    <n v="468"/>
    <n v="468"/>
    <n v="14"/>
    <n v="52"/>
    <n v="1.08805704116821"/>
    <n v="7.2783296927809701E-2"/>
    <m/>
    <m/>
    <m/>
    <m/>
    <m/>
  </r>
  <r>
    <x v="0"/>
    <x v="1"/>
    <n v="468"/>
    <n v="0.98089171974522205"/>
    <n v="0.99145299145299104"/>
    <n v="355.395717144012"/>
    <x v="11"/>
    <b v="0"/>
    <n v="0"/>
    <n v="600"/>
    <n v="15"/>
    <n v="0"/>
    <n v="468"/>
    <n v="468"/>
    <n v="2021"/>
    <n v="6674"/>
    <n v="310.01981982216199"/>
    <n v="0.20882189273834201"/>
    <n v="8.8933903723955099E-2"/>
    <n v="5"/>
    <n v="0"/>
    <n v="0"/>
    <s v="VIS"/>
  </r>
  <r>
    <x v="0"/>
    <x v="1"/>
    <n v="468"/>
    <n v="0.89808917197452198"/>
    <n v="0.94444444444444398"/>
    <n v="4.3577158451080296"/>
    <x v="10"/>
    <b v="0"/>
    <n v="0"/>
    <n v="600"/>
    <n v="89"/>
    <n v="0"/>
    <n v="468"/>
    <n v="468"/>
    <n v="21"/>
    <n v="35"/>
    <n v="1.56097985617816"/>
    <n v="0.221451956778764"/>
    <n v="3.2834196463227203E-2"/>
    <n v="3"/>
    <n v="0"/>
    <n v="0"/>
    <s v="VIS"/>
  </r>
  <r>
    <x v="0"/>
    <x v="1"/>
    <n v="468"/>
    <n v="0.89808917197452198"/>
    <n v="0.94444444444444398"/>
    <n v="4.36136698722839"/>
    <x v="11"/>
    <b v="0"/>
    <n v="0"/>
    <n v="600"/>
    <n v="89"/>
    <n v="0"/>
    <n v="468"/>
    <n v="468"/>
    <n v="21"/>
    <n v="35"/>
    <n v="1.56320499256253"/>
    <n v="0.23652908205986001"/>
    <n v="5.2217572927474899E-2"/>
    <n v="3"/>
    <n v="0"/>
    <n v="0"/>
    <s v="VIS"/>
  </r>
  <r>
    <x v="0"/>
    <x v="1"/>
    <n v="468"/>
    <n v="0.98089171974522205"/>
    <n v="0.99145299145299104"/>
    <n v="361.33281898498501"/>
    <x v="7"/>
    <b v="0"/>
    <n v="0"/>
    <n v="600"/>
    <n v="15"/>
    <n v="0"/>
    <n v="468"/>
    <n v="468"/>
    <n v="2021"/>
    <n v="6674"/>
    <n v="315.89938127063198"/>
    <n v="0.21341681107878599"/>
    <n v="8.7787859141826602E-2"/>
    <n v="5"/>
    <n v="0"/>
    <n v="0"/>
    <s v="VIS"/>
  </r>
  <r>
    <x v="0"/>
    <x v="1"/>
    <n v="468"/>
    <n v="0.89808917197452198"/>
    <n v="0.94444444444444398"/>
    <n v="4.4064359664916903"/>
    <x v="6"/>
    <b v="0"/>
    <n v="0"/>
    <n v="600"/>
    <n v="89"/>
    <n v="0"/>
    <n v="468"/>
    <n v="468"/>
    <n v="21"/>
    <n v="35"/>
    <n v="1.60453191958367"/>
    <n v="0.22571383975446199"/>
    <n v="3.2854942604899399E-2"/>
    <n v="3"/>
    <n v="0"/>
    <n v="0"/>
    <s v="VIS"/>
  </r>
  <r>
    <x v="0"/>
    <x v="1"/>
    <n v="468"/>
    <n v="0.89808917197452198"/>
    <n v="0.94444444444444398"/>
    <n v="4.4171669483184797"/>
    <x v="7"/>
    <b v="0"/>
    <n v="0"/>
    <n v="600"/>
    <n v="89"/>
    <n v="0"/>
    <n v="468"/>
    <n v="468"/>
    <n v="21"/>
    <n v="35"/>
    <n v="1.60320197977125"/>
    <n v="0.22589337639510601"/>
    <n v="5.1599597558379097E-2"/>
    <n v="3"/>
    <n v="0"/>
    <n v="0"/>
    <s v="VIS"/>
  </r>
  <r>
    <x v="0"/>
    <x v="2"/>
    <n v="468"/>
    <n v="0.98726114649681496"/>
    <n v="1"/>
    <n v="32.813750028610201"/>
    <x v="12"/>
    <s v="None"/>
    <n v="0"/>
    <n v="600"/>
    <n v="15"/>
    <n v="0"/>
    <n v="468"/>
    <n v="468"/>
    <n v="317"/>
    <n v="1402"/>
    <n v="27.977783441543501"/>
    <n v="7.2688290849327999E-2"/>
    <m/>
    <m/>
    <m/>
    <m/>
    <m/>
  </r>
  <r>
    <x v="0"/>
    <x v="2"/>
    <n v="468"/>
    <n v="0.98726114649681496"/>
    <n v="1"/>
    <n v="5.1621620655059797"/>
    <x v="12"/>
    <s v="None"/>
    <n v="0"/>
    <n v="600"/>
    <n v="89"/>
    <n v="0"/>
    <n v="468"/>
    <n v="468"/>
    <n v="42"/>
    <n v="196"/>
    <n v="3.5499708652496298"/>
    <n v="7.3713930323719895E-2"/>
    <m/>
    <m/>
    <m/>
    <m/>
    <m/>
  </r>
  <r>
    <x v="0"/>
    <x v="2"/>
    <n v="468"/>
    <n v="0.94267515923566803"/>
    <n v="1"/>
    <n v="48.512470006942699"/>
    <x v="12"/>
    <s v="None"/>
    <n v="0"/>
    <n v="600"/>
    <n v="42"/>
    <n v="0"/>
    <n v="468"/>
    <n v="468"/>
    <n v="439"/>
    <n v="2583"/>
    <n v="41.281154394149702"/>
    <n v="7.35530406236648E-2"/>
    <m/>
    <m/>
    <m/>
    <m/>
    <m/>
  </r>
  <r>
    <x v="0"/>
    <x v="2"/>
    <n v="468"/>
    <n v="0.98726114649681496"/>
    <n v="1"/>
    <n v="131.47735595703099"/>
    <x v="12"/>
    <s v="None"/>
    <n v="0"/>
    <n v="600"/>
    <n v="0"/>
    <n v="0"/>
    <n v="468"/>
    <n v="468"/>
    <n v="1122"/>
    <n v="5412"/>
    <n v="103.85519909858699"/>
    <n v="7.31011927127838E-2"/>
    <m/>
    <m/>
    <m/>
    <m/>
    <m/>
  </r>
  <r>
    <x v="1"/>
    <x v="0"/>
    <n v="1296"/>
    <n v="5.0925925925925902E-2"/>
    <n v="3.3179012345679E-2"/>
    <n v="600.28144884109497"/>
    <x v="2"/>
    <b v="0"/>
    <n v="0"/>
    <n v="600"/>
    <n v="138"/>
    <s v="inf"/>
    <n v="0"/>
    <n v="1295.99999999998"/>
    <n v="1705"/>
    <n v="1716"/>
    <n v="583.17299294471695"/>
    <n v="3.44011560082435E-3"/>
    <n v="0"/>
    <n v="0"/>
    <n v="0"/>
    <n v="0"/>
    <s v="VIS"/>
  </r>
  <r>
    <x v="0"/>
    <x v="1"/>
    <n v="468"/>
    <n v="0.94267515923566803"/>
    <n v="1"/>
    <n v="298.44843506812998"/>
    <x v="8"/>
    <b v="0"/>
    <n v="0"/>
    <n v="600"/>
    <n v="42"/>
    <n v="0"/>
    <n v="468"/>
    <n v="468"/>
    <n v="2119"/>
    <n v="3532"/>
    <n v="268.31797879189202"/>
    <n v="0.19965993054211101"/>
    <n v="5.4708914831280701E-2"/>
    <n v="5"/>
    <n v="0"/>
    <n v="0"/>
    <s v="VIS"/>
  </r>
  <r>
    <x v="0"/>
    <x v="1"/>
    <n v="468"/>
    <n v="0.94267515923566803"/>
    <n v="1"/>
    <n v="299.10260415077198"/>
    <x v="4"/>
    <b v="0"/>
    <n v="0"/>
    <n v="600"/>
    <n v="42"/>
    <n v="0"/>
    <n v="468"/>
    <n v="468"/>
    <n v="2119"/>
    <n v="3532"/>
    <n v="268.84343955852"/>
    <n v="0.19971275143325301"/>
    <n v="0"/>
    <n v="0"/>
    <n v="0"/>
    <n v="0"/>
    <s v="VIS"/>
  </r>
  <r>
    <x v="0"/>
    <x v="1"/>
    <n v="468"/>
    <n v="0.94267515923566803"/>
    <n v="1"/>
    <n v="303.75154495239201"/>
    <x v="10"/>
    <b v="0"/>
    <n v="0"/>
    <n v="600"/>
    <n v="42"/>
    <n v="0"/>
    <n v="468"/>
    <n v="468"/>
    <n v="2119"/>
    <n v="3532"/>
    <n v="273.44099853932801"/>
    <n v="0.196178779006004"/>
    <n v="5.4478479549288701E-2"/>
    <n v="5"/>
    <n v="0"/>
    <n v="0"/>
    <s v="VIS"/>
  </r>
  <r>
    <x v="0"/>
    <x v="3"/>
    <n v="468"/>
    <n v="0.968152866242038"/>
    <n v="1"/>
    <n v="108.778547048568"/>
    <x v="12"/>
    <s v="None"/>
    <n v="0"/>
    <n v="600"/>
    <n v="138"/>
    <n v="0"/>
    <n v="468"/>
    <n v="468"/>
    <n v="1216"/>
    <n v="1840"/>
    <n v="87.015737771987901"/>
    <n v="0.121289204806089"/>
    <m/>
    <m/>
    <m/>
    <m/>
    <m/>
  </r>
  <r>
    <x v="0"/>
    <x v="1"/>
    <n v="468"/>
    <n v="0.94267515923566803"/>
    <n v="1"/>
    <n v="310.80462408065699"/>
    <x v="6"/>
    <b v="0"/>
    <n v="0"/>
    <n v="600"/>
    <n v="42"/>
    <n v="0"/>
    <n v="468"/>
    <n v="468"/>
    <n v="2119"/>
    <n v="3532"/>
    <n v="280.55438591726102"/>
    <n v="0.20080560073256401"/>
    <n v="5.4654173552989897E-2"/>
    <n v="5"/>
    <n v="0"/>
    <n v="0"/>
    <s v="VIS"/>
  </r>
  <r>
    <x v="0"/>
    <x v="3"/>
    <n v="468"/>
    <n v="0.97452229299363002"/>
    <n v="1"/>
    <n v="8.6782259941101003"/>
    <x v="12"/>
    <s v="None"/>
    <n v="0"/>
    <n v="600"/>
    <n v="15"/>
    <n v="0"/>
    <n v="468"/>
    <n v="468"/>
    <n v="88"/>
    <n v="186"/>
    <n v="6.3762195110321001"/>
    <n v="0.120502399280667"/>
    <m/>
    <m/>
    <m/>
    <m/>
    <m/>
  </r>
  <r>
    <x v="0"/>
    <x v="1"/>
    <n v="468"/>
    <n v="0.84713375796178303"/>
    <n v="0.94230769230769196"/>
    <n v="600.00169706344604"/>
    <x v="1"/>
    <b v="0"/>
    <n v="0"/>
    <n v="600"/>
    <n v="0"/>
    <n v="1"/>
    <n v="0"/>
    <n v="4.4871794871794803E-2"/>
    <m/>
    <m/>
    <m/>
    <m/>
    <m/>
    <m/>
    <m/>
    <m/>
    <m/>
  </r>
  <r>
    <x v="1"/>
    <x v="0"/>
    <n v="1296"/>
    <n v="0.69675925925925897"/>
    <n v="0.71219135802469102"/>
    <n v="96.658136844634996"/>
    <x v="3"/>
    <b v="0"/>
    <n v="0"/>
    <n v="600"/>
    <n v="138"/>
    <n v="0"/>
    <n v="1296"/>
    <n v="1296"/>
    <n v="256"/>
    <n v="265"/>
    <n v="89.763984505087095"/>
    <n v="1.0287629719823499"/>
    <n v="0"/>
    <n v="0"/>
    <n v="0"/>
    <n v="0"/>
    <s v="VIS"/>
  </r>
  <r>
    <x v="0"/>
    <x v="1"/>
    <n v="468"/>
    <n v="0.94267515923566803"/>
    <n v="1"/>
    <n v="292.592350006103"/>
    <x v="9"/>
    <b v="0"/>
    <n v="0"/>
    <n v="600"/>
    <n v="42"/>
    <n v="0"/>
    <n v="468"/>
    <n v="468"/>
    <n v="2114"/>
    <n v="3159"/>
    <n v="262.923792285844"/>
    <n v="0.19947594217956"/>
    <n v="8.7112860754132201E-2"/>
    <n v="5"/>
    <n v="0"/>
    <n v="0"/>
    <s v="VIS"/>
  </r>
  <r>
    <x v="0"/>
    <x v="1"/>
    <n v="468"/>
    <n v="0.94267515923566803"/>
    <n v="1"/>
    <n v="293.95563316345198"/>
    <x v="5"/>
    <b v="0"/>
    <n v="0"/>
    <n v="600"/>
    <n v="42"/>
    <n v="0"/>
    <n v="468"/>
    <n v="468"/>
    <n v="2114"/>
    <n v="3159"/>
    <n v="264.34760648570898"/>
    <n v="0.19993288815021501"/>
    <n v="0"/>
    <n v="0"/>
    <n v="0"/>
    <n v="0"/>
    <s v="VIS"/>
  </r>
  <r>
    <x v="0"/>
    <x v="1"/>
    <n v="468"/>
    <n v="0.94267515923566803"/>
    <n v="1"/>
    <n v="299.26449418067898"/>
    <x v="11"/>
    <b v="0"/>
    <n v="0"/>
    <n v="600"/>
    <n v="42"/>
    <n v="0"/>
    <n v="468"/>
    <n v="468"/>
    <n v="2114"/>
    <n v="3159"/>
    <n v="269.58307572826698"/>
    <n v="0.20020544715225599"/>
    <n v="8.8591068983078003E-2"/>
    <n v="5"/>
    <n v="0"/>
    <n v="0"/>
    <s v="VIS"/>
  </r>
  <r>
    <x v="0"/>
    <x v="1"/>
    <n v="468"/>
    <n v="0.94267515923566803"/>
    <n v="1"/>
    <n v="306.02190113067599"/>
    <x v="7"/>
    <b v="0"/>
    <n v="0"/>
    <n v="600"/>
    <n v="42"/>
    <n v="0"/>
    <n v="468"/>
    <n v="468"/>
    <n v="2114"/>
    <n v="3159"/>
    <n v="276.15039141289799"/>
    <n v="0.20520983450114699"/>
    <n v="8.7323313578963196E-2"/>
    <n v="5"/>
    <n v="0"/>
    <n v="0"/>
    <s v="VIS"/>
  </r>
  <r>
    <x v="0"/>
    <x v="3"/>
    <n v="468"/>
    <n v="0.92993630573248398"/>
    <n v="0.91880341880341798"/>
    <n v="600.05684900283802"/>
    <x v="12"/>
    <s v="None"/>
    <n v="0"/>
    <n v="600"/>
    <n v="89"/>
    <n v="8.8372093023255105E-2"/>
    <n v="467.99999999999898"/>
    <n v="430"/>
    <n v="3488"/>
    <n v="16804"/>
    <n v="391.05288171768098"/>
    <n v="4.7225490212440401E-2"/>
    <m/>
    <m/>
    <m/>
    <m/>
    <m/>
  </r>
  <r>
    <x v="0"/>
    <x v="3"/>
    <n v="468"/>
    <n v="0.94267515923566803"/>
    <n v="1"/>
    <n v="0.58120703697204501"/>
    <x v="12"/>
    <s v="None"/>
    <n v="0"/>
    <n v="600"/>
    <n v="42"/>
    <n v="0"/>
    <n v="468"/>
    <n v="468"/>
    <n v="3"/>
    <n v="21"/>
    <n v="0.20058059692382799"/>
    <n v="7.2862764820456505E-2"/>
    <m/>
    <m/>
    <m/>
    <m/>
    <m/>
  </r>
  <r>
    <x v="0"/>
    <x v="2"/>
    <n v="468"/>
    <n v="0.84076433121019101"/>
    <n v="0.91452991452991395"/>
    <n v="600.00373411178498"/>
    <x v="1"/>
    <b v="0"/>
    <n v="0"/>
    <n v="600"/>
    <n v="138"/>
    <n v="1"/>
    <n v="0"/>
    <n v="5.5555555555555497E-2"/>
    <m/>
    <m/>
    <m/>
    <m/>
    <m/>
    <m/>
    <m/>
    <m/>
    <m/>
  </r>
  <r>
    <x v="0"/>
    <x v="3"/>
    <n v="468"/>
    <n v="0.98726114649681496"/>
    <n v="1"/>
    <n v="26.0342421531677"/>
    <x v="12"/>
    <s v="None"/>
    <n v="0"/>
    <n v="600"/>
    <n v="0"/>
    <n v="0"/>
    <n v="468"/>
    <n v="468"/>
    <n v="219"/>
    <n v="697"/>
    <n v="20.3048546314239"/>
    <n v="7.4150005355477305E-2"/>
    <m/>
    <m/>
    <m/>
    <m/>
    <m/>
  </r>
  <r>
    <x v="1"/>
    <x v="0"/>
    <n v="1296"/>
    <n v="4.1666666666666602E-2"/>
    <n v="3.9351851851851798E-2"/>
    <n v="600.28993391990605"/>
    <x v="2"/>
    <b v="0"/>
    <n v="0"/>
    <n v="600"/>
    <n v="15"/>
    <s v="inf"/>
    <n v="0"/>
    <n v="1296"/>
    <n v="1670"/>
    <n v="2764"/>
    <n v="581.33194581232897"/>
    <n v="3.55175323784351E-3"/>
    <n v="0"/>
    <n v="0"/>
    <n v="0"/>
    <n v="0"/>
    <s v="VIS"/>
  </r>
  <r>
    <x v="0"/>
    <x v="1"/>
    <n v="468"/>
    <n v="0.904458598726114"/>
    <n v="0.92735042735042705"/>
    <n v="600.06732988357498"/>
    <x v="8"/>
    <b v="0"/>
    <n v="0"/>
    <n v="600"/>
    <n v="0"/>
    <n v="7.8341013824881303E-2"/>
    <n v="434"/>
    <n v="467.99999999999801"/>
    <n v="4267"/>
    <n v="14030"/>
    <n v="488.92411811836001"/>
    <n v="0.12759557366371099"/>
    <n v="5.6208632886409697E-2"/>
    <n v="5"/>
    <n v="0"/>
    <n v="0"/>
    <s v="VIS"/>
  </r>
  <r>
    <x v="0"/>
    <x v="1"/>
    <n v="468"/>
    <n v="0.904458598726114"/>
    <n v="0.92735042735042705"/>
    <n v="600.02352809905994"/>
    <x v="4"/>
    <b v="0"/>
    <n v="0"/>
    <n v="600"/>
    <n v="0"/>
    <n v="7.8341013824881303E-2"/>
    <n v="434"/>
    <n v="467.99999999999801"/>
    <n v="4244"/>
    <n v="13938"/>
    <n v="489.08695766888502"/>
    <n v="0.124038647860288"/>
    <n v="0"/>
    <n v="0"/>
    <n v="0"/>
    <n v="0"/>
    <s v="VIS"/>
  </r>
  <r>
    <x v="0"/>
    <x v="1"/>
    <n v="468"/>
    <n v="0.904458598726114"/>
    <n v="0.92735042735042705"/>
    <n v="600.00236511230401"/>
    <x v="10"/>
    <b v="0"/>
    <n v="0"/>
    <n v="600"/>
    <n v="0"/>
    <n v="7.8341013824881303E-2"/>
    <n v="434"/>
    <n v="467.99999999999801"/>
    <n v="4207"/>
    <n v="13790"/>
    <n v="492.36921227350803"/>
    <n v="0.123435895889997"/>
    <n v="5.6385805830359403E-2"/>
    <n v="5"/>
    <n v="0"/>
    <n v="0"/>
    <s v="VIS"/>
  </r>
  <r>
    <x v="0"/>
    <x v="1"/>
    <n v="468"/>
    <n v="0.904458598726114"/>
    <n v="0.92735042735042705"/>
    <n v="600.10517597198395"/>
    <x v="6"/>
    <b v="0"/>
    <n v="0"/>
    <n v="600"/>
    <n v="0"/>
    <n v="7.8341013824881303E-2"/>
    <n v="434"/>
    <n v="467.99999999999801"/>
    <n v="4160"/>
    <n v="13602"/>
    <n v="495.78711772523798"/>
    <n v="0.12651875801384399"/>
    <n v="5.6233184412121703E-2"/>
    <n v="5"/>
    <n v="0"/>
    <n v="0"/>
    <s v="VIS"/>
  </r>
  <r>
    <x v="0"/>
    <x v="1"/>
    <n v="468"/>
    <n v="0.904458598726114"/>
    <n v="0.92735042735042705"/>
    <n v="171.906566858291"/>
    <x v="9"/>
    <b v="0"/>
    <n v="0"/>
    <n v="600"/>
    <n v="0"/>
    <n v="0"/>
    <n v="468"/>
    <n v="468"/>
    <n v="1432"/>
    <n v="4107"/>
    <n v="146.570324618369"/>
    <n v="0.12969969399273301"/>
    <n v="8.7193423882126794E-2"/>
    <n v="5"/>
    <n v="0"/>
    <n v="0"/>
    <s v="VIS"/>
  </r>
  <r>
    <x v="0"/>
    <x v="1"/>
    <n v="468"/>
    <n v="0.904458598726114"/>
    <n v="0.92735042735042705"/>
    <n v="170.38026595115599"/>
    <x v="5"/>
    <b v="0"/>
    <n v="0"/>
    <n v="600"/>
    <n v="0"/>
    <n v="0"/>
    <n v="468"/>
    <n v="468"/>
    <n v="1432"/>
    <n v="4107"/>
    <n v="145.78993506915799"/>
    <n v="0.12961349450051701"/>
    <n v="0"/>
    <n v="0"/>
    <n v="0"/>
    <n v="0"/>
    <s v="VIS"/>
  </r>
  <r>
    <x v="0"/>
    <x v="1"/>
    <n v="468"/>
    <n v="0.904458598726114"/>
    <n v="0.92735042735042705"/>
    <n v="175.577564001083"/>
    <x v="11"/>
    <b v="0"/>
    <n v="0"/>
    <n v="600"/>
    <n v="0"/>
    <n v="0"/>
    <n v="468"/>
    <n v="468"/>
    <n v="1432"/>
    <n v="4107"/>
    <n v="150.46776005625699"/>
    <n v="0.12858696840703401"/>
    <n v="8.7314411997795105E-2"/>
    <n v="5"/>
    <n v="0"/>
    <n v="0"/>
    <s v="VIS"/>
  </r>
  <r>
    <x v="0"/>
    <x v="1"/>
    <n v="468"/>
    <n v="0.904458598726114"/>
    <n v="0.92735042735042705"/>
    <n v="177.88796997070301"/>
    <x v="7"/>
    <b v="0"/>
    <n v="0"/>
    <n v="600"/>
    <n v="0"/>
    <n v="0"/>
    <n v="468"/>
    <n v="468"/>
    <n v="1432"/>
    <n v="4107"/>
    <n v="152.80239456705701"/>
    <n v="0.12881207838654499"/>
    <n v="8.4912059828639003E-2"/>
    <n v="5"/>
    <n v="0"/>
    <n v="0"/>
    <s v="VIS"/>
  </r>
  <r>
    <x v="0"/>
    <x v="2"/>
    <n v="468"/>
    <n v="0.82165605095541405"/>
    <n v="0.91239316239316204"/>
    <n v="600.00602197647095"/>
    <x v="1"/>
    <b v="0"/>
    <n v="0"/>
    <n v="600"/>
    <n v="15"/>
    <n v="1"/>
    <n v="0"/>
    <n v="4.7008547008547001E-2"/>
    <m/>
    <m/>
    <m/>
    <m/>
    <m/>
    <m/>
    <m/>
    <m/>
    <m/>
  </r>
  <r>
    <x v="1"/>
    <x v="0"/>
    <n v="1296"/>
    <n v="0.68518518518518501"/>
    <n v="0.70524691358024605"/>
    <n v="600.09098792076099"/>
    <x v="12"/>
    <s v="None"/>
    <n v="0"/>
    <n v="600"/>
    <n v="138"/>
    <n v="0.417560175054704"/>
    <n v="1295.6500000000001"/>
    <n v="914"/>
    <n v="3609"/>
    <n v="9085"/>
    <n v="422.96718525886502"/>
    <n v="0"/>
    <m/>
    <m/>
    <m/>
    <m/>
    <m/>
  </r>
  <r>
    <x v="1"/>
    <x v="0"/>
    <n v="1296"/>
    <n v="4.1666666666666602E-2"/>
    <n v="3.9351851851851798E-2"/>
    <n v="600.21220278739895"/>
    <x v="3"/>
    <b v="0"/>
    <n v="0"/>
    <n v="600"/>
    <n v="15"/>
    <s v="inf"/>
    <n v="0"/>
    <n v="1296"/>
    <n v="1885"/>
    <n v="4515"/>
    <n v="576.39761319756497"/>
    <n v="3.51177714765071E-3"/>
    <n v="0"/>
    <n v="0"/>
    <n v="0"/>
    <n v="0"/>
    <s v="VIS"/>
  </r>
  <r>
    <x v="0"/>
    <x v="2"/>
    <n v="468"/>
    <n v="0.92356687898089096"/>
    <n v="0.92094017094017"/>
    <n v="600.17858695983796"/>
    <x v="8"/>
    <b v="0"/>
    <n v="0"/>
    <n v="600"/>
    <n v="138"/>
    <n v="8.5846867749410305E-2"/>
    <n v="431"/>
    <n v="467.999999999995"/>
    <n v="2468"/>
    <n v="12232"/>
    <n v="466.99459964036902"/>
    <n v="0.12186786904931"/>
    <n v="0.15996150113642199"/>
    <n v="6"/>
    <n v="0"/>
    <n v="0"/>
    <s v="VIS"/>
  </r>
  <r>
    <x v="0"/>
    <x v="2"/>
    <n v="468"/>
    <n v="0.92356687898089096"/>
    <n v="0.92094017094017"/>
    <n v="600.04360604286103"/>
    <x v="4"/>
    <b v="0"/>
    <n v="0"/>
    <n v="600"/>
    <n v="138"/>
    <n v="8.5846867749410305E-2"/>
    <n v="431"/>
    <n v="467.999999999995"/>
    <n v="2506"/>
    <n v="12411"/>
    <n v="466.81360466033198"/>
    <n v="0.123596142977476"/>
    <n v="0"/>
    <n v="0"/>
    <n v="0"/>
    <n v="0"/>
    <s v="VIS"/>
  </r>
  <r>
    <x v="0"/>
    <x v="2"/>
    <n v="468"/>
    <n v="0.92993630573248398"/>
    <n v="0.99358974358974295"/>
    <n v="414.062871932983"/>
    <x v="1"/>
    <b v="0"/>
    <n v="0"/>
    <n v="600"/>
    <n v="89"/>
    <n v="0"/>
    <n v="0"/>
    <n v="0"/>
    <m/>
    <m/>
    <m/>
    <m/>
    <m/>
    <m/>
    <m/>
    <m/>
    <m/>
  </r>
  <r>
    <x v="0"/>
    <x v="2"/>
    <n v="468"/>
    <n v="0.92356687898089096"/>
    <n v="0.92094017094017"/>
    <n v="600.14751100540104"/>
    <x v="10"/>
    <b v="0"/>
    <n v="0"/>
    <n v="600"/>
    <n v="138"/>
    <n v="8.5846867749410305E-2"/>
    <n v="431"/>
    <n v="467.999999999995"/>
    <n v="2421"/>
    <n v="12026"/>
    <n v="469.011513115838"/>
    <n v="0.119423583149909"/>
    <n v="0.16137466765940101"/>
    <n v="6"/>
    <n v="0"/>
    <n v="0"/>
    <s v="VIS"/>
  </r>
  <r>
    <x v="0"/>
    <x v="2"/>
    <n v="468"/>
    <n v="0.92356687898089096"/>
    <n v="0.92094017094017"/>
    <n v="600.00914096832196"/>
    <x v="6"/>
    <b v="0"/>
    <n v="0"/>
    <n v="600"/>
    <n v="138"/>
    <n v="8.5846867749410305E-2"/>
    <n v="431"/>
    <n v="467.999999999995"/>
    <n v="2412"/>
    <n v="11981"/>
    <n v="470.86322146095301"/>
    <n v="0.120151417329907"/>
    <n v="0.15909016318619201"/>
    <n v="6"/>
    <n v="0"/>
    <n v="0"/>
    <s v="VIS"/>
  </r>
  <r>
    <x v="1"/>
    <x v="0"/>
    <n v="1296"/>
    <n v="0.70601851851851805"/>
    <n v="0.69830246913580196"/>
    <n v="600.00542402267399"/>
    <x v="12"/>
    <s v="None"/>
    <n v="0"/>
    <n v="600"/>
    <n v="15"/>
    <n v="0.43139963167587397"/>
    <n v="1295.4166666666599"/>
    <n v="905"/>
    <n v="3176"/>
    <n v="7172"/>
    <n v="370.28956437110901"/>
    <n v="0"/>
    <m/>
    <m/>
    <m/>
    <m/>
    <m/>
  </r>
  <r>
    <x v="1"/>
    <x v="0"/>
    <n v="1296"/>
    <n v="0.233796296296296"/>
    <n v="0.218364197530864"/>
    <n v="600.31118083000104"/>
    <x v="2"/>
    <b v="0"/>
    <n v="0"/>
    <n v="600"/>
    <n v="89"/>
    <s v="inf"/>
    <n v="0"/>
    <n v="1295.99999999999"/>
    <n v="1730"/>
    <n v="3662"/>
    <n v="578.88735595718003"/>
    <n v="3.5859402269124898E-3"/>
    <n v="0"/>
    <n v="0"/>
    <n v="0"/>
    <n v="0"/>
    <s v="VIS"/>
  </r>
  <r>
    <x v="0"/>
    <x v="2"/>
    <n v="468"/>
    <n v="7.6433121019108194E-2"/>
    <n v="7.9059829059829001E-2"/>
    <n v="600.09727096557594"/>
    <x v="9"/>
    <b v="0"/>
    <n v="0"/>
    <n v="600"/>
    <n v="138"/>
    <s v="inf"/>
    <n v="0"/>
    <n v="467.99999999999602"/>
    <n v="1882"/>
    <n v="12866"/>
    <n v="518.99748666956998"/>
    <n v="5.7683121412992399E-3"/>
    <n v="0.269438866525888"/>
    <n v="6"/>
    <n v="3"/>
    <n v="0"/>
    <s v="VIS"/>
  </r>
  <r>
    <x v="0"/>
    <x v="2"/>
    <n v="468"/>
    <n v="7.6433121019108194E-2"/>
    <n v="7.9059829059829001E-2"/>
    <n v="600.12460803985596"/>
    <x v="5"/>
    <b v="0"/>
    <n v="0"/>
    <n v="600"/>
    <n v="138"/>
    <s v="inf"/>
    <n v="0"/>
    <n v="467.999999999995"/>
    <n v="2872"/>
    <n v="11502"/>
    <n v="475.098214546218"/>
    <n v="5.7699922472238497E-3"/>
    <n v="0"/>
    <n v="0"/>
    <n v="0"/>
    <n v="0"/>
    <s v="VIS"/>
  </r>
  <r>
    <x v="0"/>
    <x v="2"/>
    <n v="468"/>
    <n v="0.84076433121019101"/>
    <n v="0.88034188034187999"/>
    <n v="600.00581693649201"/>
    <x v="1"/>
    <b v="0"/>
    <n v="0"/>
    <n v="600"/>
    <n v="42"/>
    <n v="1"/>
    <n v="0"/>
    <n v="5.3418803418803402E-2"/>
    <m/>
    <m/>
    <m/>
    <m/>
    <m/>
    <m/>
    <m/>
    <m/>
    <m/>
  </r>
  <r>
    <x v="0"/>
    <x v="2"/>
    <n v="468"/>
    <n v="7.6433121019108194E-2"/>
    <n v="7.9059829059829001E-2"/>
    <n v="600.21345806121803"/>
    <x v="11"/>
    <b v="0"/>
    <n v="0"/>
    <n v="600"/>
    <n v="138"/>
    <s v="inf"/>
    <n v="0"/>
    <n v="467.99999999999602"/>
    <n v="1822"/>
    <n v="12499"/>
    <n v="521.020651431754"/>
    <n v="6.21846318244934E-3"/>
    <n v="0.27903367951512298"/>
    <n v="6"/>
    <n v="3"/>
    <n v="0"/>
    <s v="VIS"/>
  </r>
  <r>
    <x v="0"/>
    <x v="2"/>
    <n v="468"/>
    <n v="7.6433121019108194E-2"/>
    <n v="7.9059829059829001E-2"/>
    <n v="600.105164051055"/>
    <x v="7"/>
    <b v="0"/>
    <n v="0"/>
    <n v="600"/>
    <n v="138"/>
    <s v="inf"/>
    <n v="0"/>
    <n v="467.99999999999602"/>
    <n v="1824"/>
    <n v="12512"/>
    <n v="521.79630188830197"/>
    <n v="5.9906952083110801E-3"/>
    <n v="0.26850867457687799"/>
    <n v="6"/>
    <n v="3"/>
    <n v="0"/>
    <s v="VIS"/>
  </r>
  <r>
    <x v="1"/>
    <x v="0"/>
    <n v="1296"/>
    <n v="0.69444444444444398"/>
    <n v="0.70216049382715995"/>
    <n v="600.08479690551701"/>
    <x v="12"/>
    <s v="None"/>
    <n v="0"/>
    <n v="600"/>
    <n v="89"/>
    <n v="0.42344322344323299"/>
    <n v="1295.3333333333401"/>
    <n v="910"/>
    <n v="3583"/>
    <n v="9308"/>
    <n v="420.871126413345"/>
    <n v="0"/>
    <m/>
    <m/>
    <m/>
    <m/>
    <m/>
  </r>
  <r>
    <x v="1"/>
    <x v="0"/>
    <n v="1296"/>
    <n v="0.233796296296296"/>
    <n v="0.218364197530864"/>
    <n v="600.12976908683697"/>
    <x v="3"/>
    <b v="0"/>
    <n v="0"/>
    <n v="600"/>
    <n v="89"/>
    <s v="inf"/>
    <n v="0"/>
    <n v="1295.99999999999"/>
    <n v="1663"/>
    <n v="3283"/>
    <n v="578.76846757903695"/>
    <n v="3.5972669720649702E-3"/>
    <n v="0"/>
    <n v="0"/>
    <n v="0"/>
    <n v="0"/>
    <s v="VIS"/>
  </r>
  <r>
    <x v="0"/>
    <x v="2"/>
    <n v="468"/>
    <n v="9.5541401273885301E-2"/>
    <n v="7.26495726495726E-2"/>
    <n v="600.06653714179902"/>
    <x v="8"/>
    <b v="0"/>
    <n v="0"/>
    <n v="600"/>
    <n v="15"/>
    <s v="inf"/>
    <n v="0"/>
    <n v="467.99999999999801"/>
    <n v="2310"/>
    <n v="7451"/>
    <n v="500.66197396442197"/>
    <n v="6.0503631830215402E-3"/>
    <n v="0.127701096236705"/>
    <n v="5"/>
    <n v="0"/>
    <n v="0"/>
    <s v="VIS"/>
  </r>
  <r>
    <x v="0"/>
    <x v="2"/>
    <n v="468"/>
    <n v="9.5541401273885301E-2"/>
    <n v="7.26495726495726E-2"/>
    <n v="600.00308799743596"/>
    <x v="4"/>
    <b v="0"/>
    <n v="0"/>
    <n v="600"/>
    <n v="15"/>
    <s v="inf"/>
    <n v="0"/>
    <n v="467.99999999999801"/>
    <n v="2313"/>
    <n v="7465"/>
    <n v="500.54859559982998"/>
    <n v="5.8277416974306098E-3"/>
    <n v="0"/>
    <n v="0"/>
    <n v="0"/>
    <n v="0"/>
    <s v="VIS"/>
  </r>
  <r>
    <x v="0"/>
    <x v="2"/>
    <n v="468"/>
    <n v="0.81528662420382103"/>
    <n v="0.90384615384615297"/>
    <n v="600.006772994995"/>
    <x v="1"/>
    <b v="0"/>
    <n v="0"/>
    <n v="600"/>
    <n v="0"/>
    <n v="1"/>
    <n v="0"/>
    <n v="5.3418803418803402E-2"/>
    <m/>
    <m/>
    <m/>
    <m/>
    <m/>
    <m/>
    <m/>
    <m/>
    <m/>
  </r>
  <r>
    <x v="0"/>
    <x v="2"/>
    <n v="468"/>
    <n v="9.5541401273885301E-2"/>
    <n v="7.26495726495726E-2"/>
    <n v="600.00200104713394"/>
    <x v="10"/>
    <b v="0"/>
    <n v="0"/>
    <n v="600"/>
    <n v="15"/>
    <s v="inf"/>
    <n v="0"/>
    <n v="467.99999999999801"/>
    <n v="2274"/>
    <n v="7268"/>
    <n v="504.66041531600001"/>
    <n v="5.8501176536083204E-3"/>
    <n v="0.130531636998057"/>
    <n v="5"/>
    <n v="0"/>
    <n v="0"/>
    <s v="VIS"/>
  </r>
  <r>
    <x v="0"/>
    <x v="2"/>
    <n v="468"/>
    <n v="9.5541401273885301E-2"/>
    <n v="7.26495726495726E-2"/>
    <n v="600.15825915336598"/>
    <x v="6"/>
    <b v="0"/>
    <n v="0"/>
    <n v="600"/>
    <n v="15"/>
    <s v="inf"/>
    <n v="0"/>
    <n v="467.99999999999801"/>
    <n v="2239"/>
    <n v="7102"/>
    <n v="506.49144912511099"/>
    <n v="5.9090722352266303E-3"/>
    <n v="0.12860457412898499"/>
    <n v="5"/>
    <n v="0"/>
    <n v="0"/>
    <s v="VIS"/>
  </r>
  <r>
    <x v="1"/>
    <x v="0"/>
    <n v="1296"/>
    <n v="0.71296296296296202"/>
    <n v="0.69598765432098697"/>
    <n v="600.01901912689198"/>
    <x v="12"/>
    <s v="None"/>
    <n v="0"/>
    <n v="600"/>
    <n v="42"/>
    <n v="0.43611431307819998"/>
    <n v="1295.3751103965301"/>
    <n v="902"/>
    <n v="3585"/>
    <n v="7340"/>
    <n v="419.85920763015702"/>
    <n v="0"/>
    <m/>
    <m/>
    <m/>
    <m/>
    <m/>
  </r>
  <r>
    <x v="1"/>
    <x v="0"/>
    <n v="1296"/>
    <n v="0.21296296296296199"/>
    <n v="0.225308641975308"/>
    <n v="600.013229846954"/>
    <x v="2"/>
    <b v="0"/>
    <n v="0"/>
    <n v="600"/>
    <n v="42"/>
    <s v="inf"/>
    <n v="0"/>
    <n v="1296"/>
    <n v="1679"/>
    <n v="3584"/>
    <n v="581.559634724631"/>
    <n v="3.8954988121986298E-3"/>
    <n v="0"/>
    <n v="0"/>
    <n v="0"/>
    <n v="0"/>
    <s v="VIS"/>
  </r>
  <r>
    <x v="0"/>
    <x v="2"/>
    <n v="468"/>
    <n v="0.904458598726114"/>
    <n v="0.92735042735042705"/>
    <n v="600.04597902297905"/>
    <x v="9"/>
    <b v="0"/>
    <n v="0"/>
    <n v="600"/>
    <n v="15"/>
    <n v="7.8341013824880706E-2"/>
    <n v="434"/>
    <n v="467.99999999999801"/>
    <n v="2275"/>
    <n v="11511"/>
    <n v="481.38690849393601"/>
    <n v="0.126779124140739"/>
    <n v="0.226349156349897"/>
    <n v="5"/>
    <n v="0"/>
    <n v="0"/>
    <s v="VIS"/>
  </r>
  <r>
    <x v="0"/>
    <x v="2"/>
    <n v="468"/>
    <n v="0.904458598726114"/>
    <n v="0.92735042735042705"/>
    <n v="600.00748586654595"/>
    <x v="5"/>
    <b v="0"/>
    <n v="0"/>
    <n v="600"/>
    <n v="15"/>
    <n v="7.8341013824880706E-2"/>
    <n v="434"/>
    <n v="467.99999999999801"/>
    <n v="2279"/>
    <n v="11543"/>
    <n v="482.06666095368502"/>
    <n v="0.126839598640799"/>
    <n v="0"/>
    <n v="0"/>
    <n v="0"/>
    <n v="0"/>
    <s v="VIS"/>
  </r>
  <r>
    <x v="0"/>
    <x v="3"/>
    <n v="468"/>
    <n v="0.82802547770700596"/>
    <n v="0.92307692307692302"/>
    <n v="600.02429986000004"/>
    <x v="1"/>
    <b v="0"/>
    <n v="0"/>
    <n v="600"/>
    <n v="138"/>
    <n v="1"/>
    <n v="0"/>
    <n v="4.2735042735042701E-2"/>
    <m/>
    <m/>
    <m/>
    <m/>
    <m/>
    <m/>
    <m/>
    <m/>
    <m/>
  </r>
  <r>
    <x v="0"/>
    <x v="2"/>
    <n v="468"/>
    <n v="0.904458598726114"/>
    <n v="0.92735042735042705"/>
    <n v="600.199255943298"/>
    <x v="11"/>
    <b v="0"/>
    <n v="0"/>
    <n v="600"/>
    <n v="15"/>
    <n v="7.8341013824880706E-2"/>
    <n v="434"/>
    <n v="467.99999999999801"/>
    <n v="2238"/>
    <n v="11231"/>
    <n v="484.21878043375898"/>
    <n v="0.12890079990029299"/>
    <n v="0.223996391519904"/>
    <n v="5"/>
    <n v="0"/>
    <n v="0"/>
    <s v="VIS"/>
  </r>
  <r>
    <x v="0"/>
    <x v="2"/>
    <n v="468"/>
    <n v="0.904458598726114"/>
    <n v="0.92735042735042705"/>
    <n v="600.07053518295197"/>
    <x v="7"/>
    <b v="0"/>
    <n v="0"/>
    <n v="600"/>
    <n v="15"/>
    <n v="7.8341013824880706E-2"/>
    <n v="434"/>
    <n v="467.99999999999801"/>
    <n v="2213"/>
    <n v="11056"/>
    <n v="484.51677942276001"/>
    <n v="0.126748457551002"/>
    <n v="0.22157892584800701"/>
    <n v="5"/>
    <n v="0"/>
    <n v="0"/>
    <s v="VIS"/>
  </r>
  <r>
    <x v="1"/>
    <x v="0"/>
    <n v="1296"/>
    <n v="0.70370370370370305"/>
    <n v="0.69907407407407396"/>
    <n v="600.06028699874798"/>
    <x v="12"/>
    <s v="None"/>
    <n v="0"/>
    <n v="600"/>
    <n v="0"/>
    <n v="0.43018763796909398"/>
    <n v="1295.75"/>
    <n v="906"/>
    <n v="3613"/>
    <n v="8221"/>
    <n v="423.32078695297201"/>
    <n v="0"/>
    <m/>
    <m/>
    <m/>
    <m/>
    <m/>
  </r>
  <r>
    <x v="1"/>
    <x v="0"/>
    <n v="1296"/>
    <n v="0.21296296296296199"/>
    <n v="0.225308641975308"/>
    <n v="600.30124998092595"/>
    <x v="3"/>
    <b v="0"/>
    <n v="0"/>
    <n v="600"/>
    <n v="42"/>
    <s v="inf"/>
    <n v="0"/>
    <n v="1296"/>
    <n v="1661"/>
    <n v="1772"/>
    <n v="578.33016588911403"/>
    <n v="3.6146845668554302E-3"/>
    <n v="0"/>
    <n v="0"/>
    <n v="0"/>
    <n v="0"/>
    <s v="VIS"/>
  </r>
  <r>
    <x v="0"/>
    <x v="2"/>
    <n v="468"/>
    <n v="0.91719745222929905"/>
    <n v="0.91880341880341798"/>
    <n v="600.13141584396305"/>
    <x v="8"/>
    <b v="0"/>
    <n v="0"/>
    <n v="600"/>
    <n v="89"/>
    <n v="8.8372093023236203E-2"/>
    <n v="430"/>
    <n v="467.99999999999102"/>
    <n v="3008"/>
    <n v="12062"/>
    <n v="462.12349660880801"/>
    <n v="0.12576143443584401"/>
    <n v="0.12667677924036899"/>
    <n v="5"/>
    <n v="0"/>
    <n v="0"/>
    <s v="VIS"/>
  </r>
  <r>
    <x v="0"/>
    <x v="2"/>
    <n v="468"/>
    <n v="0.91719745222929905"/>
    <n v="0.91880341880341798"/>
    <n v="600.04118299484196"/>
    <x v="4"/>
    <b v="0"/>
    <n v="0"/>
    <n v="600"/>
    <n v="89"/>
    <n v="8.8372093023236203E-2"/>
    <n v="430"/>
    <n v="467.99999999999102"/>
    <n v="2995"/>
    <n v="12010"/>
    <n v="463.08724129199902"/>
    <n v="0.12762332335114401"/>
    <n v="0"/>
    <n v="0"/>
    <n v="0"/>
    <n v="0"/>
    <s v="VIS"/>
  </r>
  <r>
    <x v="0"/>
    <x v="3"/>
    <n v="468"/>
    <n v="0.80891719745222901"/>
    <n v="0.88461538461538403"/>
    <n v="600.76162195205598"/>
    <x v="1"/>
    <b v="0"/>
    <n v="0"/>
    <n v="600"/>
    <n v="15"/>
    <n v="1"/>
    <n v="0"/>
    <n v="5.5555555555555497E-2"/>
    <m/>
    <m/>
    <m/>
    <m/>
    <m/>
    <m/>
    <m/>
    <m/>
    <m/>
  </r>
  <r>
    <x v="0"/>
    <x v="2"/>
    <n v="468"/>
    <n v="0.91719745222929905"/>
    <n v="0.91880341880341798"/>
    <n v="600.08190798759404"/>
    <x v="10"/>
    <b v="0"/>
    <n v="0"/>
    <n v="600"/>
    <n v="89"/>
    <n v="8.8372093023236203E-2"/>
    <n v="430"/>
    <n v="467.99999999999102"/>
    <n v="2952"/>
    <n v="11838"/>
    <n v="463.83398427627901"/>
    <n v="0.12436227127909601"/>
    <n v="0.13391109928488701"/>
    <n v="5"/>
    <n v="0"/>
    <n v="0"/>
    <s v="VIS"/>
  </r>
  <r>
    <x v="0"/>
    <x v="2"/>
    <n v="468"/>
    <n v="0.91719745222929905"/>
    <n v="0.91880341880341798"/>
    <n v="600.05403017997696"/>
    <x v="6"/>
    <b v="0"/>
    <n v="0"/>
    <n v="600"/>
    <n v="89"/>
    <n v="8.8372093023236203E-2"/>
    <n v="430"/>
    <n v="467.99999999999102"/>
    <n v="2930"/>
    <n v="11750"/>
    <n v="464.35161770507602"/>
    <n v="0.127123117446899"/>
    <n v="0.13226391561329301"/>
    <n v="5"/>
    <n v="0"/>
    <n v="0"/>
    <s v="VIS"/>
  </r>
  <r>
    <x v="1"/>
    <x v="1"/>
    <n v="1296"/>
    <n v="0.68518518518518501"/>
    <n v="0.70524691358024605"/>
    <n v="600.15248894691399"/>
    <x v="12"/>
    <s v="None"/>
    <n v="0"/>
    <n v="600"/>
    <n v="138"/>
    <n v="0.41794310722100603"/>
    <n v="1296"/>
    <n v="914"/>
    <n v="2825"/>
    <n v="10104"/>
    <n v="521.27689957618702"/>
    <n v="0"/>
    <m/>
    <m/>
    <m/>
    <m/>
    <m/>
  </r>
  <r>
    <x v="1"/>
    <x v="0"/>
    <n v="1296"/>
    <n v="4.6296296296296197E-2"/>
    <n v="3.7808641975308602E-2"/>
    <n v="600.20188021659806"/>
    <x v="2"/>
    <b v="0"/>
    <n v="0"/>
    <n v="600"/>
    <n v="0"/>
    <s v="inf"/>
    <n v="0"/>
    <n v="1296"/>
    <n v="1667"/>
    <n v="4772"/>
    <n v="580.70794427394799"/>
    <n v="3.5621579736471098E-3"/>
    <n v="0"/>
    <n v="0"/>
    <n v="0"/>
    <n v="0"/>
    <s v="VIS"/>
  </r>
  <r>
    <x v="0"/>
    <x v="2"/>
    <n v="468"/>
    <n v="0.91719745222929905"/>
    <n v="0.91880341880341798"/>
    <n v="600.14549398422196"/>
    <x v="9"/>
    <b v="0"/>
    <n v="0"/>
    <n v="600"/>
    <n v="89"/>
    <n v="8.8372093023236203E-2"/>
    <n v="430"/>
    <n v="467.99999999999102"/>
    <n v="2996"/>
    <n v="12014"/>
    <n v="460.85156904347201"/>
    <n v="0.12586572021245901"/>
    <n v="0.223650237545371"/>
    <n v="5"/>
    <n v="0"/>
    <n v="0"/>
    <s v="VIS"/>
  </r>
  <r>
    <x v="0"/>
    <x v="2"/>
    <n v="468"/>
    <n v="0.91719745222929905"/>
    <n v="0.91880341880341798"/>
    <n v="600.17285203933704"/>
    <x v="5"/>
    <b v="0"/>
    <n v="0"/>
    <n v="600"/>
    <n v="89"/>
    <n v="8.8372093023236203E-2"/>
    <n v="430"/>
    <n v="467.99999999999102"/>
    <n v="2980"/>
    <n v="11950"/>
    <n v="460.06243252940402"/>
    <n v="0.128733770921826"/>
    <n v="0"/>
    <n v="0"/>
    <n v="0"/>
    <n v="0"/>
    <s v="VIS"/>
  </r>
  <r>
    <x v="0"/>
    <x v="3"/>
    <n v="468"/>
    <n v="0.83439490445859799"/>
    <n v="0.92094017094017"/>
    <n v="600.13250708579994"/>
    <x v="1"/>
    <b v="0"/>
    <n v="0"/>
    <n v="600"/>
    <n v="89"/>
    <n v="1"/>
    <n v="0"/>
    <n v="5.9829059829059797E-2"/>
    <m/>
    <m/>
    <m/>
    <m/>
    <m/>
    <m/>
    <m/>
    <m/>
    <m/>
  </r>
  <r>
    <x v="0"/>
    <x v="2"/>
    <n v="468"/>
    <n v="0.91719745222929905"/>
    <n v="0.91880341880341798"/>
    <n v="600.02080988883904"/>
    <x v="11"/>
    <b v="0"/>
    <n v="0"/>
    <n v="600"/>
    <n v="89"/>
    <n v="8.8372093023236203E-2"/>
    <n v="430"/>
    <n v="467.99999999999102"/>
    <n v="2933"/>
    <n v="11762"/>
    <n v="463.12169484049002"/>
    <n v="0.12287996523082199"/>
    <n v="0.22872544266283501"/>
    <n v="5"/>
    <n v="0"/>
    <n v="0"/>
    <s v="VIS"/>
  </r>
  <r>
    <x v="0"/>
    <x v="2"/>
    <n v="468"/>
    <n v="0.91719745222929905"/>
    <n v="0.91880341880341798"/>
    <n v="600.00176787376404"/>
    <x v="7"/>
    <b v="0"/>
    <n v="0"/>
    <n v="600"/>
    <n v="89"/>
    <n v="8.8372093023236203E-2"/>
    <n v="430"/>
    <n v="467.99999999999102"/>
    <n v="2920"/>
    <n v="11710"/>
    <n v="463.33520035259397"/>
    <n v="0.12679581716656599"/>
    <n v="0.22719188407063401"/>
    <n v="5"/>
    <n v="0"/>
    <n v="0"/>
    <s v="VIS"/>
  </r>
  <r>
    <x v="1"/>
    <x v="1"/>
    <n v="1296"/>
    <n v="0.70601851851851805"/>
    <n v="0.69830246913580196"/>
    <n v="600.00256204605103"/>
    <x v="12"/>
    <s v="None"/>
    <n v="0"/>
    <n v="600"/>
    <n v="15"/>
    <n v="0.43204419889502699"/>
    <n v="1296"/>
    <n v="905"/>
    <n v="2732"/>
    <n v="9318"/>
    <n v="495.27876520156798"/>
    <n v="0"/>
    <m/>
    <m/>
    <m/>
    <m/>
    <m/>
  </r>
  <r>
    <x v="1"/>
    <x v="0"/>
    <n v="1296"/>
    <n v="4.6296296296296197E-2"/>
    <n v="3.7808641975308602E-2"/>
    <n v="600.20435094833294"/>
    <x v="3"/>
    <b v="0"/>
    <n v="0"/>
    <n v="600"/>
    <n v="0"/>
    <s v="inf"/>
    <n v="0"/>
    <n v="1296"/>
    <n v="1740"/>
    <n v="5214"/>
    <n v="569.02998429536797"/>
    <n v="3.6098454147577199E-3"/>
    <n v="0"/>
    <n v="0"/>
    <n v="0"/>
    <n v="0"/>
    <s v="VIS"/>
  </r>
  <r>
    <x v="0"/>
    <x v="2"/>
    <n v="468"/>
    <n v="0.904458598726114"/>
    <n v="0.92094017094017"/>
    <n v="348.09747910499499"/>
    <x v="8"/>
    <b v="0"/>
    <n v="0"/>
    <n v="600"/>
    <n v="42"/>
    <n v="0"/>
    <n v="468"/>
    <n v="468"/>
    <n v="1437"/>
    <n v="7582"/>
    <n v="270.57850356213697"/>
    <n v="0.135080816224217"/>
    <n v="0.15728343836963099"/>
    <n v="6"/>
    <n v="0"/>
    <n v="0"/>
    <s v="VIS"/>
  </r>
  <r>
    <x v="0"/>
    <x v="2"/>
    <n v="468"/>
    <n v="0.904458598726114"/>
    <n v="0.92094017094017"/>
    <n v="348.89345812797501"/>
    <x v="4"/>
    <b v="0"/>
    <n v="0"/>
    <n v="600"/>
    <n v="42"/>
    <n v="0"/>
    <n v="468"/>
    <n v="468"/>
    <n v="1437"/>
    <n v="7582"/>
    <n v="271.00045772828099"/>
    <n v="0.134032683447003"/>
    <n v="0"/>
    <n v="0"/>
    <n v="0"/>
    <n v="0"/>
    <s v="VIS"/>
  </r>
  <r>
    <x v="0"/>
    <x v="2"/>
    <n v="468"/>
    <n v="0.904458598726114"/>
    <n v="0.92094017094017"/>
    <n v="354.22884106636002"/>
    <x v="10"/>
    <b v="0"/>
    <n v="0"/>
    <n v="600"/>
    <n v="42"/>
    <n v="0"/>
    <n v="468"/>
    <n v="468"/>
    <n v="1437"/>
    <n v="7582"/>
    <n v="277.16273249126903"/>
    <n v="0.12864220887422501"/>
    <n v="0.15736999362707099"/>
    <n v="6"/>
    <n v="0"/>
    <n v="0"/>
    <s v="VIS"/>
  </r>
  <r>
    <x v="0"/>
    <x v="2"/>
    <n v="468"/>
    <n v="0.904458598726114"/>
    <n v="0.92094017094017"/>
    <n v="357.89527487754799"/>
    <x v="6"/>
    <b v="0"/>
    <n v="0"/>
    <n v="600"/>
    <n v="42"/>
    <n v="0"/>
    <n v="468"/>
    <n v="468"/>
    <n v="1437"/>
    <n v="7582"/>
    <n v="280.658086657524"/>
    <n v="0.135981565341353"/>
    <n v="0.153774518519639"/>
    <n v="6"/>
    <n v="0"/>
    <n v="0"/>
    <s v="VIS"/>
  </r>
  <r>
    <x v="0"/>
    <x v="3"/>
    <n v="468"/>
    <n v="0.70700636942675099"/>
    <n v="0.89743589743589702"/>
    <n v="606.32025718688897"/>
    <x v="1"/>
    <b v="0"/>
    <n v="0"/>
    <n v="600"/>
    <n v="42"/>
    <n v="1"/>
    <n v="0"/>
    <n v="5.7692307692307598E-2"/>
    <m/>
    <m/>
    <m/>
    <m/>
    <m/>
    <m/>
    <m/>
    <m/>
    <m/>
  </r>
  <r>
    <x v="1"/>
    <x v="1"/>
    <n v="1296"/>
    <n v="0.69444444444444398"/>
    <n v="0.70216049382715995"/>
    <n v="600.02938389778103"/>
    <x v="12"/>
    <s v="None"/>
    <n v="0"/>
    <n v="600"/>
    <n v="89"/>
    <n v="0.42417582417581201"/>
    <n v="1295.99999999998"/>
    <n v="910"/>
    <n v="2762"/>
    <n v="10214"/>
    <n v="505.99709725379898"/>
    <n v="0"/>
    <m/>
    <m/>
    <m/>
    <m/>
    <m/>
  </r>
  <r>
    <x v="1"/>
    <x v="1"/>
    <n v="1296"/>
    <n v="5.0925925925925902E-2"/>
    <n v="3.3179012345679E-2"/>
    <n v="600.30863714218106"/>
    <x v="2"/>
    <b v="0"/>
    <n v="0"/>
    <n v="600"/>
    <n v="138"/>
    <s v="inf"/>
    <n v="0"/>
    <n v="1296"/>
    <n v="1597"/>
    <n v="6657"/>
    <n v="538.02260786294903"/>
    <n v="8.0974865704774805E-3"/>
    <n v="0"/>
    <n v="0"/>
    <n v="0"/>
    <n v="0"/>
    <s v="VIS"/>
  </r>
  <r>
    <x v="0"/>
    <x v="2"/>
    <n v="468"/>
    <n v="0.420382165605095"/>
    <n v="0.47435897435897401"/>
    <n v="600.00647807121197"/>
    <x v="9"/>
    <b v="0"/>
    <n v="0"/>
    <n v="600"/>
    <n v="42"/>
    <s v="inf"/>
    <n v="0"/>
    <n v="467.99999999999699"/>
    <n v="2430"/>
    <n v="13902"/>
    <n v="449.09567672386697"/>
    <n v="6.07785582542419E-3"/>
    <n v="0.27257288806140401"/>
    <n v="6"/>
    <n v="14"/>
    <n v="0"/>
    <s v="VIS"/>
  </r>
  <r>
    <x v="0"/>
    <x v="2"/>
    <n v="468"/>
    <n v="0.420382165605095"/>
    <n v="0.47435897435897401"/>
    <n v="600.103600025177"/>
    <x v="5"/>
    <b v="0"/>
    <n v="0"/>
    <n v="600"/>
    <n v="42"/>
    <s v="inf"/>
    <n v="0"/>
    <n v="467.99999999999699"/>
    <n v="2756"/>
    <n v="12641"/>
    <n v="455.48952609114298"/>
    <n v="6.5451432019472096E-3"/>
    <n v="0"/>
    <n v="0"/>
    <n v="0"/>
    <n v="0"/>
    <s v="VIS"/>
  </r>
  <r>
    <x v="0"/>
    <x v="2"/>
    <n v="468"/>
    <n v="0.420382165605095"/>
    <n v="0.47435897435897401"/>
    <n v="600.04953193664505"/>
    <x v="11"/>
    <b v="0"/>
    <n v="0"/>
    <n v="600"/>
    <n v="42"/>
    <s v="inf"/>
    <n v="0"/>
    <n v="467.99999999999699"/>
    <n v="2172"/>
    <n v="9728"/>
    <n v="474.42361593246397"/>
    <n v="6.5445899963378898E-3"/>
    <n v="0.317142309620976"/>
    <n v="7"/>
    <n v="21"/>
    <n v="0"/>
    <s v="VIS"/>
  </r>
  <r>
    <x v="0"/>
    <x v="2"/>
    <n v="468"/>
    <n v="0.420382165605095"/>
    <n v="0.47435897435897401"/>
    <n v="600.01043391227699"/>
    <x v="7"/>
    <b v="0"/>
    <n v="0"/>
    <n v="600"/>
    <n v="42"/>
    <s v="inf"/>
    <n v="0"/>
    <n v="467.99999999999699"/>
    <n v="2308"/>
    <n v="13699"/>
    <n v="452.198721235618"/>
    <n v="5.9799887239932997E-3"/>
    <n v="0.27126445062458499"/>
    <n v="6"/>
    <n v="14"/>
    <n v="0"/>
    <s v="VIS"/>
  </r>
  <r>
    <x v="0"/>
    <x v="3"/>
    <n v="468"/>
    <n v="0.84713375796178303"/>
    <n v="0.92307692307692302"/>
    <n v="603.77399492263703"/>
    <x v="1"/>
    <b v="0"/>
    <n v="0"/>
    <n v="600"/>
    <n v="0"/>
    <n v="1"/>
    <n v="0"/>
    <n v="6.1965811965811898E-2"/>
    <m/>
    <m/>
    <m/>
    <m/>
    <m/>
    <m/>
    <m/>
    <m/>
    <m/>
  </r>
  <r>
    <x v="1"/>
    <x v="1"/>
    <n v="1296"/>
    <n v="0.71296296296296202"/>
    <n v="0.69598765432098697"/>
    <n v="600.09692788124005"/>
    <x v="12"/>
    <s v="None"/>
    <n v="0"/>
    <n v="600"/>
    <n v="42"/>
    <n v="0.43680709534367601"/>
    <n v="1295.99999999999"/>
    <n v="902"/>
    <n v="2755"/>
    <n v="9809"/>
    <n v="505.65169501304598"/>
    <n v="0"/>
    <m/>
    <m/>
    <m/>
    <m/>
    <m/>
  </r>
  <r>
    <x v="1"/>
    <x v="1"/>
    <n v="1296"/>
    <n v="5.0925925925925902E-2"/>
    <n v="3.3179012345679E-2"/>
    <n v="600.07912683486904"/>
    <x v="3"/>
    <b v="0"/>
    <n v="0"/>
    <n v="600"/>
    <n v="138"/>
    <s v="inf"/>
    <n v="0"/>
    <n v="1295.99999999999"/>
    <n v="1498"/>
    <n v="7672"/>
    <n v="531.15915441140498"/>
    <n v="8.1301499158143997E-3"/>
    <n v="0"/>
    <n v="0"/>
    <n v="0"/>
    <n v="0"/>
    <s v="VIS"/>
  </r>
  <r>
    <x v="0"/>
    <x v="2"/>
    <n v="468"/>
    <n v="0.89808917197452198"/>
    <n v="0.92735042735042705"/>
    <n v="600.06952285766602"/>
    <x v="8"/>
    <b v="0"/>
    <n v="0"/>
    <n v="600"/>
    <n v="0"/>
    <n v="7.8341013824883204E-2"/>
    <n v="434"/>
    <n v="467.99999999999898"/>
    <n v="2292"/>
    <n v="12379"/>
    <n v="427.610403105616"/>
    <n v="0.129254115745425"/>
    <n v="0.181951474398374"/>
    <n v="7"/>
    <n v="0"/>
    <n v="0"/>
    <s v="VIS"/>
  </r>
  <r>
    <x v="0"/>
    <x v="2"/>
    <n v="468"/>
    <n v="0.89808917197452198"/>
    <n v="0.92735042735042705"/>
    <n v="600.11088585853497"/>
    <x v="4"/>
    <b v="0"/>
    <n v="0"/>
    <n v="600"/>
    <n v="0"/>
    <n v="7.8341013824883204E-2"/>
    <n v="434"/>
    <n v="467.99999999999898"/>
    <n v="2289"/>
    <n v="12370"/>
    <n v="429.22880415990898"/>
    <n v="0.13416008092463"/>
    <n v="0"/>
    <n v="0"/>
    <n v="0"/>
    <n v="0"/>
    <s v="VIS"/>
  </r>
  <r>
    <x v="0"/>
    <x v="2"/>
    <n v="468"/>
    <n v="0.89808917197452198"/>
    <n v="0.92735042735042705"/>
    <n v="600.07565808296204"/>
    <x v="10"/>
    <b v="0"/>
    <n v="0"/>
    <n v="600"/>
    <n v="0"/>
    <n v="7.8341013824883204E-2"/>
    <n v="434"/>
    <n v="467.99999999999898"/>
    <n v="2238"/>
    <n v="12210"/>
    <n v="431.856973662972"/>
    <n v="0.127961490303277"/>
    <n v="0.18451317586004701"/>
    <n v="7"/>
    <n v="0"/>
    <n v="0"/>
    <s v="VIS"/>
  </r>
  <r>
    <x v="0"/>
    <x v="2"/>
    <n v="468"/>
    <n v="0.89808917197452198"/>
    <n v="0.92735042735042705"/>
    <n v="600.07911491393997"/>
    <x v="6"/>
    <b v="0"/>
    <n v="0"/>
    <n v="600"/>
    <n v="0"/>
    <n v="7.8341013824883204E-2"/>
    <n v="434"/>
    <n v="467.99999999999898"/>
    <n v="2214"/>
    <n v="12138"/>
    <n v="433.47699261642902"/>
    <n v="0.130341792479157"/>
    <n v="0.179768616333603"/>
    <n v="7"/>
    <n v="0"/>
    <n v="0"/>
    <s v="VIS"/>
  </r>
  <r>
    <x v="1"/>
    <x v="0"/>
    <n v="1296"/>
    <n v="0.84722222222222199"/>
    <n v="0.89429012345679004"/>
    <n v="600.14054012298504"/>
    <x v="1"/>
    <b v="0"/>
    <n v="0"/>
    <n v="600"/>
    <n v="138"/>
    <n v="1"/>
    <n v="0"/>
    <n v="9.3364197530864196E-2"/>
    <m/>
    <m/>
    <m/>
    <m/>
    <m/>
    <m/>
    <m/>
    <m/>
    <m/>
  </r>
  <r>
    <x v="0"/>
    <x v="2"/>
    <n v="468"/>
    <n v="0.82802547770700596"/>
    <n v="0.83760683760683696"/>
    <n v="387.71529483795098"/>
    <x v="9"/>
    <b v="0"/>
    <n v="0"/>
    <n v="600"/>
    <n v="0"/>
    <n v="0"/>
    <n v="468"/>
    <n v="468"/>
    <n v="1697"/>
    <n v="9292"/>
    <n v="275.20331356860697"/>
    <n v="0.20730119943618699"/>
    <n v="0.31457434222102099"/>
    <n v="7"/>
    <n v="1"/>
    <n v="0"/>
    <s v="VIS"/>
  </r>
  <r>
    <x v="0"/>
    <x v="2"/>
    <n v="468"/>
    <n v="0.82802547770700596"/>
    <n v="0.83760683760683696"/>
    <n v="399.24590802192603"/>
    <x v="11"/>
    <b v="0"/>
    <n v="0"/>
    <n v="600"/>
    <n v="0"/>
    <n v="0"/>
    <n v="468"/>
    <n v="468"/>
    <n v="1697"/>
    <n v="9292"/>
    <n v="284.79627271182801"/>
    <n v="0.20936032757163001"/>
    <n v="0.31974665634333999"/>
    <n v="7"/>
    <n v="1"/>
    <n v="0"/>
    <s v="VIS"/>
  </r>
  <r>
    <x v="1"/>
    <x v="1"/>
    <n v="1296"/>
    <n v="0.70370370370370305"/>
    <n v="0.69907407407407396"/>
    <n v="600.12588310241699"/>
    <x v="12"/>
    <s v="None"/>
    <n v="0"/>
    <n v="600"/>
    <n v="0"/>
    <n v="0.43046357615893999"/>
    <n v="1296"/>
    <n v="906"/>
    <n v="2749"/>
    <n v="8900"/>
    <n v="504.127383708953"/>
    <n v="0"/>
    <m/>
    <m/>
    <m/>
    <m/>
    <m/>
  </r>
  <r>
    <x v="1"/>
    <x v="1"/>
    <n v="1296"/>
    <n v="4.1666666666666602E-2"/>
    <n v="3.9351851851851798E-2"/>
    <n v="600.06862401962201"/>
    <x v="2"/>
    <b v="0"/>
    <n v="0"/>
    <n v="600"/>
    <n v="15"/>
    <s v="inf"/>
    <n v="0"/>
    <n v="1296"/>
    <n v="1222"/>
    <n v="4626"/>
    <n v="476.78650909103402"/>
    <n v="8.3749033510684898E-3"/>
    <n v="0"/>
    <n v="0"/>
    <n v="0"/>
    <n v="0"/>
    <s v="VIS"/>
  </r>
  <r>
    <x v="0"/>
    <x v="2"/>
    <n v="468"/>
    <n v="0.82802547770700596"/>
    <n v="0.83760683760683696"/>
    <n v="400.50800704955998"/>
    <x v="7"/>
    <b v="0"/>
    <n v="0"/>
    <n v="600"/>
    <n v="0"/>
    <n v="0"/>
    <n v="468"/>
    <n v="468"/>
    <n v="1697"/>
    <n v="9292"/>
    <n v="286.14959769695997"/>
    <n v="0.210952779278159"/>
    <n v="0.30852920003235301"/>
    <n v="7"/>
    <n v="1"/>
    <n v="0"/>
    <s v="VIS"/>
  </r>
  <r>
    <x v="0"/>
    <x v="2"/>
    <n v="468"/>
    <n v="0.89808917197452198"/>
    <n v="0.92735042735042705"/>
    <n v="600.00671195983796"/>
    <x v="5"/>
    <b v="0"/>
    <n v="0"/>
    <n v="600"/>
    <n v="0"/>
    <n v="7.8341013824883204E-2"/>
    <n v="434"/>
    <n v="467.99999999999898"/>
    <n v="2267"/>
    <n v="12304"/>
    <n v="428.08864756673501"/>
    <n v="0.133353510871529"/>
    <n v="0"/>
    <n v="0"/>
    <n v="0"/>
    <n v="0"/>
    <s v="VIS"/>
  </r>
  <r>
    <x v="0"/>
    <x v="3"/>
    <n v="468"/>
    <n v="0.98089171974522205"/>
    <n v="1"/>
    <n v="365.04252505302401"/>
    <x v="8"/>
    <b v="0"/>
    <n v="0"/>
    <n v="600"/>
    <n v="138"/>
    <n v="0"/>
    <n v="468"/>
    <n v="468"/>
    <n v="876"/>
    <n v="5904"/>
    <n v="184.65810670703601"/>
    <n v="0.21196149662137001"/>
    <n v="0.34455267153680302"/>
    <n v="5"/>
    <n v="0"/>
    <n v="0"/>
    <s v="VIS"/>
  </r>
  <r>
    <x v="0"/>
    <x v="3"/>
    <n v="468"/>
    <n v="0.98089171974522205"/>
    <n v="1"/>
    <n v="371.33845686912503"/>
    <x v="10"/>
    <b v="0"/>
    <n v="0"/>
    <n v="600"/>
    <n v="138"/>
    <n v="0"/>
    <n v="468"/>
    <n v="468"/>
    <n v="876"/>
    <n v="5904"/>
    <n v="188.96213621087301"/>
    <n v="0.20865376852452699"/>
    <n v="0.34567354060709399"/>
    <n v="5"/>
    <n v="0"/>
    <n v="0"/>
    <s v="VIS"/>
  </r>
  <r>
    <x v="0"/>
    <x v="3"/>
    <n v="468"/>
    <n v="0.98089171974522205"/>
    <n v="1"/>
    <n v="371.39674305915798"/>
    <x v="6"/>
    <b v="0"/>
    <n v="0"/>
    <n v="600"/>
    <n v="138"/>
    <n v="0"/>
    <n v="468"/>
    <n v="468"/>
    <n v="876"/>
    <n v="5904"/>
    <n v="190.92504726350299"/>
    <n v="0.21724534034729001"/>
    <n v="0.34361230954527799"/>
    <n v="5"/>
    <n v="0"/>
    <n v="0"/>
    <s v="VIS"/>
  </r>
  <r>
    <x v="1"/>
    <x v="0"/>
    <n v="1296"/>
    <n v="0.89351851851851805"/>
    <n v="0.90895061728394999"/>
    <n v="600.005315065383"/>
    <x v="1"/>
    <b v="0"/>
    <n v="0"/>
    <n v="600"/>
    <n v="15"/>
    <n v="1"/>
    <n v="0"/>
    <n v="7.5617283950617203E-2"/>
    <m/>
    <m/>
    <m/>
    <m/>
    <m/>
    <m/>
    <m/>
    <m/>
    <m/>
  </r>
  <r>
    <x v="0"/>
    <x v="3"/>
    <n v="468"/>
    <n v="0.98089171974522205"/>
    <n v="1"/>
    <n v="360.47748589515601"/>
    <x v="4"/>
    <b v="0"/>
    <n v="0"/>
    <n v="600"/>
    <n v="138"/>
    <n v="0"/>
    <n v="468"/>
    <n v="468"/>
    <n v="876"/>
    <n v="5904"/>
    <n v="183.51903117448001"/>
    <n v="0.21054062433540799"/>
    <n v="0"/>
    <n v="0"/>
    <n v="0"/>
    <n v="0"/>
    <s v="VIS"/>
  </r>
  <r>
    <x v="1"/>
    <x v="2"/>
    <n v="1296"/>
    <n v="0.68518518518518501"/>
    <n v="0.70524691358024605"/>
    <n v="600.25528693199101"/>
    <x v="12"/>
    <s v="None"/>
    <n v="0"/>
    <n v="600"/>
    <n v="138"/>
    <n v="0.41794310722100603"/>
    <n v="1295.99999999999"/>
    <n v="914"/>
    <n v="1789"/>
    <n v="9083"/>
    <n v="467.43779253959599"/>
    <n v="0"/>
    <m/>
    <m/>
    <m/>
    <m/>
    <m/>
  </r>
  <r>
    <x v="1"/>
    <x v="1"/>
    <n v="1296"/>
    <n v="4.1666666666666602E-2"/>
    <n v="3.9351851851851798E-2"/>
    <n v="600.31627202033997"/>
    <x v="3"/>
    <b v="0"/>
    <n v="0"/>
    <n v="600"/>
    <n v="15"/>
    <s v="inf"/>
    <n v="0"/>
    <n v="1295.99999999999"/>
    <n v="1109"/>
    <n v="4388"/>
    <n v="560.31149839982299"/>
    <n v="7.8911259770393302E-3"/>
    <n v="0"/>
    <n v="0"/>
    <n v="0"/>
    <n v="0"/>
    <s v="VIS"/>
  </r>
  <r>
    <x v="1"/>
    <x v="1"/>
    <n v="1296"/>
    <n v="0.90046296296296202"/>
    <n v="0.91435185185185097"/>
    <n v="111.28693199157701"/>
    <x v="2"/>
    <b v="0"/>
    <n v="0"/>
    <n v="600"/>
    <n v="89"/>
    <n v="0"/>
    <n v="1296"/>
    <n v="1296"/>
    <n v="285"/>
    <n v="458"/>
    <n v="101.712067123502"/>
    <n v="1.0830485504120499"/>
    <n v="0"/>
    <n v="0"/>
    <n v="0"/>
    <n v="0"/>
    <s v="VIS"/>
  </r>
  <r>
    <x v="0"/>
    <x v="3"/>
    <n v="468"/>
    <n v="7.6433121019108194E-2"/>
    <n v="7.9059829059829001E-2"/>
    <n v="600.46720910072304"/>
    <x v="9"/>
    <b v="0"/>
    <n v="0"/>
    <n v="600"/>
    <n v="138"/>
    <s v="inf"/>
    <n v="0"/>
    <n v="467.99999999999397"/>
    <n v="1073"/>
    <n v="16258"/>
    <n v="479.80283912271199"/>
    <n v="1.4346074312925301E-2"/>
    <n v="0.86621324159204904"/>
    <n v="7"/>
    <n v="0"/>
    <n v="0"/>
    <s v="VIS"/>
  </r>
  <r>
    <x v="0"/>
    <x v="3"/>
    <n v="468"/>
    <n v="7.6433121019108194E-2"/>
    <n v="7.9059829059829001E-2"/>
    <n v="600.53442907333294"/>
    <x v="11"/>
    <b v="0"/>
    <n v="0"/>
    <n v="600"/>
    <n v="138"/>
    <s v="inf"/>
    <n v="0"/>
    <n v="467.99999999999397"/>
    <n v="1056"/>
    <n v="15999"/>
    <n v="484.21216132678001"/>
    <n v="1.52315497398376E-2"/>
    <n v="0.86933683790266503"/>
    <n v="7"/>
    <n v="0"/>
    <n v="0"/>
    <s v="VIS"/>
  </r>
  <r>
    <x v="0"/>
    <x v="3"/>
    <n v="468"/>
    <n v="7.6433121019108194E-2"/>
    <n v="7.9059829059829001E-2"/>
    <n v="600.37735486030499"/>
    <x v="7"/>
    <b v="0"/>
    <n v="0"/>
    <n v="600"/>
    <n v="138"/>
    <s v="inf"/>
    <n v="0"/>
    <n v="467.99999999999397"/>
    <n v="1050"/>
    <n v="15916"/>
    <n v="485.66074186377199"/>
    <n v="1.4124123379588099E-2"/>
    <n v="0.86156118102371604"/>
    <n v="7"/>
    <n v="0"/>
    <n v="0"/>
    <s v="VIS"/>
  </r>
  <r>
    <x v="1"/>
    <x v="0"/>
    <n v="1296"/>
    <n v="0.89351851851851805"/>
    <n v="0.92438271604938205"/>
    <n v="600.00509595870903"/>
    <x v="1"/>
    <b v="0"/>
    <n v="0"/>
    <n v="600"/>
    <n v="89"/>
    <n v="1"/>
    <n v="0"/>
    <n v="6.25E-2"/>
    <m/>
    <m/>
    <m/>
    <m/>
    <m/>
    <m/>
    <m/>
    <m/>
    <m/>
  </r>
  <r>
    <x v="0"/>
    <x v="3"/>
    <n v="468"/>
    <n v="7.6433121019108194E-2"/>
    <n v="7.9059829059829001E-2"/>
    <n v="600.32454490661598"/>
    <x v="5"/>
    <b v="0"/>
    <n v="0"/>
    <n v="600"/>
    <n v="138"/>
    <s v="inf"/>
    <n v="0"/>
    <n v="467.99999999999397"/>
    <n v="1069"/>
    <n v="16198"/>
    <n v="479.71040402352799"/>
    <n v="1.41630955040454E-2"/>
    <n v="0"/>
    <n v="0"/>
    <n v="0"/>
    <n v="0"/>
    <s v="VIS"/>
  </r>
  <r>
    <x v="1"/>
    <x v="2"/>
    <n v="1296"/>
    <n v="0.70601851851851805"/>
    <n v="0.69830246913580196"/>
    <n v="600.08572220802296"/>
    <x v="12"/>
    <s v="None"/>
    <n v="0"/>
    <n v="600"/>
    <n v="15"/>
    <n v="0.43204419889502699"/>
    <n v="1295.99999999999"/>
    <n v="905"/>
    <n v="1857"/>
    <n v="10411"/>
    <n v="486.77436327934203"/>
    <n v="0"/>
    <m/>
    <m/>
    <m/>
    <m/>
    <m/>
  </r>
  <r>
    <x v="1"/>
    <x v="1"/>
    <n v="1296"/>
    <n v="0.233796296296296"/>
    <n v="0.218364197530864"/>
    <n v="600.09264397621098"/>
    <x v="3"/>
    <b v="0"/>
    <n v="0"/>
    <n v="600"/>
    <n v="89"/>
    <s v="inf"/>
    <n v="0"/>
    <n v="1296"/>
    <n v="1230"/>
    <n v="4474"/>
    <n v="553.80346410721495"/>
    <n v="8.2950070500373806E-3"/>
    <n v="0"/>
    <n v="0"/>
    <n v="0"/>
    <n v="0"/>
    <s v="VIS"/>
  </r>
  <r>
    <x v="0"/>
    <x v="3"/>
    <n v="468"/>
    <n v="9.5541401273885301E-2"/>
    <n v="7.26495726495726E-2"/>
    <n v="600.18494987487702"/>
    <x v="8"/>
    <b v="0"/>
    <n v="0"/>
    <n v="600"/>
    <n v="15"/>
    <s v="inf"/>
    <n v="0"/>
    <n v="467.99999999999199"/>
    <n v="1395"/>
    <n v="13694"/>
    <n v="341.92840785905702"/>
    <n v="1.42457820475101E-2"/>
    <n v="0.351576898247003"/>
    <n v="5"/>
    <n v="0"/>
    <n v="0"/>
    <s v="VIS"/>
  </r>
  <r>
    <x v="1"/>
    <x v="1"/>
    <n v="1296"/>
    <n v="0.88425925925925897"/>
    <n v="0.92515432098765404"/>
    <n v="200.801366090774"/>
    <x v="2"/>
    <b v="0"/>
    <n v="0"/>
    <n v="600"/>
    <n v="42"/>
    <n v="0"/>
    <n v="1296"/>
    <n v="1296"/>
    <n v="600"/>
    <n v="1055"/>
    <n v="181.33447543159099"/>
    <n v="0.86411208845674903"/>
    <n v="0"/>
    <n v="0"/>
    <n v="0"/>
    <n v="0"/>
    <s v="VIS"/>
  </r>
  <r>
    <x v="0"/>
    <x v="3"/>
    <n v="468"/>
    <n v="9.5541401273885301E-2"/>
    <n v="7.26495726495726E-2"/>
    <n v="600.21789407730103"/>
    <x v="10"/>
    <b v="0"/>
    <n v="0"/>
    <n v="600"/>
    <n v="15"/>
    <s v="inf"/>
    <n v="0"/>
    <n v="467.99999999999199"/>
    <n v="1364"/>
    <n v="13451"/>
    <n v="342.37494366429701"/>
    <n v="1.5067979693412699E-2"/>
    <n v="0.341092608869075"/>
    <n v="5"/>
    <n v="0"/>
    <n v="0"/>
    <s v="VIS"/>
  </r>
  <r>
    <x v="0"/>
    <x v="3"/>
    <n v="468"/>
    <n v="9.5541401273885301E-2"/>
    <n v="7.26495726495726E-2"/>
    <n v="600.04478096961896"/>
    <x v="6"/>
    <b v="0"/>
    <n v="0"/>
    <n v="600"/>
    <n v="15"/>
    <s v="inf"/>
    <n v="0"/>
    <n v="467.99999999999199"/>
    <n v="1354"/>
    <n v="13371"/>
    <n v="343.67215406708402"/>
    <n v="1.40193384140729E-2"/>
    <n v="0.35909422114491402"/>
    <n v="5"/>
    <n v="0"/>
    <n v="0"/>
    <s v="VIS"/>
  </r>
  <r>
    <x v="1"/>
    <x v="0"/>
    <n v="1296"/>
    <n v="0.90046296296296202"/>
    <n v="0.907407407407407"/>
    <n v="600.00106883049"/>
    <x v="1"/>
    <b v="0"/>
    <n v="0"/>
    <n v="600"/>
    <n v="42"/>
    <n v="1"/>
    <n v="0"/>
    <n v="9.2592592592592504E-2"/>
    <m/>
    <m/>
    <m/>
    <m/>
    <m/>
    <m/>
    <m/>
    <m/>
    <m/>
  </r>
  <r>
    <x v="0"/>
    <x v="3"/>
    <n v="468"/>
    <n v="9.5541401273885301E-2"/>
    <n v="7.26495726495726E-2"/>
    <n v="600.157222032547"/>
    <x v="4"/>
    <b v="0"/>
    <n v="0"/>
    <n v="600"/>
    <n v="15"/>
    <s v="inf"/>
    <n v="0"/>
    <n v="467.99999999999199"/>
    <n v="1394"/>
    <n v="13687"/>
    <n v="341.72264656610702"/>
    <n v="1.41480043530464E-2"/>
    <n v="0"/>
    <n v="0"/>
    <n v="0"/>
    <n v="0"/>
    <s v="VIS"/>
  </r>
  <r>
    <x v="1"/>
    <x v="2"/>
    <n v="1296"/>
    <n v="0.69444444444444398"/>
    <n v="0.70216049382715995"/>
    <n v="600.07925581932"/>
    <x v="12"/>
    <s v="None"/>
    <n v="0"/>
    <n v="600"/>
    <n v="89"/>
    <n v="0.424175824175823"/>
    <n v="1295.99999999999"/>
    <n v="910"/>
    <n v="1771"/>
    <n v="11325"/>
    <n v="462.72565317153902"/>
    <n v="0"/>
    <m/>
    <m/>
    <m/>
    <m/>
    <m/>
  </r>
  <r>
    <x v="0"/>
    <x v="3"/>
    <n v="468"/>
    <n v="9.5541401273885301E-2"/>
    <n v="7.26495726495726E-2"/>
    <n v="600.07072806358303"/>
    <x v="9"/>
    <b v="0"/>
    <n v="0"/>
    <n v="600"/>
    <n v="15"/>
    <s v="inf"/>
    <n v="0"/>
    <n v="468"/>
    <n v="1070"/>
    <n v="16900"/>
    <n v="479.09115097485397"/>
    <n v="1.3875525444746E-2"/>
    <n v="0.75949195027351302"/>
    <n v="6"/>
    <n v="0"/>
    <n v="0"/>
    <s v="VIS"/>
  </r>
  <r>
    <x v="1"/>
    <x v="1"/>
    <n v="1296"/>
    <n v="0.21296296296296199"/>
    <n v="0.225308641975308"/>
    <n v="600.11595201492298"/>
    <x v="3"/>
    <b v="0"/>
    <n v="0"/>
    <n v="600"/>
    <n v="42"/>
    <s v="inf"/>
    <n v="0"/>
    <n v="1296"/>
    <n v="1300"/>
    <n v="4327"/>
    <n v="527.71026075631301"/>
    <n v="8.3638653159141506E-3"/>
    <n v="0"/>
    <n v="0"/>
    <n v="0"/>
    <n v="0"/>
    <s v="VIS"/>
  </r>
  <r>
    <x v="0"/>
    <x v="3"/>
    <n v="468"/>
    <n v="9.5541401273885301E-2"/>
    <n v="7.26495726495726E-2"/>
    <n v="600.06689500808704"/>
    <x v="11"/>
    <b v="0"/>
    <n v="0"/>
    <n v="600"/>
    <n v="15"/>
    <s v="inf"/>
    <n v="0"/>
    <n v="468"/>
    <n v="1050"/>
    <n v="16672"/>
    <n v="480.35159792378499"/>
    <n v="1.60373374819755E-2"/>
    <n v="0.76078457571566105"/>
    <n v="6"/>
    <n v="0"/>
    <n v="0"/>
    <s v="VIS"/>
  </r>
  <r>
    <x v="0"/>
    <x v="3"/>
    <n v="468"/>
    <n v="9.5541401273885301E-2"/>
    <n v="7.26495726495726E-2"/>
    <n v="600.25545597076405"/>
    <x v="7"/>
    <b v="0"/>
    <n v="0"/>
    <n v="600"/>
    <n v="15"/>
    <s v="inf"/>
    <n v="0"/>
    <n v="468"/>
    <n v="1045"/>
    <n v="16614"/>
    <n v="481.754964014515"/>
    <n v="1.45834274590015E-2"/>
    <n v="0.73653616011142697"/>
    <n v="6"/>
    <n v="0"/>
    <n v="0"/>
    <s v="VIS"/>
  </r>
  <r>
    <x v="1"/>
    <x v="0"/>
    <n v="1296"/>
    <n v="0.87037037037037002"/>
    <n v="0.89660493827160404"/>
    <n v="600.00120997428803"/>
    <x v="1"/>
    <b v="0"/>
    <n v="0"/>
    <n v="600"/>
    <n v="0"/>
    <n v="1"/>
    <n v="6.5105671197154199E-18"/>
    <n v="9.1820987654320896E-2"/>
    <m/>
    <m/>
    <m/>
    <m/>
    <m/>
    <m/>
    <m/>
    <m/>
    <m/>
  </r>
  <r>
    <x v="0"/>
    <x v="3"/>
    <n v="468"/>
    <n v="9.5541401273885301E-2"/>
    <n v="7.26495726495726E-2"/>
    <n v="600.54488110542297"/>
    <x v="5"/>
    <b v="0"/>
    <n v="0"/>
    <n v="600"/>
    <n v="15"/>
    <s v="inf"/>
    <n v="0"/>
    <n v="468"/>
    <n v="1061"/>
    <n v="16794"/>
    <n v="478.15140366926698"/>
    <n v="1.4873728156089699E-2"/>
    <n v="0"/>
    <n v="0"/>
    <n v="0"/>
    <n v="0"/>
    <s v="VIS"/>
  </r>
  <r>
    <x v="0"/>
    <x v="3"/>
    <n v="468"/>
    <n v="0.59872611464968095"/>
    <n v="0.53632478632478597"/>
    <n v="237.89333510398799"/>
    <x v="8"/>
    <b v="0"/>
    <n v="0"/>
    <n v="600"/>
    <n v="89"/>
    <n v="0"/>
    <n v="468"/>
    <n v="468"/>
    <n v="455"/>
    <n v="4035"/>
    <n v="105.971169874072"/>
    <n v="0.26589531265199101"/>
    <n v="0.34494491666555399"/>
    <n v="5"/>
    <n v="0"/>
    <n v="0"/>
    <s v="VIS"/>
  </r>
  <r>
    <x v="1"/>
    <x v="2"/>
    <n v="1296"/>
    <n v="0.71296296296296202"/>
    <n v="0.69598765432098697"/>
    <n v="600.10607194900501"/>
    <x v="12"/>
    <s v="None"/>
    <n v="0"/>
    <n v="600"/>
    <n v="42"/>
    <n v="0.43680709534366102"/>
    <n v="1295.99999999998"/>
    <n v="902"/>
    <n v="1795"/>
    <n v="11273"/>
    <n v="471.04427361488302"/>
    <n v="0"/>
    <m/>
    <m/>
    <m/>
    <m/>
    <m/>
  </r>
  <r>
    <x v="0"/>
    <x v="3"/>
    <n v="468"/>
    <n v="0.59872611464968095"/>
    <n v="0.53632478632478597"/>
    <n v="244.066225051879"/>
    <x v="10"/>
    <b v="0"/>
    <n v="0"/>
    <n v="600"/>
    <n v="89"/>
    <n v="0"/>
    <n v="468"/>
    <n v="468"/>
    <n v="455"/>
    <n v="4035"/>
    <n v="109.249230707064"/>
    <n v="0.25088868290185901"/>
    <n v="0.34788592159748"/>
    <n v="5"/>
    <n v="0"/>
    <n v="0"/>
    <s v="VIS"/>
  </r>
  <r>
    <x v="0"/>
    <x v="3"/>
    <n v="468"/>
    <n v="0.59872611464968095"/>
    <n v="0.53632478632478597"/>
    <n v="245.92870593070899"/>
    <x v="6"/>
    <b v="0"/>
    <n v="0"/>
    <n v="600"/>
    <n v="89"/>
    <n v="0"/>
    <n v="468"/>
    <n v="468"/>
    <n v="455"/>
    <n v="4035"/>
    <n v="110.81350493431"/>
    <n v="0.25181430391967202"/>
    <n v="0.395594902336597"/>
    <n v="5"/>
    <n v="0"/>
    <n v="0"/>
    <s v="VIS"/>
  </r>
  <r>
    <x v="0"/>
    <x v="3"/>
    <n v="468"/>
    <n v="0.59872611464968095"/>
    <n v="0.53632478632478597"/>
    <n v="238.17053318023599"/>
    <x v="4"/>
    <b v="0"/>
    <n v="0"/>
    <n v="600"/>
    <n v="89"/>
    <n v="0"/>
    <n v="468"/>
    <n v="468"/>
    <n v="455"/>
    <n v="4035"/>
    <n v="107.332200367003"/>
    <n v="0.249901574105024"/>
    <n v="0"/>
    <n v="0"/>
    <n v="0"/>
    <n v="0"/>
    <s v="VIS"/>
  </r>
  <r>
    <x v="1"/>
    <x v="1"/>
    <n v="1296"/>
    <n v="4.6296296296296197E-2"/>
    <n v="3.7808641975308602E-2"/>
    <n v="600.35824394225995"/>
    <x v="2"/>
    <b v="0"/>
    <n v="0"/>
    <n v="600"/>
    <n v="0"/>
    <s v="inf"/>
    <n v="0"/>
    <n v="1296"/>
    <n v="1444"/>
    <n v="4038"/>
    <n v="537.04899031482603"/>
    <n v="8.2210935652255995E-3"/>
    <n v="0"/>
    <n v="0"/>
    <n v="0"/>
    <n v="0"/>
    <s v="VIS"/>
  </r>
  <r>
    <x v="1"/>
    <x v="1"/>
    <n v="1296"/>
    <n v="0.81712962962962898"/>
    <n v="0.84645061728394999"/>
    <n v="600.00457096099797"/>
    <x v="1"/>
    <b v="0"/>
    <n v="0"/>
    <n v="600"/>
    <n v="138"/>
    <n v="1"/>
    <n v="0"/>
    <n v="0.14583333333333301"/>
    <m/>
    <m/>
    <m/>
    <m/>
    <m/>
    <m/>
    <m/>
    <m/>
    <m/>
  </r>
  <r>
    <x v="0"/>
    <x v="3"/>
    <n v="468"/>
    <n v="7.0063694267515894E-2"/>
    <n v="8.11965811965812E-2"/>
    <n v="600.56394004821698"/>
    <x v="9"/>
    <b v="0"/>
    <n v="0"/>
    <n v="600"/>
    <n v="89"/>
    <s v="inf"/>
    <n v="0"/>
    <n v="467.999999999995"/>
    <n v="1041"/>
    <n v="16909"/>
    <n v="471.75514356419399"/>
    <n v="1.41331627964973E-2"/>
    <n v="0.63813675008714199"/>
    <n v="5"/>
    <n v="0"/>
    <n v="0"/>
    <s v="VIS"/>
  </r>
  <r>
    <x v="1"/>
    <x v="2"/>
    <n v="1296"/>
    <n v="0.70370370370370305"/>
    <n v="0.69907407407407396"/>
    <n v="600.24929308891296"/>
    <x v="12"/>
    <s v="None"/>
    <n v="0"/>
    <n v="600"/>
    <n v="0"/>
    <n v="0.43046357615893999"/>
    <n v="1296"/>
    <n v="906"/>
    <n v="1773"/>
    <n v="10768"/>
    <n v="444.97140884399403"/>
    <n v="0"/>
    <m/>
    <m/>
    <m/>
    <m/>
    <m/>
  </r>
  <r>
    <x v="0"/>
    <x v="3"/>
    <n v="468"/>
    <n v="7.0063694267515894E-2"/>
    <n v="8.11965811965812E-2"/>
    <n v="600.60856413841202"/>
    <x v="11"/>
    <b v="0"/>
    <n v="0"/>
    <n v="600"/>
    <n v="89"/>
    <s v="inf"/>
    <n v="0"/>
    <n v="467.999999999995"/>
    <n v="1030"/>
    <n v="16739"/>
    <n v="474.00883991271201"/>
    <n v="1.39931235462427E-2"/>
    <n v="0.632909666746854"/>
    <n v="5"/>
    <n v="0"/>
    <n v="0"/>
    <s v="VIS"/>
  </r>
  <r>
    <x v="0"/>
    <x v="3"/>
    <n v="468"/>
    <n v="7.0063694267515894E-2"/>
    <n v="8.11965811965812E-2"/>
    <n v="600.46730804443303"/>
    <x v="7"/>
    <b v="0"/>
    <n v="0"/>
    <n v="600"/>
    <n v="89"/>
    <s v="inf"/>
    <n v="0"/>
    <n v="467.999999999995"/>
    <n v="1024"/>
    <n v="16644"/>
    <n v="475.32254262268498"/>
    <n v="1.8078925088047901E-2"/>
    <n v="0.61952342838048902"/>
    <n v="5"/>
    <n v="0"/>
    <n v="0"/>
    <s v="VIS"/>
  </r>
  <r>
    <x v="0"/>
    <x v="3"/>
    <n v="468"/>
    <n v="7.0063694267515894E-2"/>
    <n v="8.11965811965812E-2"/>
    <n v="600.05047607421795"/>
    <x v="5"/>
    <b v="0"/>
    <n v="0"/>
    <n v="600"/>
    <n v="89"/>
    <s v="inf"/>
    <n v="0"/>
    <n v="467.999999999995"/>
    <n v="1038"/>
    <n v="16864"/>
    <n v="471.64246988296497"/>
    <n v="1.5644688159227298E-2"/>
    <n v="0"/>
    <n v="0"/>
    <n v="0"/>
    <n v="0"/>
    <s v="VIS"/>
  </r>
  <r>
    <x v="1"/>
    <x v="1"/>
    <n v="1296"/>
    <n v="4.6296296296296197E-2"/>
    <n v="3.7808641975308602E-2"/>
    <n v="600.02877712249699"/>
    <x v="3"/>
    <b v="0"/>
    <n v="0"/>
    <n v="600"/>
    <n v="0"/>
    <s v="inf"/>
    <n v="0"/>
    <n v="1296"/>
    <n v="1192"/>
    <n v="4855"/>
    <n v="543.66181419603504"/>
    <n v="8.2362480461597408E-3"/>
    <n v="0"/>
    <n v="0"/>
    <n v="0"/>
    <n v="0"/>
    <s v="VIS"/>
  </r>
  <r>
    <x v="1"/>
    <x v="1"/>
    <n v="1296"/>
    <n v="0.844907407407407"/>
    <n v="0.85725308641975295"/>
    <n v="600.00329399108796"/>
    <x v="1"/>
    <b v="0"/>
    <n v="0"/>
    <n v="600"/>
    <n v="15"/>
    <n v="1"/>
    <n v="0"/>
    <n v="0.12962962962962901"/>
    <m/>
    <m/>
    <m/>
    <m/>
    <m/>
    <m/>
    <m/>
    <m/>
    <m/>
  </r>
  <r>
    <x v="0"/>
    <x v="3"/>
    <n v="468"/>
    <n v="0.904458598726114"/>
    <n v="0.92094017094017"/>
    <n v="600.02238392829895"/>
    <x v="8"/>
    <b v="0"/>
    <n v="0"/>
    <n v="600"/>
    <n v="42"/>
    <n v="8.5846867749397801E-2"/>
    <n v="431"/>
    <n v="467.99999999999"/>
    <n v="1620"/>
    <n v="9804"/>
    <n v="312.62318574637101"/>
    <n v="0.136262636631727"/>
    <n v="0.40958790108561499"/>
    <n v="6"/>
    <n v="0"/>
    <n v="0"/>
    <s v="VIS"/>
  </r>
  <r>
    <x v="1"/>
    <x v="3"/>
    <n v="1296"/>
    <n v="0.68518518518518501"/>
    <n v="0.70524691358024605"/>
    <n v="600.04828906059197"/>
    <x v="12"/>
    <s v="None"/>
    <n v="0"/>
    <n v="600"/>
    <n v="138"/>
    <n v="0.41794310722100603"/>
    <n v="1296"/>
    <n v="914"/>
    <n v="1149"/>
    <n v="9354"/>
    <n v="414.63104391098"/>
    <n v="0"/>
    <m/>
    <m/>
    <m/>
    <m/>
    <m/>
  </r>
  <r>
    <x v="0"/>
    <x v="3"/>
    <n v="468"/>
    <n v="0.904458598726114"/>
    <n v="0.92094017094017"/>
    <n v="600.07681822776794"/>
    <x v="10"/>
    <b v="0"/>
    <n v="0"/>
    <n v="600"/>
    <n v="42"/>
    <n v="8.5846867749397801E-2"/>
    <n v="431"/>
    <n v="467.99999999999"/>
    <n v="1576"/>
    <n v="9652"/>
    <n v="313.12761423736799"/>
    <n v="0.146669887006282"/>
    <n v="0.41928277537226599"/>
    <n v="6"/>
    <n v="0"/>
    <n v="0"/>
    <s v="VIS"/>
  </r>
  <r>
    <x v="0"/>
    <x v="3"/>
    <n v="468"/>
    <n v="0.904458598726114"/>
    <n v="0.92094017094017"/>
    <n v="600.00992012023903"/>
    <x v="6"/>
    <b v="0"/>
    <n v="0"/>
    <n v="600"/>
    <n v="42"/>
    <n v="8.5846867749397801E-2"/>
    <n v="431"/>
    <n v="467.99999999999"/>
    <n v="1558"/>
    <n v="9596"/>
    <n v="313.86183377727798"/>
    <n v="0.14498015120625399"/>
    <n v="0.40903572179377001"/>
    <n v="6"/>
    <n v="0"/>
    <n v="0"/>
    <s v="VIS"/>
  </r>
  <r>
    <x v="0"/>
    <x v="3"/>
    <n v="468"/>
    <n v="0.904458598726114"/>
    <n v="0.92094017094017"/>
    <n v="600.03364396095196"/>
    <x v="4"/>
    <b v="0"/>
    <n v="0"/>
    <n v="600"/>
    <n v="42"/>
    <n v="8.5846867749397801E-2"/>
    <n v="431"/>
    <n v="467.99999999999"/>
    <n v="1603"/>
    <n v="9740"/>
    <n v="311.09514820761899"/>
    <n v="0.139808859676122"/>
    <n v="0"/>
    <n v="0"/>
    <n v="0"/>
    <n v="0"/>
    <s v="VIS"/>
  </r>
  <r>
    <x v="1"/>
    <x v="2"/>
    <n v="1296"/>
    <n v="5.0925925925925902E-2"/>
    <n v="3.3179012345679E-2"/>
    <n v="600.56162285804703"/>
    <x v="2"/>
    <b v="0"/>
    <n v="0"/>
    <n v="600"/>
    <n v="138"/>
    <s v="inf"/>
    <n v="0"/>
    <n v="1295.99999999999"/>
    <n v="1074"/>
    <n v="4691"/>
    <n v="489.59109911508801"/>
    <n v="2.3408660665154402E-2"/>
    <n v="0"/>
    <n v="0"/>
    <n v="0"/>
    <n v="0"/>
    <s v="VIS"/>
  </r>
  <r>
    <x v="1"/>
    <x v="1"/>
    <n v="1296"/>
    <n v="0.86805555555555503"/>
    <n v="0.88580246913580196"/>
    <n v="600.00206708908001"/>
    <x v="1"/>
    <b v="0"/>
    <n v="0"/>
    <n v="600"/>
    <n v="89"/>
    <n v="1"/>
    <n v="0"/>
    <n v="0.109567901234567"/>
    <m/>
    <m/>
    <m/>
    <m/>
    <m/>
    <m/>
    <m/>
    <m/>
    <m/>
  </r>
  <r>
    <x v="0"/>
    <x v="3"/>
    <n v="468"/>
    <n v="0.420382165605095"/>
    <n v="0.47435897435897401"/>
    <n v="600.01412415504399"/>
    <x v="9"/>
    <b v="0"/>
    <n v="0"/>
    <n v="600"/>
    <n v="42"/>
    <s v="inf"/>
    <n v="0"/>
    <n v="468"/>
    <n v="980"/>
    <n v="16678"/>
    <n v="476.03497479855997"/>
    <n v="1.3844717293977699E-2"/>
    <n v="0.78982166759669703"/>
    <n v="6"/>
    <n v="0"/>
    <n v="0"/>
    <s v="VIS"/>
  </r>
  <r>
    <x v="1"/>
    <x v="3"/>
    <n v="1296"/>
    <n v="0.70601851851851805"/>
    <n v="0.69830246913580196"/>
    <n v="600.04120898246697"/>
    <x v="12"/>
    <s v="None"/>
    <n v="0"/>
    <n v="600"/>
    <n v="15"/>
    <n v="0.43204419889502599"/>
    <n v="1295.99999999999"/>
    <n v="905"/>
    <n v="1282"/>
    <n v="10367"/>
    <n v="414.37075161933899"/>
    <n v="0"/>
    <m/>
    <m/>
    <m/>
    <m/>
    <m/>
  </r>
  <r>
    <x v="0"/>
    <x v="3"/>
    <n v="468"/>
    <n v="0.420382165605095"/>
    <n v="0.47435897435897401"/>
    <n v="600.17587995529095"/>
    <x v="11"/>
    <b v="0"/>
    <n v="0"/>
    <n v="600"/>
    <n v="42"/>
    <s v="inf"/>
    <n v="0"/>
    <n v="468"/>
    <n v="968"/>
    <n v="16460"/>
    <n v="480.05949476361201"/>
    <n v="1.37540195137262E-2"/>
    <n v="0.76654781773686398"/>
    <n v="6"/>
    <n v="0"/>
    <n v="0"/>
    <s v="VIS"/>
  </r>
  <r>
    <x v="0"/>
    <x v="3"/>
    <n v="468"/>
    <n v="0.420382165605095"/>
    <n v="0.47435897435897401"/>
    <n v="600.06543779373101"/>
    <x v="7"/>
    <b v="0"/>
    <n v="0"/>
    <n v="600"/>
    <n v="42"/>
    <s v="inf"/>
    <n v="0"/>
    <n v="468"/>
    <n v="962"/>
    <n v="16354"/>
    <n v="480.90546196885401"/>
    <n v="1.43534038215875E-2"/>
    <n v="0.74256421066820599"/>
    <n v="6"/>
    <n v="0"/>
    <n v="0"/>
    <s v="VIS"/>
  </r>
  <r>
    <x v="0"/>
    <x v="3"/>
    <n v="468"/>
    <n v="0.420382165605095"/>
    <n v="0.47435897435897401"/>
    <n v="600.40426015853802"/>
    <x v="5"/>
    <b v="0"/>
    <n v="0"/>
    <n v="600"/>
    <n v="42"/>
    <s v="inf"/>
    <n v="0"/>
    <n v="468"/>
    <n v="974"/>
    <n v="16566"/>
    <n v="476.78811758384097"/>
    <n v="1.49986576288938E-2"/>
    <n v="0"/>
    <n v="0"/>
    <n v="0"/>
    <n v="0"/>
    <s v="VIS"/>
  </r>
  <r>
    <x v="1"/>
    <x v="2"/>
    <n v="1296"/>
    <n v="5.0925925925925902E-2"/>
    <n v="3.3179012345679E-2"/>
    <n v="600.39699101448002"/>
    <x v="3"/>
    <b v="0"/>
    <n v="0"/>
    <n v="600"/>
    <n v="138"/>
    <s v="inf"/>
    <n v="0"/>
    <n v="1295.99999999999"/>
    <n v="992"/>
    <n v="5723"/>
    <n v="465.97754022851501"/>
    <n v="2.4682262912392599E-2"/>
    <n v="0"/>
    <n v="0"/>
    <n v="0"/>
    <n v="0"/>
    <s v="VIS"/>
  </r>
  <r>
    <x v="1"/>
    <x v="1"/>
    <n v="1296"/>
    <n v="0.90972222222222199"/>
    <n v="0.90432098765432101"/>
    <n v="600.01888394355694"/>
    <x v="1"/>
    <b v="0"/>
    <n v="0"/>
    <n v="600"/>
    <n v="42"/>
    <n v="1"/>
    <n v="0"/>
    <n v="9.0277777777777707E-2"/>
    <m/>
    <m/>
    <m/>
    <m/>
    <m/>
    <m/>
    <m/>
    <m/>
    <m/>
  </r>
  <r>
    <x v="0"/>
    <x v="3"/>
    <n v="468"/>
    <n v="0.43312101910827999"/>
    <n v="0.47008547008547003"/>
    <n v="600.04178094863801"/>
    <x v="8"/>
    <b v="0"/>
    <n v="0"/>
    <n v="600"/>
    <n v="0"/>
    <s v="inf"/>
    <n v="0"/>
    <n v="467.99999999999801"/>
    <n v="2276"/>
    <n v="6141"/>
    <n v="342.02778808400001"/>
    <n v="1.5687162056565201E-2"/>
    <n v="0.44009574875235502"/>
    <n v="6"/>
    <n v="0"/>
    <n v="0"/>
    <s v="VIS"/>
  </r>
  <r>
    <x v="1"/>
    <x v="3"/>
    <n v="1296"/>
    <n v="0.69444444444444398"/>
    <n v="0.70216049382715995"/>
    <n v="600.02774906158402"/>
    <x v="12"/>
    <s v="None"/>
    <n v="0"/>
    <n v="600"/>
    <n v="89"/>
    <n v="0.424175824175822"/>
    <n v="1295.99999999999"/>
    <n v="910"/>
    <n v="1169"/>
    <n v="9252"/>
    <n v="418.54368734359701"/>
    <n v="0"/>
    <m/>
    <m/>
    <m/>
    <m/>
    <m/>
  </r>
  <r>
    <x v="0"/>
    <x v="3"/>
    <n v="468"/>
    <n v="0.43312101910827999"/>
    <n v="0.47008547008547003"/>
    <n v="600.01677513122502"/>
    <x v="10"/>
    <b v="0"/>
    <n v="0"/>
    <n v="600"/>
    <n v="0"/>
    <s v="inf"/>
    <n v="0"/>
    <n v="467.99999999999801"/>
    <n v="2211"/>
    <n v="6076"/>
    <n v="342.70925964414999"/>
    <n v="1.4140021055936799E-2"/>
    <n v="0.42555082589387799"/>
    <n v="6"/>
    <n v="0"/>
    <n v="0"/>
    <s v="VIS"/>
  </r>
  <r>
    <x v="0"/>
    <x v="3"/>
    <n v="468"/>
    <n v="0.43312101910827999"/>
    <n v="0.47008547008547003"/>
    <n v="600.07730293273903"/>
    <x v="6"/>
    <b v="0"/>
    <n v="0"/>
    <n v="600"/>
    <n v="0"/>
    <s v="inf"/>
    <n v="0"/>
    <n v="467.99999999999801"/>
    <n v="2191"/>
    <n v="6056"/>
    <n v="342.46988873369901"/>
    <n v="1.4132395386695799E-2"/>
    <n v="0.41712988168001103"/>
    <n v="6"/>
    <n v="0"/>
    <n v="0"/>
    <s v="VIS"/>
  </r>
  <r>
    <x v="0"/>
    <x v="3"/>
    <n v="468"/>
    <n v="0.43312101910827999"/>
    <n v="0.47008547008547003"/>
    <n v="600.11091613769497"/>
    <x v="4"/>
    <b v="0"/>
    <n v="0"/>
    <n v="600"/>
    <n v="0"/>
    <s v="inf"/>
    <n v="0"/>
    <n v="467.99999999999801"/>
    <n v="2258"/>
    <n v="6123"/>
    <n v="339.64531684853102"/>
    <n v="1.5222292393445899E-2"/>
    <n v="0"/>
    <n v="0"/>
    <n v="0"/>
    <n v="0"/>
    <s v="VIS"/>
  </r>
  <r>
    <x v="1"/>
    <x v="2"/>
    <n v="1296"/>
    <n v="4.1666666666666602E-2"/>
    <n v="3.9351851851851798E-2"/>
    <n v="600.01116013526905"/>
    <x v="2"/>
    <b v="0"/>
    <n v="0"/>
    <n v="600"/>
    <n v="15"/>
    <s v="inf"/>
    <n v="0"/>
    <n v="1295.99999999999"/>
    <n v="1086"/>
    <n v="4118"/>
    <n v="479.65564334578801"/>
    <n v="2.0030127838253899E-2"/>
    <n v="0"/>
    <n v="0"/>
    <n v="0"/>
    <n v="0"/>
    <s v="VIS"/>
  </r>
  <r>
    <x v="1"/>
    <x v="1"/>
    <n v="1296"/>
    <n v="0.86342592592592504"/>
    <n v="0.89120370370370305"/>
    <n v="600.00232410430897"/>
    <x v="1"/>
    <b v="0"/>
    <n v="0"/>
    <n v="600"/>
    <n v="0"/>
    <n v="1"/>
    <n v="0"/>
    <n v="8.6419753086419707E-2"/>
    <m/>
    <m/>
    <m/>
    <m/>
    <m/>
    <m/>
    <m/>
    <m/>
    <m/>
  </r>
  <r>
    <x v="0"/>
    <x v="3"/>
    <n v="468"/>
    <n v="0.43312101910827999"/>
    <n v="0.47008547008547003"/>
    <n v="600.26683497428803"/>
    <x v="9"/>
    <b v="0"/>
    <n v="0"/>
    <n v="600"/>
    <n v="0"/>
    <s v="inf"/>
    <n v="0"/>
    <n v="468"/>
    <n v="1026"/>
    <n v="16614"/>
    <n v="468.53295278549098"/>
    <n v="1.45616326481103E-2"/>
    <n v="0.64100450463592995"/>
    <n v="5"/>
    <n v="0"/>
    <n v="0"/>
    <s v="VIS"/>
  </r>
  <r>
    <x v="1"/>
    <x v="3"/>
    <n v="1296"/>
    <n v="0.71296296296296202"/>
    <n v="0.69598765432098697"/>
    <n v="600.00523591041497"/>
    <x v="12"/>
    <s v="None"/>
    <n v="0"/>
    <n v="600"/>
    <n v="42"/>
    <n v="0.43680709534367101"/>
    <n v="1295.99999999999"/>
    <n v="902"/>
    <n v="1230"/>
    <n v="10546"/>
    <n v="451.573248386383"/>
    <n v="0"/>
    <m/>
    <m/>
    <m/>
    <m/>
    <m/>
  </r>
  <r>
    <x v="0"/>
    <x v="3"/>
    <n v="468"/>
    <n v="0.43312101910827999"/>
    <n v="0.47008547008547003"/>
    <n v="600.41405296325604"/>
    <x v="11"/>
    <b v="0"/>
    <n v="0"/>
    <n v="600"/>
    <n v="0"/>
    <s v="inf"/>
    <n v="0"/>
    <n v="468"/>
    <n v="1010"/>
    <n v="16352"/>
    <n v="471.31695578619798"/>
    <n v="1.48221999406814E-2"/>
    <n v="0.62314333207905204"/>
    <n v="5"/>
    <n v="0"/>
    <n v="0"/>
    <s v="VIS"/>
  </r>
  <r>
    <x v="0"/>
    <x v="3"/>
    <n v="468"/>
    <n v="0.43312101910827999"/>
    <n v="0.47008547008547003"/>
    <n v="600.435467004776"/>
    <x v="7"/>
    <b v="0"/>
    <n v="0"/>
    <n v="600"/>
    <n v="0"/>
    <s v="inf"/>
    <n v="0"/>
    <n v="468"/>
    <n v="1005"/>
    <n v="16274"/>
    <n v="473.131450276821"/>
    <n v="1.4092307537794099E-2"/>
    <n v="0.61702744290232603"/>
    <n v="5"/>
    <n v="0"/>
    <n v="0"/>
    <s v="VIS"/>
  </r>
  <r>
    <x v="0"/>
    <x v="3"/>
    <n v="468"/>
    <n v="0.43312101910827999"/>
    <n v="0.47008547008547003"/>
    <n v="600.38723301887501"/>
    <x v="5"/>
    <b v="0"/>
    <n v="0"/>
    <n v="600"/>
    <n v="0"/>
    <s v="inf"/>
    <n v="0"/>
    <n v="468"/>
    <n v="1032"/>
    <n v="16712"/>
    <n v="470.87432337552298"/>
    <n v="1.38278063386678E-2"/>
    <n v="0"/>
    <n v="0"/>
    <n v="0"/>
    <n v="0"/>
    <s v="VIS"/>
  </r>
  <r>
    <x v="1"/>
    <x v="2"/>
    <n v="1296"/>
    <n v="4.1666666666666602E-2"/>
    <n v="3.9351851851851798E-2"/>
    <n v="600.30114316940296"/>
    <x v="3"/>
    <b v="0"/>
    <n v="0"/>
    <n v="600"/>
    <n v="15"/>
    <s v="inf"/>
    <n v="0"/>
    <n v="1296"/>
    <n v="1021"/>
    <n v="7318"/>
    <n v="503.78916084766303"/>
    <n v="1.8513964489102301E-2"/>
    <n v="0"/>
    <n v="0"/>
    <n v="0"/>
    <n v="0"/>
    <s v="VIS"/>
  </r>
  <r>
    <x v="1"/>
    <x v="2"/>
    <n v="1296"/>
    <n v="0.73148148148148096"/>
    <n v="0.75848765432098697"/>
    <n v="600.01187515258698"/>
    <x v="1"/>
    <b v="0"/>
    <n v="0"/>
    <n v="600"/>
    <n v="138"/>
    <n v="1"/>
    <n v="0"/>
    <n v="0.242283950617283"/>
    <m/>
    <m/>
    <m/>
    <m/>
    <m/>
    <m/>
    <m/>
    <m/>
    <m/>
  </r>
  <r>
    <x v="1"/>
    <x v="0"/>
    <n v="1296"/>
    <n v="5.0925925925925902E-2"/>
    <n v="3.3179012345679E-2"/>
    <n v="600.31811404228199"/>
    <x v="8"/>
    <b v="0"/>
    <n v="0"/>
    <n v="600"/>
    <n v="138"/>
    <s v="inf"/>
    <n v="0"/>
    <n v="1295.99999999998"/>
    <n v="1671"/>
    <n v="3347"/>
    <n v="579.49498227424897"/>
    <n v="3.5957545042037899E-3"/>
    <n v="6.2604084610938998E-2"/>
    <n v="5"/>
    <n v="0"/>
    <n v="0"/>
    <s v="VIS"/>
  </r>
  <r>
    <x v="1"/>
    <x v="3"/>
    <n v="1296"/>
    <n v="0.70370370370370305"/>
    <n v="0.69907407407407396"/>
    <n v="600.01791310310296"/>
    <x v="12"/>
    <s v="None"/>
    <n v="0"/>
    <n v="600"/>
    <n v="0"/>
    <n v="0.43046357615893999"/>
    <n v="1296"/>
    <n v="906"/>
    <n v="1256"/>
    <n v="11315"/>
    <n v="431.00418329238801"/>
    <n v="0"/>
    <m/>
    <m/>
    <m/>
    <m/>
    <m/>
  </r>
  <r>
    <x v="1"/>
    <x v="0"/>
    <n v="1296"/>
    <n v="5.0925925925925902E-2"/>
    <n v="3.3179012345679E-2"/>
    <n v="600.16186404228199"/>
    <x v="10"/>
    <b v="0"/>
    <n v="0"/>
    <n v="600"/>
    <n v="138"/>
    <s v="inf"/>
    <n v="0"/>
    <n v="1295.99999999998"/>
    <n v="1631"/>
    <n v="3267"/>
    <n v="579.89155749790302"/>
    <n v="3.8186646997928602E-3"/>
    <n v="6.5280782058835002E-2"/>
    <n v="5"/>
    <n v="0"/>
    <n v="0"/>
    <s v="VIS"/>
  </r>
  <r>
    <x v="1"/>
    <x v="0"/>
    <n v="1296"/>
    <n v="5.0925925925925902E-2"/>
    <n v="3.3179012345679E-2"/>
    <n v="600.03062415122895"/>
    <x v="6"/>
    <b v="0"/>
    <n v="0"/>
    <n v="600"/>
    <n v="138"/>
    <s v="inf"/>
    <n v="0"/>
    <n v="1295.99999999998"/>
    <n v="1602"/>
    <n v="3209"/>
    <n v="580.223007643595"/>
    <n v="3.4398157149553299E-3"/>
    <n v="6.3427045941352803E-2"/>
    <n v="5"/>
    <n v="0"/>
    <n v="0"/>
    <s v="VIS"/>
  </r>
  <r>
    <x v="1"/>
    <x v="0"/>
    <n v="1296"/>
    <n v="5.0925925925925902E-2"/>
    <n v="3.3179012345679E-2"/>
    <n v="600.33790707588196"/>
    <x v="4"/>
    <b v="0"/>
    <n v="0"/>
    <n v="600"/>
    <n v="138"/>
    <s v="inf"/>
    <n v="0"/>
    <n v="1295.99999999998"/>
    <n v="1665"/>
    <n v="3335"/>
    <n v="580.16176725365199"/>
    <n v="3.6570131778717002E-3"/>
    <n v="0"/>
    <n v="0"/>
    <n v="0"/>
    <n v="0"/>
    <s v="VIS"/>
  </r>
  <r>
    <x v="1"/>
    <x v="2"/>
    <n v="1296"/>
    <n v="0.233796296296296"/>
    <n v="0.218364197530864"/>
    <n v="600.13218688964798"/>
    <x v="2"/>
    <b v="0"/>
    <n v="0"/>
    <n v="600"/>
    <n v="89"/>
    <s v="inf"/>
    <n v="0"/>
    <n v="1295.99999999999"/>
    <n v="916"/>
    <n v="3881"/>
    <n v="519.08174693956903"/>
    <n v="1.96034088730812E-2"/>
    <n v="0"/>
    <n v="0"/>
    <n v="0"/>
    <n v="0"/>
    <s v="VIS"/>
  </r>
  <r>
    <x v="1"/>
    <x v="2"/>
    <n v="1296"/>
    <n v="0.73842592592592504"/>
    <n v="0.72608024691357997"/>
    <n v="600.02502489089898"/>
    <x v="1"/>
    <b v="0"/>
    <n v="0"/>
    <n v="600"/>
    <n v="15"/>
    <n v="1"/>
    <n v="0"/>
    <n v="0.25385802469135799"/>
    <m/>
    <m/>
    <m/>
    <m/>
    <m/>
    <m/>
    <m/>
    <m/>
    <m/>
  </r>
  <r>
    <x v="1"/>
    <x v="0"/>
    <n v="1296"/>
    <n v="5.0925925925925902E-2"/>
    <n v="3.3179012345679E-2"/>
    <n v="600.070197820663"/>
    <x v="9"/>
    <b v="0"/>
    <n v="0"/>
    <n v="600"/>
    <n v="138"/>
    <s v="inf"/>
    <n v="0"/>
    <n v="1295.99999999998"/>
    <n v="1669"/>
    <n v="3343"/>
    <n v="579.87465431727401"/>
    <n v="3.65890190005302E-3"/>
    <n v="8.4535032510757405E-2"/>
    <n v="5"/>
    <n v="0"/>
    <n v="0"/>
    <s v="VIS"/>
  </r>
  <r>
    <x v="2"/>
    <x v="0"/>
    <n v="2397"/>
    <n v="0.52315394242803503"/>
    <n v="0.52190237797246497"/>
    <n v="600.20569491386402"/>
    <x v="12"/>
    <s v="None"/>
    <n v="0"/>
    <n v="600"/>
    <n v="138"/>
    <n v="0.91606714628297303"/>
    <n v="2397"/>
    <n v="1251"/>
    <n v="1151"/>
    <n v="2367"/>
    <n v="586.00207352638199"/>
    <n v="0"/>
    <m/>
    <m/>
    <m/>
    <m/>
    <m/>
  </r>
  <r>
    <x v="1"/>
    <x v="0"/>
    <n v="1296"/>
    <n v="5.0925925925925902E-2"/>
    <n v="3.3179012345679E-2"/>
    <n v="600.05076718330304"/>
    <x v="11"/>
    <b v="0"/>
    <n v="0"/>
    <n v="600"/>
    <n v="138"/>
    <s v="inf"/>
    <n v="0"/>
    <n v="1295.99999999998"/>
    <n v="1628"/>
    <n v="3261"/>
    <n v="580.23570022545698"/>
    <n v="3.7418957799672998E-3"/>
    <n v="8.4262935444712597E-2"/>
    <n v="5"/>
    <n v="0"/>
    <n v="0"/>
    <s v="VIS"/>
  </r>
  <r>
    <x v="1"/>
    <x v="0"/>
    <n v="1296"/>
    <n v="5.0925925925925902E-2"/>
    <n v="3.3179012345679E-2"/>
    <n v="600.099613904953"/>
    <x v="7"/>
    <b v="0"/>
    <n v="0"/>
    <n v="600"/>
    <n v="138"/>
    <s v="inf"/>
    <n v="0"/>
    <n v="1295.99999999998"/>
    <n v="1616"/>
    <n v="3237"/>
    <n v="580.40806908905495"/>
    <n v="3.6204066127538599E-3"/>
    <n v="8.1726243719458497E-2"/>
    <n v="5"/>
    <n v="0"/>
    <n v="0"/>
    <s v="VIS"/>
  </r>
  <r>
    <x v="1"/>
    <x v="0"/>
    <n v="1296"/>
    <n v="5.0925925925925902E-2"/>
    <n v="3.3179012345679E-2"/>
    <n v="600.165719985961"/>
    <x v="5"/>
    <b v="0"/>
    <n v="0"/>
    <n v="600"/>
    <n v="138"/>
    <s v="inf"/>
    <n v="0"/>
    <n v="1295.99999999998"/>
    <n v="1671"/>
    <n v="3347"/>
    <n v="579.97299041412703"/>
    <n v="3.5789534449577301E-3"/>
    <n v="0"/>
    <n v="0"/>
    <n v="0"/>
    <n v="0"/>
    <s v="VIS"/>
  </r>
  <r>
    <x v="1"/>
    <x v="2"/>
    <n v="1296"/>
    <n v="0.233796296296296"/>
    <n v="0.218364197530864"/>
    <n v="600.06427693367004"/>
    <x v="3"/>
    <b v="0"/>
    <n v="0"/>
    <n v="600"/>
    <n v="89"/>
    <s v="inf"/>
    <n v="0"/>
    <n v="1295.99999999999"/>
    <n v="1023"/>
    <n v="5133"/>
    <n v="493.86603501997803"/>
    <n v="1.9336640834808301E-2"/>
    <n v="0"/>
    <n v="0"/>
    <n v="0"/>
    <n v="0"/>
    <s v="VIS"/>
  </r>
  <r>
    <x v="1"/>
    <x v="2"/>
    <n v="1296"/>
    <n v="0.77546296296296202"/>
    <n v="0.78858024691357997"/>
    <n v="600.00845289230301"/>
    <x v="1"/>
    <b v="0"/>
    <n v="0"/>
    <n v="600"/>
    <n v="89"/>
    <n v="1"/>
    <n v="0"/>
    <n v="0.211419753086419"/>
    <m/>
    <m/>
    <m/>
    <m/>
    <m/>
    <m/>
    <m/>
    <m/>
    <m/>
  </r>
  <r>
    <x v="1"/>
    <x v="0"/>
    <n v="1296"/>
    <n v="0.73611111111111105"/>
    <n v="0.73379629629629595"/>
    <n v="600.09211301803498"/>
    <x v="8"/>
    <b v="0"/>
    <n v="0"/>
    <n v="600"/>
    <n v="15"/>
    <n v="1.5455950540958199E-3"/>
    <n v="1294"/>
    <n v="1296"/>
    <n v="1715"/>
    <n v="1900"/>
    <n v="579.885599210858"/>
    <n v="1.06194932758808"/>
    <n v="6.1752280220389297E-2"/>
    <n v="5"/>
    <n v="0"/>
    <n v="0"/>
    <s v="VIS"/>
  </r>
  <r>
    <x v="2"/>
    <x v="0"/>
    <n v="2397"/>
    <n v="0.50813516896120103"/>
    <n v="0.52690863579474301"/>
    <n v="600.476250886917"/>
    <x v="12"/>
    <s v="None"/>
    <n v="0"/>
    <n v="600"/>
    <n v="15"/>
    <n v="0.89786223277909705"/>
    <n v="2397"/>
    <n v="1263"/>
    <n v="1127"/>
    <n v="3287"/>
    <n v="584.1976313591"/>
    <n v="0"/>
    <m/>
    <m/>
    <m/>
    <m/>
    <m/>
  </r>
  <r>
    <x v="1"/>
    <x v="0"/>
    <n v="1296"/>
    <n v="0.73611111111111105"/>
    <n v="0.73379629629629595"/>
    <n v="600.20485496520996"/>
    <x v="10"/>
    <b v="0"/>
    <n v="0"/>
    <n v="600"/>
    <n v="15"/>
    <n v="1.5455950540958199E-3"/>
    <n v="1294"/>
    <n v="1296"/>
    <n v="1664"/>
    <n v="1849"/>
    <n v="580.42895822972002"/>
    <n v="1.02450128830969"/>
    <n v="6.4214706420898396E-2"/>
    <n v="5"/>
    <n v="0"/>
    <n v="0"/>
    <s v="VIS"/>
  </r>
  <r>
    <x v="1"/>
    <x v="0"/>
    <n v="1296"/>
    <n v="0.73611111111111105"/>
    <n v="0.73379629629629595"/>
    <n v="600.12793302535999"/>
    <x v="6"/>
    <b v="0"/>
    <n v="0"/>
    <n v="600"/>
    <n v="15"/>
    <n v="1.5455950540958199E-3"/>
    <n v="1294"/>
    <n v="1296"/>
    <n v="1636"/>
    <n v="1821"/>
    <n v="580.58326636813501"/>
    <n v="1.0603940598666599"/>
    <n v="6.1607230454683297E-2"/>
    <n v="5"/>
    <n v="0"/>
    <n v="0"/>
    <s v="VIS"/>
  </r>
  <r>
    <x v="1"/>
    <x v="0"/>
    <n v="1296"/>
    <n v="0.73611111111111105"/>
    <n v="0.73379629629629595"/>
    <n v="600.07822799682594"/>
    <x v="4"/>
    <b v="0"/>
    <n v="0"/>
    <n v="600"/>
    <n v="15"/>
    <n v="1.5455950540958199E-3"/>
    <n v="1294"/>
    <n v="1296"/>
    <n v="1722"/>
    <n v="1907"/>
    <n v="579.79956863634197"/>
    <n v="1.04836019128561"/>
    <n v="0"/>
    <n v="0"/>
    <n v="0"/>
    <n v="0"/>
    <s v="VIS"/>
  </r>
  <r>
    <x v="1"/>
    <x v="2"/>
    <n v="1296"/>
    <n v="0.21296296296296199"/>
    <n v="0.225308641975308"/>
    <n v="600.32235908508301"/>
    <x v="2"/>
    <b v="0"/>
    <n v="0"/>
    <n v="600"/>
    <n v="42"/>
    <s v="inf"/>
    <n v="0"/>
    <n v="1295.99999999999"/>
    <n v="1215"/>
    <n v="4739"/>
    <n v="496.52272632531799"/>
    <n v="1.9527319818735098E-2"/>
    <n v="0"/>
    <n v="0"/>
    <n v="0"/>
    <n v="0"/>
    <s v="VIS"/>
  </r>
  <r>
    <x v="1"/>
    <x v="2"/>
    <n v="1296"/>
    <n v="0.844907407407407"/>
    <n v="0.86188271604938205"/>
    <n v="600.08242487907398"/>
    <x v="1"/>
    <b v="0"/>
    <n v="0"/>
    <n v="600"/>
    <n v="42"/>
    <n v="1"/>
    <n v="0"/>
    <n v="0.12885802469135799"/>
    <m/>
    <m/>
    <m/>
    <m/>
    <m/>
    <m/>
    <m/>
    <m/>
    <m/>
  </r>
  <r>
    <x v="1"/>
    <x v="0"/>
    <n v="1296"/>
    <n v="0.73611111111111105"/>
    <n v="0.73379629629629595"/>
    <n v="600.10792803764298"/>
    <x v="9"/>
    <b v="0"/>
    <n v="0"/>
    <n v="600"/>
    <n v="15"/>
    <n v="1.5455950540958199E-3"/>
    <n v="1294"/>
    <n v="1296"/>
    <n v="1721"/>
    <n v="1906"/>
    <n v="579.81526689417603"/>
    <n v="1.0373545177280901"/>
    <n v="8.5291815921664196E-2"/>
    <n v="5"/>
    <n v="0"/>
    <n v="0"/>
    <s v="VIS"/>
  </r>
  <r>
    <x v="2"/>
    <x v="0"/>
    <n v="2397"/>
    <n v="0.518147684605757"/>
    <n v="0.52357113057989102"/>
    <n v="600.33370399475098"/>
    <x v="12"/>
    <s v="None"/>
    <n v="0"/>
    <n v="600"/>
    <n v="89"/>
    <n v="0.90996015936254904"/>
    <n v="2397"/>
    <n v="1255"/>
    <n v="1129"/>
    <n v="2748"/>
    <n v="584.978724956512"/>
    <n v="0"/>
    <m/>
    <m/>
    <m/>
    <m/>
    <m/>
  </r>
  <r>
    <x v="1"/>
    <x v="0"/>
    <n v="1296"/>
    <n v="0.73611111111111105"/>
    <n v="0.73379629629629595"/>
    <n v="600.08828091621399"/>
    <x v="11"/>
    <b v="0"/>
    <n v="0"/>
    <n v="600"/>
    <n v="15"/>
    <n v="1.5455950540958199E-3"/>
    <n v="1294"/>
    <n v="1296"/>
    <n v="1656"/>
    <n v="1841"/>
    <n v="580.59127251245002"/>
    <n v="1.0518628749996399"/>
    <n v="8.4786292165517793E-2"/>
    <n v="5"/>
    <n v="0"/>
    <n v="0"/>
    <s v="VIS"/>
  </r>
  <r>
    <x v="1"/>
    <x v="0"/>
    <n v="1296"/>
    <n v="0.73611111111111105"/>
    <n v="0.73379629629629595"/>
    <n v="600.25173616409302"/>
    <x v="7"/>
    <b v="0"/>
    <n v="0"/>
    <n v="600"/>
    <n v="15"/>
    <n v="1.5455950540958199E-3"/>
    <n v="1294"/>
    <n v="1296"/>
    <n v="1642"/>
    <n v="1827"/>
    <n v="580.69617512822094"/>
    <n v="1.0669988319277699"/>
    <n v="8.3383662626147201E-2"/>
    <n v="5"/>
    <n v="0"/>
    <n v="0"/>
    <s v="VIS"/>
  </r>
  <r>
    <x v="1"/>
    <x v="0"/>
    <n v="1296"/>
    <n v="0.73611111111111105"/>
    <n v="0.73379629629629595"/>
    <n v="600.31296896934498"/>
    <x v="5"/>
    <b v="0"/>
    <n v="0"/>
    <n v="600"/>
    <n v="15"/>
    <n v="1.5455950540958199E-3"/>
    <n v="1294"/>
    <n v="1296"/>
    <n v="1722"/>
    <n v="1907"/>
    <n v="580.18784995749502"/>
    <n v="1.04539822228252"/>
    <n v="0"/>
    <n v="0"/>
    <n v="0"/>
    <n v="0"/>
    <s v="VIS"/>
  </r>
  <r>
    <x v="1"/>
    <x v="2"/>
    <n v="1296"/>
    <n v="0.21296296296296199"/>
    <n v="0.225308641975308"/>
    <n v="600.00620198249806"/>
    <x v="3"/>
    <b v="0"/>
    <n v="0"/>
    <n v="600"/>
    <n v="42"/>
    <s v="inf"/>
    <n v="0"/>
    <n v="1295.99999999999"/>
    <n v="698"/>
    <n v="4254"/>
    <n v="397.281562717631"/>
    <n v="1.8514227122068402E-2"/>
    <n v="0"/>
    <n v="0"/>
    <n v="0"/>
    <n v="0"/>
    <s v="VIS"/>
  </r>
  <r>
    <x v="1"/>
    <x v="2"/>
    <n v="1296"/>
    <n v="0.83333333333333304"/>
    <n v="0.83719135802469102"/>
    <n v="600.021802902221"/>
    <x v="1"/>
    <b v="0"/>
    <n v="0"/>
    <n v="600"/>
    <n v="0"/>
    <n v="1"/>
    <n v="0"/>
    <n v="0.141975308641975"/>
    <m/>
    <m/>
    <m/>
    <m/>
    <m/>
    <m/>
    <m/>
    <m/>
    <m/>
  </r>
  <r>
    <x v="1"/>
    <x v="0"/>
    <n v="1296"/>
    <n v="0.25925925925925902"/>
    <n v="0.25462962962962898"/>
    <n v="600.33074092864899"/>
    <x v="8"/>
    <b v="0"/>
    <n v="0"/>
    <n v="600"/>
    <n v="89"/>
    <n v="2.32018561484918E-3"/>
    <n v="1293"/>
    <n v="1296"/>
    <n v="1726"/>
    <n v="4265"/>
    <n v="577.15065303072299"/>
    <n v="0.81320912204682805"/>
    <n v="6.2020188197493498E-2"/>
    <n v="5"/>
    <n v="0"/>
    <n v="0"/>
    <s v="VIS"/>
  </r>
  <r>
    <x v="2"/>
    <x v="0"/>
    <n v="2397"/>
    <n v="0.53316645807259"/>
    <n v="0.51856487275761298"/>
    <n v="600.21180295944202"/>
    <x v="12"/>
    <s v="None"/>
    <n v="0"/>
    <n v="600"/>
    <n v="42"/>
    <n v="0.92839903459372397"/>
    <n v="2397"/>
    <n v="1243"/>
    <n v="1127"/>
    <n v="3258"/>
    <n v="583.622002840042"/>
    <n v="0"/>
    <m/>
    <m/>
    <m/>
    <m/>
    <m/>
  </r>
  <r>
    <x v="1"/>
    <x v="0"/>
    <n v="1296"/>
    <n v="0.25925925925925902"/>
    <n v="0.25462962962962898"/>
    <n v="600.04086089134205"/>
    <x v="10"/>
    <b v="0"/>
    <n v="0"/>
    <n v="600"/>
    <n v="89"/>
    <n v="2.32018561484918E-3"/>
    <n v="1293"/>
    <n v="1296"/>
    <n v="1671"/>
    <n v="4100"/>
    <n v="577.25459869205895"/>
    <n v="0.81303600035607804"/>
    <n v="6.3928654417395495E-2"/>
    <n v="5"/>
    <n v="0"/>
    <n v="0"/>
    <s v="VIS"/>
  </r>
  <r>
    <x v="1"/>
    <x v="0"/>
    <n v="1296"/>
    <n v="0.25925925925925902"/>
    <n v="0.25462962962962898"/>
    <n v="600.20214080810501"/>
    <x v="6"/>
    <b v="0"/>
    <n v="0"/>
    <n v="600"/>
    <n v="89"/>
    <n v="2.32018561484918E-3"/>
    <n v="1293"/>
    <n v="1296"/>
    <n v="1671"/>
    <n v="4100"/>
    <n v="577.50878123380198"/>
    <n v="0.822578949853777"/>
    <n v="6.3207017257809597E-2"/>
    <n v="5"/>
    <n v="0"/>
    <n v="0"/>
    <s v="VIS"/>
  </r>
  <r>
    <x v="1"/>
    <x v="0"/>
    <n v="1296"/>
    <n v="0.25925925925925902"/>
    <n v="0.25462962962962898"/>
    <n v="600.10731816291798"/>
    <x v="4"/>
    <b v="0"/>
    <n v="0"/>
    <n v="600"/>
    <n v="89"/>
    <n v="2.32018561484918E-3"/>
    <n v="1293"/>
    <n v="1296"/>
    <n v="1717"/>
    <n v="4238"/>
    <n v="576.96174065023604"/>
    <n v="0.82184387370944001"/>
    <n v="0"/>
    <n v="0"/>
    <n v="0"/>
    <n v="0"/>
    <s v="VIS"/>
  </r>
  <r>
    <x v="1"/>
    <x v="2"/>
    <n v="1296"/>
    <n v="4.6296296296296197E-2"/>
    <n v="3.7808641975308602E-2"/>
    <n v="600.04525303840603"/>
    <x v="2"/>
    <b v="0"/>
    <n v="0"/>
    <n v="600"/>
    <n v="0"/>
    <s v="inf"/>
    <n v="0"/>
    <n v="1296"/>
    <n v="1136"/>
    <n v="5316"/>
    <n v="482.48715558461799"/>
    <n v="1.9634829834103501E-2"/>
    <n v="0"/>
    <n v="0"/>
    <n v="0"/>
    <n v="0"/>
    <s v="VIS"/>
  </r>
  <r>
    <x v="1"/>
    <x v="3"/>
    <n v="1296"/>
    <n v="0.69675925925925897"/>
    <n v="0.71219135802469102"/>
    <n v="600.09817600250199"/>
    <x v="1"/>
    <b v="0"/>
    <n v="0"/>
    <n v="600"/>
    <n v="138"/>
    <n v="1"/>
    <n v="0"/>
    <n v="0.28858024691357997"/>
    <m/>
    <m/>
    <m/>
    <m/>
    <m/>
    <m/>
    <m/>
    <m/>
    <m/>
  </r>
  <r>
    <x v="1"/>
    <x v="0"/>
    <n v="1296"/>
    <n v="0.25925925925925902"/>
    <n v="0.25462962962962898"/>
    <n v="600.18691897392205"/>
    <x v="9"/>
    <b v="0"/>
    <n v="0"/>
    <n v="600"/>
    <n v="89"/>
    <n v="2.32018561484918E-3"/>
    <n v="1293"/>
    <n v="1296"/>
    <n v="1716"/>
    <n v="4235"/>
    <n v="576.60432199016202"/>
    <n v="0.81197534315288"/>
    <n v="8.4770426154136602E-2"/>
    <n v="5"/>
    <n v="0"/>
    <n v="0"/>
    <s v="VIS"/>
  </r>
  <r>
    <x v="2"/>
    <x v="0"/>
    <n v="2397"/>
    <n v="0.49812265331664501"/>
    <n v="0.530246141009595"/>
    <n v="600.035180091857"/>
    <x v="12"/>
    <s v="None"/>
    <n v="0"/>
    <n v="600"/>
    <n v="0"/>
    <n v="0.88591660110149395"/>
    <n v="2397"/>
    <n v="1271"/>
    <n v="1146"/>
    <n v="3161"/>
    <n v="578.78524708747796"/>
    <n v="0"/>
    <m/>
    <m/>
    <m/>
    <m/>
    <m/>
  </r>
  <r>
    <x v="1"/>
    <x v="0"/>
    <n v="1296"/>
    <n v="0.25925925925925902"/>
    <n v="0.25462962962962898"/>
    <n v="600.28373217582703"/>
    <x v="11"/>
    <b v="0"/>
    <n v="0"/>
    <n v="600"/>
    <n v="89"/>
    <n v="2.32018561484918E-3"/>
    <n v="1293"/>
    <n v="1296"/>
    <n v="1671"/>
    <n v="4100"/>
    <n v="577.18160454370002"/>
    <n v="0.803200673311948"/>
    <n v="8.8271832093596403E-2"/>
    <n v="5"/>
    <n v="0"/>
    <n v="0"/>
    <s v="VIS"/>
  </r>
  <r>
    <x v="1"/>
    <x v="0"/>
    <n v="1296"/>
    <n v="0.25925925925925902"/>
    <n v="0.25462962962962898"/>
    <n v="600.07309699058499"/>
    <x v="7"/>
    <b v="0"/>
    <n v="0"/>
    <n v="600"/>
    <n v="89"/>
    <n v="2.32018561484918E-3"/>
    <n v="1293"/>
    <n v="1296"/>
    <n v="1661"/>
    <n v="4070"/>
    <n v="577.27670622058201"/>
    <n v="0.82686316594481402"/>
    <n v="8.5656687617301899E-2"/>
    <n v="5"/>
    <n v="0"/>
    <n v="0"/>
    <s v="VIS"/>
  </r>
  <r>
    <x v="1"/>
    <x v="0"/>
    <n v="1296"/>
    <n v="0.25925925925925902"/>
    <n v="0.25462962962962898"/>
    <n v="600.04276704788197"/>
    <x v="5"/>
    <b v="0"/>
    <n v="0"/>
    <n v="600"/>
    <n v="89"/>
    <n v="2.32018561484918E-3"/>
    <n v="1293"/>
    <n v="1296"/>
    <n v="1716"/>
    <n v="4235"/>
    <n v="576.70422770082905"/>
    <n v="0.827073758468031"/>
    <n v="0"/>
    <n v="0"/>
    <n v="0"/>
    <n v="0"/>
    <s v="VIS"/>
  </r>
  <r>
    <x v="1"/>
    <x v="2"/>
    <n v="1296"/>
    <n v="4.6296296296296197E-2"/>
    <n v="3.7808641975308602E-2"/>
    <n v="600.02095198631196"/>
    <x v="3"/>
    <b v="0"/>
    <n v="0"/>
    <n v="600"/>
    <n v="0"/>
    <s v="inf"/>
    <n v="0"/>
    <n v="1295.99999999999"/>
    <n v="1046"/>
    <n v="4992"/>
    <n v="397.518987748771"/>
    <n v="2.00714617967605E-2"/>
    <n v="0"/>
    <n v="0"/>
    <n v="0"/>
    <n v="0"/>
    <s v="VIS"/>
  </r>
  <r>
    <x v="1"/>
    <x v="3"/>
    <n v="1296"/>
    <n v="0.719907407407407"/>
    <n v="0.71141975308641903"/>
    <n v="600.01905202865601"/>
    <x v="1"/>
    <b v="0"/>
    <n v="0"/>
    <n v="600"/>
    <n v="15"/>
    <n v="1"/>
    <n v="0"/>
    <n v="0.28858024691357997"/>
    <m/>
    <m/>
    <m/>
    <m/>
    <m/>
    <m/>
    <m/>
    <m/>
    <m/>
  </r>
  <r>
    <x v="1"/>
    <x v="0"/>
    <n v="1296"/>
    <n v="0.21296296296296199"/>
    <n v="0.225308641975308"/>
    <n v="600.00236487388599"/>
    <x v="8"/>
    <b v="0"/>
    <n v="0"/>
    <n v="600"/>
    <n v="42"/>
    <s v="inf"/>
    <n v="0"/>
    <n v="1296"/>
    <n v="1664"/>
    <n v="3896"/>
    <n v="571.817422438412"/>
    <n v="3.5170968621969201E-3"/>
    <n v="6.1996115371584802E-2"/>
    <n v="5"/>
    <n v="0"/>
    <n v="0"/>
    <s v="VIS"/>
  </r>
  <r>
    <x v="2"/>
    <x v="1"/>
    <n v="2397"/>
    <n v="0.52315394242803503"/>
    <n v="0.52190237797246497"/>
    <n v="600.23624706268299"/>
    <x v="12"/>
    <s v="None"/>
    <n v="0"/>
    <n v="600"/>
    <n v="138"/>
    <n v="0.91606714628297303"/>
    <n v="2397"/>
    <n v="1251"/>
    <n v="798"/>
    <n v="2473"/>
    <n v="576.35057091712895"/>
    <n v="0"/>
    <m/>
    <m/>
    <m/>
    <m/>
    <m/>
  </r>
  <r>
    <x v="1"/>
    <x v="0"/>
    <n v="1296"/>
    <n v="0.21296296296296199"/>
    <n v="0.225308641975308"/>
    <n v="600.177515029907"/>
    <x v="10"/>
    <b v="0"/>
    <n v="0"/>
    <n v="600"/>
    <n v="42"/>
    <s v="inf"/>
    <n v="0"/>
    <n v="1296"/>
    <n v="1627"/>
    <n v="3822"/>
    <n v="572.16273125447299"/>
    <n v="3.7253778427839201E-3"/>
    <n v="6.3203301280736895E-2"/>
    <n v="5"/>
    <n v="0"/>
    <n v="0"/>
    <s v="VIS"/>
  </r>
  <r>
    <x v="1"/>
    <x v="0"/>
    <n v="1296"/>
    <n v="0.21296296296296199"/>
    <n v="0.225308641975308"/>
    <n v="600.01442003250099"/>
    <x v="6"/>
    <b v="0"/>
    <n v="0"/>
    <n v="600"/>
    <n v="42"/>
    <s v="inf"/>
    <n v="0"/>
    <n v="1296"/>
    <n v="1601"/>
    <n v="3759"/>
    <n v="572.47385491244495"/>
    <n v="3.6912616342306098E-3"/>
    <n v="6.0411633923649698E-2"/>
    <n v="5"/>
    <n v="0"/>
    <n v="0"/>
    <s v="VIS"/>
  </r>
  <r>
    <x v="1"/>
    <x v="0"/>
    <n v="1296"/>
    <n v="0.21296296296296199"/>
    <n v="0.225308641975308"/>
    <n v="600.30374097824097"/>
    <x v="4"/>
    <b v="0"/>
    <n v="0"/>
    <n v="600"/>
    <n v="42"/>
    <s v="inf"/>
    <n v="0"/>
    <n v="1296"/>
    <n v="1654"/>
    <n v="3876"/>
    <n v="571.90171543881297"/>
    <n v="3.7388168275356202E-3"/>
    <n v="0"/>
    <n v="0"/>
    <n v="0"/>
    <n v="0"/>
    <s v="VIS"/>
  </r>
  <r>
    <x v="1"/>
    <x v="3"/>
    <n v="1296"/>
    <n v="5.0925925925925902E-2"/>
    <n v="3.3179012345679E-2"/>
    <n v="600.29143905639603"/>
    <x v="2"/>
    <b v="0"/>
    <n v="0"/>
    <n v="600"/>
    <n v="138"/>
    <s v="inf"/>
    <n v="0"/>
    <n v="1296"/>
    <n v="791"/>
    <n v="4570"/>
    <n v="376.99513731710601"/>
    <n v="4.4564269483089398E-2"/>
    <n v="0"/>
    <n v="0"/>
    <n v="0"/>
    <n v="0"/>
    <s v="VIS"/>
  </r>
  <r>
    <x v="1"/>
    <x v="3"/>
    <n v="1296"/>
    <n v="0.69675925925925897"/>
    <n v="0.70447530864197505"/>
    <n v="600.03348112106301"/>
    <x v="1"/>
    <b v="0"/>
    <n v="0"/>
    <n v="600"/>
    <n v="89"/>
    <n v="1"/>
    <n v="0"/>
    <n v="0.29398148148148101"/>
    <m/>
    <m/>
    <m/>
    <m/>
    <m/>
    <m/>
    <m/>
    <m/>
    <m/>
  </r>
  <r>
    <x v="1"/>
    <x v="0"/>
    <n v="1296"/>
    <n v="0.21296296296296199"/>
    <n v="0.225308641975308"/>
    <n v="600.32691192626896"/>
    <x v="9"/>
    <b v="0"/>
    <n v="0"/>
    <n v="600"/>
    <n v="42"/>
    <s v="inf"/>
    <n v="0"/>
    <n v="1296"/>
    <n v="1663"/>
    <n v="3894"/>
    <n v="571.86984835006297"/>
    <n v="3.6717653274536098E-3"/>
    <n v="8.7369233369827201E-2"/>
    <n v="5"/>
    <n v="0"/>
    <n v="0"/>
    <s v="VIS"/>
  </r>
  <r>
    <x v="2"/>
    <x v="1"/>
    <n v="2397"/>
    <n v="0.50813516896120103"/>
    <n v="0.52690863579474301"/>
    <n v="600.60747885703995"/>
    <x v="12"/>
    <s v="None"/>
    <n v="0"/>
    <n v="600"/>
    <n v="15"/>
    <n v="0.89786223277909705"/>
    <n v="2397"/>
    <n v="1263"/>
    <n v="1091"/>
    <n v="2560"/>
    <n v="556.89622735977105"/>
    <n v="0"/>
    <m/>
    <m/>
    <m/>
    <m/>
    <m/>
  </r>
  <r>
    <x v="1"/>
    <x v="0"/>
    <n v="1296"/>
    <n v="0.21296296296296199"/>
    <n v="0.225308641975308"/>
    <n v="600.27743005752495"/>
    <x v="11"/>
    <b v="0"/>
    <n v="0"/>
    <n v="600"/>
    <n v="42"/>
    <s v="inf"/>
    <n v="0"/>
    <n v="1296"/>
    <n v="1618"/>
    <n v="3804"/>
    <n v="572.05126754753201"/>
    <n v="3.6785732954740498E-3"/>
    <n v="8.6261222139000795E-2"/>
    <n v="5"/>
    <n v="0"/>
    <n v="0"/>
    <s v="VIS"/>
  </r>
  <r>
    <x v="1"/>
    <x v="0"/>
    <n v="1296"/>
    <n v="0.21296296296296199"/>
    <n v="0.225308641975308"/>
    <n v="600.014681100845"/>
    <x v="7"/>
    <b v="0"/>
    <n v="0"/>
    <n v="600"/>
    <n v="42"/>
    <s v="inf"/>
    <n v="0"/>
    <n v="1296"/>
    <n v="1599"/>
    <n v="3753"/>
    <n v="572.17554434947601"/>
    <n v="3.5229641944169998E-3"/>
    <n v="8.4541456773877102E-2"/>
    <n v="5"/>
    <n v="0"/>
    <n v="0"/>
    <s v="VIS"/>
  </r>
  <r>
    <x v="1"/>
    <x v="0"/>
    <n v="1296"/>
    <n v="0.21296296296296199"/>
    <n v="0.225308641975308"/>
    <n v="600.06775093078602"/>
    <x v="5"/>
    <b v="0"/>
    <n v="0"/>
    <n v="600"/>
    <n v="42"/>
    <s v="inf"/>
    <n v="0"/>
    <n v="1296"/>
    <n v="1656"/>
    <n v="3880"/>
    <n v="571.67410122603098"/>
    <n v="3.7616714835166901E-3"/>
    <n v="0"/>
    <n v="0"/>
    <n v="0"/>
    <n v="0"/>
    <s v="VIS"/>
  </r>
  <r>
    <x v="1"/>
    <x v="0"/>
    <n v="1296"/>
    <n v="8.7962962962962896E-2"/>
    <n v="8.8734567901234504E-2"/>
    <n v="304.83395504951397"/>
    <x v="8"/>
    <b v="0"/>
    <n v="0"/>
    <n v="600"/>
    <n v="0"/>
    <n v="0"/>
    <n v="1296"/>
    <n v="1296"/>
    <n v="854"/>
    <n v="1019"/>
    <n v="293.59514300525097"/>
    <n v="1.0515814349055199"/>
    <n v="6.3124187290668404E-2"/>
    <n v="5"/>
    <n v="0"/>
    <n v="0"/>
    <s v="VIS"/>
  </r>
  <r>
    <x v="1"/>
    <x v="0"/>
    <n v="1296"/>
    <n v="8.7962962962962896E-2"/>
    <n v="8.8734567901234504E-2"/>
    <n v="309.92802000045702"/>
    <x v="10"/>
    <b v="0"/>
    <n v="0"/>
    <n v="600"/>
    <n v="0"/>
    <n v="0"/>
    <n v="1296"/>
    <n v="1296"/>
    <n v="854"/>
    <n v="1019"/>
    <n v="298.52703531272698"/>
    <n v="1.02392433583736"/>
    <n v="6.5429415553808198E-2"/>
    <n v="5"/>
    <n v="0"/>
    <n v="0"/>
    <s v="VIS"/>
  </r>
  <r>
    <x v="1"/>
    <x v="3"/>
    <n v="1296"/>
    <n v="5.0925925925925902E-2"/>
    <n v="3.3179012345679E-2"/>
    <n v="600.19585108756996"/>
    <x v="3"/>
    <b v="0"/>
    <n v="0"/>
    <n v="600"/>
    <n v="138"/>
    <s v="inf"/>
    <n v="0"/>
    <n v="1296"/>
    <n v="851"/>
    <n v="3802"/>
    <n v="403.09244368225302"/>
    <n v="4.3858053162693901E-2"/>
    <n v="0"/>
    <n v="0"/>
    <n v="0"/>
    <n v="0"/>
    <s v="VIS"/>
  </r>
  <r>
    <x v="1"/>
    <x v="0"/>
    <n v="1296"/>
    <n v="8.7962962962962896E-2"/>
    <n v="8.8734567901234504E-2"/>
    <n v="313.702000141143"/>
    <x v="6"/>
    <b v="0"/>
    <n v="0"/>
    <n v="600"/>
    <n v="0"/>
    <n v="0"/>
    <n v="1296"/>
    <n v="1296"/>
    <n v="854"/>
    <n v="1019"/>
    <n v="302.48811058513797"/>
    <n v="1.0745975859463199"/>
    <n v="6.2238672748207997E-2"/>
    <n v="5"/>
    <n v="0"/>
    <n v="0"/>
    <s v="VIS"/>
  </r>
  <r>
    <x v="1"/>
    <x v="0"/>
    <n v="1296"/>
    <n v="8.7962962962962896E-2"/>
    <n v="8.8734567901234504E-2"/>
    <n v="303.00607895851101"/>
    <x v="4"/>
    <b v="0"/>
    <n v="0"/>
    <n v="600"/>
    <n v="0"/>
    <n v="0"/>
    <n v="1296"/>
    <n v="1296"/>
    <n v="854"/>
    <n v="1019"/>
    <n v="291.71247932501097"/>
    <n v="1.05910584330558"/>
    <n v="0"/>
    <n v="0"/>
    <n v="0"/>
    <n v="0"/>
    <s v="VIS"/>
  </r>
  <r>
    <x v="1"/>
    <x v="3"/>
    <n v="1296"/>
    <n v="0.81481481481481399"/>
    <n v="0.80092592592592504"/>
    <n v="600.07766079902603"/>
    <x v="1"/>
    <b v="0"/>
    <n v="0"/>
    <n v="600"/>
    <n v="42"/>
    <n v="1"/>
    <n v="0"/>
    <n v="0.19135802469135799"/>
    <m/>
    <m/>
    <m/>
    <m/>
    <m/>
    <m/>
    <m/>
    <m/>
    <m/>
  </r>
  <r>
    <x v="1"/>
    <x v="0"/>
    <n v="1296"/>
    <n v="8.7962962962962896E-2"/>
    <n v="8.8734567901234504E-2"/>
    <n v="302.59952378272999"/>
    <x v="9"/>
    <b v="0"/>
    <n v="0"/>
    <n v="600"/>
    <n v="0"/>
    <n v="0"/>
    <n v="1296"/>
    <n v="1296"/>
    <n v="854"/>
    <n v="1019"/>
    <n v="291.43252531997803"/>
    <n v="1.0414694678038301"/>
    <n v="8.4760824218392303E-2"/>
    <n v="5"/>
    <n v="0"/>
    <n v="0"/>
    <s v="VIS"/>
  </r>
  <r>
    <x v="2"/>
    <x v="1"/>
    <n v="2397"/>
    <n v="0.518147684605757"/>
    <n v="0.52357113057989102"/>
    <n v="600.33735418319702"/>
    <x v="12"/>
    <s v="None"/>
    <n v="0"/>
    <n v="600"/>
    <n v="89"/>
    <n v="0.90996015936254904"/>
    <n v="2397"/>
    <n v="1255"/>
    <n v="842"/>
    <n v="2503"/>
    <n v="573.17661976814202"/>
    <n v="0"/>
    <m/>
    <m/>
    <m/>
    <m/>
    <m/>
  </r>
  <r>
    <x v="1"/>
    <x v="0"/>
    <n v="1296"/>
    <n v="8.7962962962962896E-2"/>
    <n v="8.8734567901234504E-2"/>
    <n v="311.74004697799597"/>
    <x v="11"/>
    <b v="0"/>
    <n v="0"/>
    <n v="600"/>
    <n v="0"/>
    <n v="0"/>
    <n v="1296"/>
    <n v="1296"/>
    <n v="854"/>
    <n v="1019"/>
    <n v="300.493604905903"/>
    <n v="1.0410703662782901"/>
    <n v="8.6529392749071093E-2"/>
    <n v="5"/>
    <n v="0"/>
    <n v="0"/>
    <s v="VIS"/>
  </r>
  <r>
    <x v="1"/>
    <x v="0"/>
    <n v="1296"/>
    <n v="8.7962962962962896E-2"/>
    <n v="8.8734567901234504E-2"/>
    <n v="315.51694989204401"/>
    <x v="7"/>
    <b v="0"/>
    <n v="0"/>
    <n v="600"/>
    <n v="0"/>
    <n v="0"/>
    <n v="1296"/>
    <n v="1296"/>
    <n v="854"/>
    <n v="1019"/>
    <n v="304.09922814927899"/>
    <n v="1.06575455889105"/>
    <n v="8.7661825120448997E-2"/>
    <n v="5"/>
    <n v="0"/>
    <n v="0"/>
    <s v="VIS"/>
  </r>
  <r>
    <x v="1"/>
    <x v="0"/>
    <n v="1296"/>
    <n v="8.7962962962962896E-2"/>
    <n v="8.8734567901234504E-2"/>
    <n v="301.98086404800398"/>
    <x v="5"/>
    <b v="0"/>
    <n v="0"/>
    <n v="600"/>
    <n v="0"/>
    <n v="0"/>
    <n v="1296"/>
    <n v="1296"/>
    <n v="854"/>
    <n v="1019"/>
    <n v="290.92852630093603"/>
    <n v="1.0713686943054199"/>
    <n v="0"/>
    <n v="0"/>
    <n v="0"/>
    <n v="0"/>
    <s v="VIS"/>
  </r>
  <r>
    <x v="1"/>
    <x v="3"/>
    <n v="1296"/>
    <n v="4.1666666666666602E-2"/>
    <n v="3.9351851851851798E-2"/>
    <n v="600.47996497154202"/>
    <x v="2"/>
    <b v="0"/>
    <n v="0"/>
    <n v="600"/>
    <n v="15"/>
    <s v="inf"/>
    <n v="0"/>
    <n v="1295.99999999999"/>
    <n v="748"/>
    <n v="2994"/>
    <n v="418.23511381261"/>
    <n v="4.5359097421169198E-2"/>
    <n v="0"/>
    <n v="0"/>
    <n v="0"/>
    <n v="0"/>
    <s v="VIS"/>
  </r>
  <r>
    <x v="1"/>
    <x v="3"/>
    <n v="1296"/>
    <n v="0.780092592592592"/>
    <n v="0.80787037037037002"/>
    <n v="600.07245111465397"/>
    <x v="1"/>
    <b v="0"/>
    <n v="0"/>
    <n v="600"/>
    <n v="0"/>
    <n v="1"/>
    <n v="0"/>
    <n v="0.19058641975308599"/>
    <m/>
    <m/>
    <m/>
    <m/>
    <m/>
    <m/>
    <m/>
    <m/>
    <m/>
  </r>
  <r>
    <x v="1"/>
    <x v="1"/>
    <n v="1296"/>
    <n v="5.0925925925925902E-2"/>
    <n v="3.3179012345679E-2"/>
    <n v="600.39589285850502"/>
    <x v="8"/>
    <b v="0"/>
    <n v="0"/>
    <n v="600"/>
    <n v="138"/>
    <s v="inf"/>
    <n v="0"/>
    <n v="1295.99999999999"/>
    <n v="1124"/>
    <n v="6538"/>
    <n v="531.32373519800603"/>
    <n v="8.12716595828533E-3"/>
    <n v="0.161085534840822"/>
    <n v="5"/>
    <n v="0"/>
    <n v="0"/>
    <s v="VIS"/>
  </r>
  <r>
    <x v="2"/>
    <x v="1"/>
    <n v="2397"/>
    <n v="0.53316645807259"/>
    <n v="0.51856487275761298"/>
    <n v="600.02508306503296"/>
    <x v="12"/>
    <s v="None"/>
    <n v="0"/>
    <n v="600"/>
    <n v="42"/>
    <n v="0.92839903459372397"/>
    <n v="2397"/>
    <n v="1243"/>
    <n v="1195"/>
    <n v="1734"/>
    <n v="568.16987538337696"/>
    <n v="0"/>
    <m/>
    <m/>
    <m/>
    <m/>
    <m/>
  </r>
  <r>
    <x v="1"/>
    <x v="1"/>
    <n v="1296"/>
    <n v="5.0925925925925902E-2"/>
    <n v="3.3179012345679E-2"/>
    <n v="600.44043588638306"/>
    <x v="10"/>
    <b v="0"/>
    <n v="0"/>
    <n v="600"/>
    <n v="138"/>
    <s v="inf"/>
    <n v="0"/>
    <n v="1295.99999999999"/>
    <n v="1095"/>
    <n v="6364"/>
    <n v="533.43324352055697"/>
    <n v="9.1314315795898403E-3"/>
    <n v="0.16866441257297901"/>
    <n v="5"/>
    <n v="0"/>
    <n v="0"/>
    <s v="VIS"/>
  </r>
  <r>
    <x v="1"/>
    <x v="1"/>
    <n v="1296"/>
    <n v="5.0925925925925902E-2"/>
    <n v="3.3179012345679E-2"/>
    <n v="600.48190593719403"/>
    <x v="6"/>
    <b v="0"/>
    <n v="0"/>
    <n v="600"/>
    <n v="138"/>
    <s v="inf"/>
    <n v="0"/>
    <n v="1295.99999999999"/>
    <n v="1085"/>
    <n v="6303"/>
    <n v="533.49642507359295"/>
    <n v="7.8352764248847892E-3"/>
    <n v="0.15954965911805599"/>
    <n v="5"/>
    <n v="0"/>
    <n v="0"/>
    <s v="VIS"/>
  </r>
  <r>
    <x v="1"/>
    <x v="1"/>
    <n v="1296"/>
    <n v="5.0925925925925902E-2"/>
    <n v="3.3179012345679E-2"/>
    <n v="600.43903398513703"/>
    <x v="4"/>
    <b v="0"/>
    <n v="0"/>
    <n v="600"/>
    <n v="138"/>
    <s v="inf"/>
    <n v="0"/>
    <n v="1295.99999999999"/>
    <n v="1117"/>
    <n v="6496"/>
    <n v="531.54694708622901"/>
    <n v="8.2873068749904598E-3"/>
    <n v="0"/>
    <n v="0"/>
    <n v="0"/>
    <n v="0"/>
    <s v="VIS"/>
  </r>
  <r>
    <x v="1"/>
    <x v="3"/>
    <n v="1296"/>
    <n v="4.1666666666666602E-2"/>
    <n v="3.9351851851851798E-2"/>
    <n v="600.29647183418194"/>
    <x v="3"/>
    <b v="0"/>
    <n v="0"/>
    <n v="600"/>
    <n v="15"/>
    <s v="inf"/>
    <n v="0"/>
    <n v="1295.99999999999"/>
    <n v="811"/>
    <n v="4690"/>
    <n v="377.95876296050801"/>
    <n v="4.3713849037885603E-2"/>
    <n v="0"/>
    <n v="0"/>
    <n v="0"/>
    <n v="0"/>
    <s v="VIS"/>
  </r>
  <r>
    <x v="2"/>
    <x v="0"/>
    <n v="2397"/>
    <n v="0.58948685857321603"/>
    <n v="0.58489778890279498"/>
    <n v="602.76167297363202"/>
    <x v="1"/>
    <b v="0"/>
    <n v="0"/>
    <n v="600"/>
    <n v="138"/>
    <n v="1"/>
    <n v="0"/>
    <n v="0.41385064664163501"/>
    <m/>
    <m/>
    <m/>
    <m/>
    <m/>
    <m/>
    <m/>
    <m/>
    <m/>
  </r>
  <r>
    <x v="1"/>
    <x v="1"/>
    <n v="1296"/>
    <n v="5.0925925925925902E-2"/>
    <n v="3.3179012345679E-2"/>
    <n v="600.23591399192799"/>
    <x v="9"/>
    <b v="0"/>
    <n v="0"/>
    <n v="600"/>
    <n v="138"/>
    <s v="inf"/>
    <n v="0"/>
    <n v="1295.99999999999"/>
    <n v="1137"/>
    <n v="6206"/>
    <n v="532.71070523187495"/>
    <n v="8.2027278840541805E-3"/>
    <n v="0.24580122902989299"/>
    <n v="5"/>
    <n v="0"/>
    <n v="0"/>
    <s v="VIS"/>
  </r>
  <r>
    <x v="2"/>
    <x v="1"/>
    <n v="2397"/>
    <n v="0.49812265331664501"/>
    <n v="0.530246141009595"/>
    <n v="600.13021087646405"/>
    <x v="12"/>
    <s v="None"/>
    <n v="0"/>
    <n v="600"/>
    <n v="0"/>
    <n v="0.88591660110149395"/>
    <n v="2397"/>
    <n v="1271"/>
    <n v="878"/>
    <n v="1870"/>
    <n v="575.51172018051102"/>
    <n v="0"/>
    <m/>
    <m/>
    <m/>
    <m/>
    <m/>
  </r>
  <r>
    <x v="1"/>
    <x v="1"/>
    <n v="1296"/>
    <n v="5.0925925925925902E-2"/>
    <n v="3.3179012345679E-2"/>
    <n v="600.52076315879799"/>
    <x v="11"/>
    <b v="0"/>
    <n v="0"/>
    <n v="600"/>
    <n v="138"/>
    <s v="inf"/>
    <n v="0"/>
    <n v="1295.99999999999"/>
    <n v="1113"/>
    <n v="6110"/>
    <n v="534.53252598643303"/>
    <n v="8.1478971987962705E-3"/>
    <n v="0.25303769856691299"/>
    <n v="5"/>
    <n v="0"/>
    <n v="0"/>
    <s v="VIS"/>
  </r>
  <r>
    <x v="1"/>
    <x v="1"/>
    <n v="1296"/>
    <n v="5.0925925925925902E-2"/>
    <n v="3.3179012345679E-2"/>
    <n v="600.454499959945"/>
    <x v="7"/>
    <b v="0"/>
    <n v="0"/>
    <n v="600"/>
    <n v="138"/>
    <s v="inf"/>
    <n v="0"/>
    <n v="1295.99999999999"/>
    <n v="1103"/>
    <n v="6070"/>
    <n v="534.81984523124902"/>
    <n v="7.9158507287502202E-3"/>
    <n v="0.245654482394456"/>
    <n v="5"/>
    <n v="0"/>
    <n v="0"/>
    <s v="VIS"/>
  </r>
  <r>
    <x v="1"/>
    <x v="1"/>
    <n v="1296"/>
    <n v="5.0925925925925902E-2"/>
    <n v="3.3179012345679E-2"/>
    <n v="600.20663404464699"/>
    <x v="5"/>
    <b v="0"/>
    <n v="0"/>
    <n v="600"/>
    <n v="138"/>
    <s v="inf"/>
    <n v="0"/>
    <n v="1295.99999999999"/>
    <n v="1135"/>
    <n v="6198"/>
    <n v="532.79468028433598"/>
    <n v="8.1890411674976297E-3"/>
    <n v="0"/>
    <n v="0"/>
    <n v="0"/>
    <n v="0"/>
    <s v="VIS"/>
  </r>
  <r>
    <x v="1"/>
    <x v="3"/>
    <n v="1296"/>
    <n v="0.233796296296296"/>
    <n v="0.218364197530864"/>
    <n v="600.38997292518604"/>
    <x v="2"/>
    <b v="0"/>
    <n v="0"/>
    <n v="600"/>
    <n v="89"/>
    <s v="inf"/>
    <n v="0"/>
    <n v="1296"/>
    <n v="944"/>
    <n v="4606"/>
    <n v="385.81804576329802"/>
    <n v="4.3544759973883601E-2"/>
    <n v="0"/>
    <n v="0"/>
    <n v="0"/>
    <n v="0"/>
    <s v="VIS"/>
  </r>
  <r>
    <x v="2"/>
    <x v="0"/>
    <n v="2397"/>
    <n v="0.71464330413016197"/>
    <n v="0.73675427617855604"/>
    <n v="600.01051902770996"/>
    <x v="1"/>
    <b v="0"/>
    <n v="0"/>
    <n v="600"/>
    <n v="15"/>
    <n v="1"/>
    <n v="0"/>
    <n v="0.26032540675844801"/>
    <m/>
    <m/>
    <m/>
    <m/>
    <m/>
    <m/>
    <m/>
    <m/>
    <m/>
  </r>
  <r>
    <x v="1"/>
    <x v="1"/>
    <n v="1296"/>
    <n v="4.1666666666666602E-2"/>
    <n v="3.9351851851851798E-2"/>
    <n v="600.25184392928998"/>
    <x v="8"/>
    <b v="0"/>
    <n v="0"/>
    <n v="600"/>
    <n v="15"/>
    <s v="inf"/>
    <n v="0"/>
    <n v="1295.99999999999"/>
    <n v="1150"/>
    <n v="6761"/>
    <n v="525.81029115803506"/>
    <n v="8.2947388291358896E-3"/>
    <n v="0.193566618487238"/>
    <n v="6"/>
    <n v="0"/>
    <n v="0"/>
    <s v="VIS"/>
  </r>
  <r>
    <x v="2"/>
    <x v="2"/>
    <n v="2397"/>
    <n v="0.52315394242803503"/>
    <n v="0.52190237797246497"/>
    <n v="600.71836280822697"/>
    <x v="12"/>
    <s v="None"/>
    <n v="0"/>
    <n v="600"/>
    <n v="138"/>
    <n v="0.91606714628297303"/>
    <n v="2397"/>
    <n v="1251"/>
    <n v="652"/>
    <n v="1574"/>
    <n v="561.499948501586"/>
    <n v="0"/>
    <m/>
    <m/>
    <m/>
    <m/>
    <m/>
  </r>
  <r>
    <x v="1"/>
    <x v="1"/>
    <n v="1296"/>
    <n v="4.1666666666666602E-2"/>
    <n v="3.9351851851851798E-2"/>
    <n v="600.47155904769897"/>
    <x v="10"/>
    <b v="0"/>
    <n v="0"/>
    <n v="600"/>
    <n v="15"/>
    <s v="inf"/>
    <n v="0"/>
    <n v="1295.99999999999"/>
    <n v="1124"/>
    <n v="6628"/>
    <n v="528.58821789547801"/>
    <n v="8.2716569304466196E-3"/>
    <n v="0.197588240727782"/>
    <n v="6"/>
    <n v="0"/>
    <n v="0"/>
    <s v="VIS"/>
  </r>
  <r>
    <x v="1"/>
    <x v="1"/>
    <n v="1296"/>
    <n v="4.1666666666666602E-2"/>
    <n v="3.9351851851851798E-2"/>
    <n v="600.29834508895794"/>
    <x v="6"/>
    <b v="0"/>
    <n v="0"/>
    <n v="600"/>
    <n v="15"/>
    <s v="inf"/>
    <n v="0"/>
    <n v="1295.99999999999"/>
    <n v="1111"/>
    <n v="6561"/>
    <n v="529.58519776351704"/>
    <n v="7.8543238341808302E-3"/>
    <n v="0.19687175936996901"/>
    <n v="6"/>
    <n v="0"/>
    <n v="0"/>
    <s v="VIS"/>
  </r>
  <r>
    <x v="1"/>
    <x v="1"/>
    <n v="1296"/>
    <n v="4.1666666666666602E-2"/>
    <n v="3.9351851851851798E-2"/>
    <n v="600.10109996795597"/>
    <x v="4"/>
    <b v="0"/>
    <n v="0"/>
    <n v="600"/>
    <n v="15"/>
    <s v="inf"/>
    <n v="0"/>
    <n v="1295.99999999999"/>
    <n v="1145"/>
    <n v="6736"/>
    <n v="526.46340297162499"/>
    <n v="8.3938837051391602E-3"/>
    <n v="0"/>
    <n v="0"/>
    <n v="0"/>
    <n v="0"/>
    <s v="VIS"/>
  </r>
  <r>
    <x v="1"/>
    <x v="3"/>
    <n v="1296"/>
    <n v="0.233796296296296"/>
    <n v="0.218364197530864"/>
    <n v="600.37902593612603"/>
    <x v="3"/>
    <b v="0"/>
    <n v="0"/>
    <n v="600"/>
    <n v="89"/>
    <s v="inf"/>
    <n v="0"/>
    <n v="1295.99999999999"/>
    <n v="733"/>
    <n v="5669"/>
    <n v="344.99606991186698"/>
    <n v="4.6538008376955903E-2"/>
    <n v="0"/>
    <n v="0"/>
    <n v="0"/>
    <n v="0"/>
    <s v="VIS"/>
  </r>
  <r>
    <x v="2"/>
    <x v="0"/>
    <n v="2397"/>
    <n v="0.60700876095118805"/>
    <n v="0.61535252398831797"/>
    <n v="600.03764104843106"/>
    <x v="1"/>
    <b v="0"/>
    <n v="0"/>
    <n v="600"/>
    <n v="89"/>
    <n v="1"/>
    <n v="0"/>
    <n v="0.385481852315394"/>
    <m/>
    <m/>
    <m/>
    <m/>
    <m/>
    <m/>
    <m/>
    <m/>
    <m/>
  </r>
  <r>
    <x v="1"/>
    <x v="1"/>
    <n v="1296"/>
    <n v="4.1666666666666602E-2"/>
    <n v="3.9351851851851798E-2"/>
    <n v="600.50372695922795"/>
    <x v="9"/>
    <b v="0"/>
    <n v="0"/>
    <n v="600"/>
    <n v="15"/>
    <s v="inf"/>
    <n v="0"/>
    <n v="1295.99999999999"/>
    <n v="1148"/>
    <n v="6508"/>
    <n v="521.52329108491494"/>
    <n v="7.8689362853765401E-3"/>
    <n v="0.29833055473864001"/>
    <n v="6"/>
    <n v="0"/>
    <n v="0"/>
    <s v="VIS"/>
  </r>
  <r>
    <x v="2"/>
    <x v="2"/>
    <n v="2397"/>
    <n v="0.50813516896120103"/>
    <n v="0.52690863579474301"/>
    <n v="600.02632999420098"/>
    <x v="12"/>
    <s v="None"/>
    <n v="0"/>
    <n v="600"/>
    <n v="15"/>
    <n v="0.89786223277909705"/>
    <n v="2397"/>
    <n v="1263"/>
    <n v="642"/>
    <n v="1038"/>
    <n v="565.74418497085503"/>
    <n v="0"/>
    <m/>
    <m/>
    <m/>
    <m/>
    <m/>
  </r>
  <r>
    <x v="1"/>
    <x v="1"/>
    <n v="1296"/>
    <n v="4.1666666666666602E-2"/>
    <n v="3.9351851851851798E-2"/>
    <n v="600.077152013778"/>
    <x v="11"/>
    <b v="0"/>
    <n v="0"/>
    <n v="600"/>
    <n v="15"/>
    <s v="inf"/>
    <n v="0"/>
    <n v="1295.99999999999"/>
    <n v="1115"/>
    <n v="6341"/>
    <n v="522.42448734864502"/>
    <n v="8.88084061443805E-3"/>
    <n v="0.316115401685237"/>
    <n v="6"/>
    <n v="0"/>
    <n v="0"/>
    <s v="VIS"/>
  </r>
  <r>
    <x v="1"/>
    <x v="1"/>
    <n v="1296"/>
    <n v="4.1666666666666602E-2"/>
    <n v="3.9351851851851798E-2"/>
    <n v="600.27521085739102"/>
    <x v="7"/>
    <b v="0"/>
    <n v="0"/>
    <n v="600"/>
    <n v="15"/>
    <s v="inf"/>
    <n v="0"/>
    <n v="1295.99999999999"/>
    <n v="1106"/>
    <n v="6295"/>
    <n v="523.61605914309598"/>
    <n v="8.2642361521720799E-3"/>
    <n v="0.29719433933496398"/>
    <n v="6"/>
    <n v="0"/>
    <n v="0"/>
    <s v="VIS"/>
  </r>
  <r>
    <x v="1"/>
    <x v="1"/>
    <n v="1296"/>
    <n v="4.1666666666666602E-2"/>
    <n v="3.9351851851851798E-2"/>
    <n v="600.233486175537"/>
    <x v="5"/>
    <b v="0"/>
    <n v="0"/>
    <n v="600"/>
    <n v="15"/>
    <s v="inf"/>
    <n v="0"/>
    <n v="1295.99999999999"/>
    <n v="1139"/>
    <n v="6463"/>
    <n v="521.13947078213096"/>
    <n v="7.9805143177509308E-3"/>
    <n v="0"/>
    <n v="0"/>
    <n v="0"/>
    <n v="0"/>
    <s v="VIS"/>
  </r>
  <r>
    <x v="1"/>
    <x v="3"/>
    <n v="1296"/>
    <n v="0.21296296296296199"/>
    <n v="0.225308641975308"/>
    <n v="600.16118502616803"/>
    <x v="2"/>
    <b v="0"/>
    <n v="0"/>
    <n v="600"/>
    <n v="42"/>
    <s v="inf"/>
    <n v="0"/>
    <n v="1296"/>
    <n v="739"/>
    <n v="5240"/>
    <n v="379.82721582986397"/>
    <n v="4.7553732991218498E-2"/>
    <n v="0"/>
    <n v="0"/>
    <n v="0"/>
    <n v="0"/>
    <s v="VIS"/>
  </r>
  <r>
    <x v="2"/>
    <x v="0"/>
    <n v="2397"/>
    <n v="0.56570713391739602"/>
    <n v="0.55527743012098396"/>
    <n v="606.97710704803399"/>
    <x v="1"/>
    <b v="0"/>
    <n v="0"/>
    <n v="600"/>
    <n v="42"/>
    <n v="1"/>
    <n v="0"/>
    <n v="0.44972882770129302"/>
    <m/>
    <m/>
    <m/>
    <m/>
    <m/>
    <m/>
    <m/>
    <m/>
    <m/>
  </r>
  <r>
    <x v="1"/>
    <x v="1"/>
    <n v="1296"/>
    <n v="0.233796296296296"/>
    <n v="0.218364197530864"/>
    <n v="600.09372401237397"/>
    <x v="8"/>
    <b v="0"/>
    <n v="0"/>
    <n v="600"/>
    <n v="89"/>
    <s v="inf"/>
    <n v="0"/>
    <n v="1295.99999999995"/>
    <n v="1539"/>
    <n v="5447"/>
    <n v="444.06624040752598"/>
    <n v="8.3688963204622199E-3"/>
    <n v="0.196701919659972"/>
    <n v="6"/>
    <n v="0"/>
    <n v="0"/>
    <s v="VIS"/>
  </r>
  <r>
    <x v="2"/>
    <x v="2"/>
    <n v="2397"/>
    <n v="0.518147684605757"/>
    <n v="0.52357113057989102"/>
    <n v="600.487720012664"/>
    <x v="12"/>
    <s v="None"/>
    <n v="0"/>
    <n v="600"/>
    <n v="89"/>
    <n v="0.90996015936254904"/>
    <n v="2397"/>
    <n v="1255"/>
    <n v="970"/>
    <n v="1258"/>
    <n v="549.508379697799"/>
    <n v="0"/>
    <m/>
    <m/>
    <m/>
    <m/>
    <m/>
  </r>
  <r>
    <x v="1"/>
    <x v="1"/>
    <n v="1296"/>
    <n v="0.233796296296296"/>
    <n v="0.218364197530864"/>
    <n v="600.06479811668396"/>
    <x v="10"/>
    <b v="0"/>
    <n v="0"/>
    <n v="600"/>
    <n v="89"/>
    <s v="inf"/>
    <n v="0"/>
    <n v="1295.99999999995"/>
    <n v="1518"/>
    <n v="5363"/>
    <n v="445.59649279899799"/>
    <n v="1.0729206725955001E-2"/>
    <n v="0.19817786850035099"/>
    <n v="6"/>
    <n v="0"/>
    <n v="0"/>
    <s v="VIS"/>
  </r>
  <r>
    <x v="1"/>
    <x v="1"/>
    <n v="1296"/>
    <n v="0.233796296296296"/>
    <n v="0.218364197530864"/>
    <n v="600.32041406631402"/>
    <x v="6"/>
    <b v="0"/>
    <n v="0"/>
    <n v="600"/>
    <n v="89"/>
    <s v="inf"/>
    <n v="0"/>
    <n v="1295.99999999995"/>
    <n v="1499"/>
    <n v="5288"/>
    <n v="446.94423395208997"/>
    <n v="8.0625284463167104E-3"/>
    <n v="0.19457525201141801"/>
    <n v="6"/>
    <n v="0"/>
    <n v="0"/>
    <s v="VIS"/>
  </r>
  <r>
    <x v="1"/>
    <x v="1"/>
    <n v="1296"/>
    <n v="0.233796296296296"/>
    <n v="0.218364197530864"/>
    <n v="600.11163496971096"/>
    <x v="4"/>
    <b v="0"/>
    <n v="0"/>
    <n v="600"/>
    <n v="89"/>
    <s v="inf"/>
    <n v="0"/>
    <n v="1295.99999999995"/>
    <n v="1537"/>
    <n v="5439"/>
    <n v="444.085943361744"/>
    <n v="8.1087164580821904E-3"/>
    <n v="0"/>
    <n v="0"/>
    <n v="0"/>
    <n v="0"/>
    <s v="VIS"/>
  </r>
  <r>
    <x v="1"/>
    <x v="3"/>
    <n v="1296"/>
    <n v="0.21296296296296199"/>
    <n v="0.225308641975308"/>
    <n v="600.03837108612004"/>
    <x v="3"/>
    <b v="0"/>
    <n v="0"/>
    <n v="600"/>
    <n v="42"/>
    <s v="inf"/>
    <n v="0"/>
    <n v="1295.99999999999"/>
    <n v="635"/>
    <n v="3988"/>
    <n v="289.58779194205999"/>
    <n v="4.5520750805735498E-2"/>
    <n v="0"/>
    <n v="0"/>
    <n v="0"/>
    <n v="0"/>
    <s v="VIS"/>
  </r>
  <r>
    <x v="1"/>
    <x v="3"/>
    <n v="1296"/>
    <n v="0.203703703703703"/>
    <n v="0.225308641975308"/>
    <n v="28.006726026534999"/>
    <x v="2"/>
    <b v="0"/>
    <n v="0"/>
    <n v="600"/>
    <n v="0"/>
    <n v="0"/>
    <n v="1296"/>
    <n v="1296"/>
    <n v="56"/>
    <n v="73"/>
    <n v="17.935713857412299"/>
    <n v="0.85918974503874701"/>
    <n v="0"/>
    <n v="0"/>
    <n v="0"/>
    <n v="0"/>
    <s v="VIS"/>
  </r>
  <r>
    <x v="1"/>
    <x v="3"/>
    <n v="1296"/>
    <n v="0.203703703703703"/>
    <n v="0.225308641975308"/>
    <n v="17.7863669395446"/>
    <x v="3"/>
    <b v="0"/>
    <n v="0"/>
    <n v="600"/>
    <n v="0"/>
    <n v="0"/>
    <n v="1296"/>
    <n v="1296"/>
    <n v="31"/>
    <n v="60"/>
    <n v="9.7439472284168005"/>
    <n v="0.85707131400704295"/>
    <n v="0"/>
    <n v="0"/>
    <n v="0"/>
    <n v="0"/>
    <s v="VIS"/>
  </r>
  <r>
    <x v="2"/>
    <x v="0"/>
    <n v="2397"/>
    <n v="0.57446808510638303"/>
    <n v="0.59073842302878599"/>
    <n v="614.06237196922302"/>
    <x v="1"/>
    <b v="0"/>
    <n v="0"/>
    <n v="600"/>
    <n v="0"/>
    <n v="1"/>
    <n v="0"/>
    <n v="0.40926157697121401"/>
    <m/>
    <m/>
    <m/>
    <m/>
    <m/>
    <m/>
    <m/>
    <m/>
    <m/>
  </r>
  <r>
    <x v="1"/>
    <x v="1"/>
    <n v="1296"/>
    <n v="0.233796296296296"/>
    <n v="0.218364197530864"/>
    <n v="600.00667405128399"/>
    <x v="9"/>
    <b v="0"/>
    <n v="0"/>
    <n v="600"/>
    <n v="89"/>
    <s v="inf"/>
    <n v="0"/>
    <n v="1295.99999999995"/>
    <n v="1542"/>
    <n v="5459"/>
    <n v="444.84232995100302"/>
    <n v="8.2819927483797004E-3"/>
    <n v="0.29765065014362302"/>
    <n v="6"/>
    <n v="0"/>
    <n v="0"/>
    <s v="VIS"/>
  </r>
  <r>
    <x v="2"/>
    <x v="2"/>
    <n v="2397"/>
    <n v="0.53316645807259"/>
    <n v="0.51856487275761298"/>
    <n v="600.88087391853298"/>
    <x v="12"/>
    <s v="None"/>
    <n v="0"/>
    <n v="600"/>
    <n v="42"/>
    <n v="0.92839903459372397"/>
    <n v="2397"/>
    <n v="1243"/>
    <n v="588"/>
    <n v="1716"/>
    <n v="560.03050589561406"/>
    <n v="0"/>
    <m/>
    <m/>
    <m/>
    <m/>
    <m/>
  </r>
  <r>
    <x v="1"/>
    <x v="1"/>
    <n v="1296"/>
    <n v="0.233796296296296"/>
    <n v="0.218364197530864"/>
    <n v="600.21199893951405"/>
    <x v="11"/>
    <b v="0"/>
    <n v="0"/>
    <n v="600"/>
    <n v="89"/>
    <s v="inf"/>
    <n v="0"/>
    <n v="1295.99999999995"/>
    <n v="1513"/>
    <n v="5344"/>
    <n v="446.23465146496801"/>
    <n v="8.5458364337682707E-3"/>
    <n v="0.30576567351818001"/>
    <n v="6"/>
    <n v="0"/>
    <n v="0"/>
    <s v="VIS"/>
  </r>
  <r>
    <x v="1"/>
    <x v="1"/>
    <n v="1296"/>
    <n v="0.233796296296296"/>
    <n v="0.218364197530864"/>
    <n v="600.11075592041004"/>
    <x v="7"/>
    <b v="0"/>
    <n v="0"/>
    <n v="600"/>
    <n v="89"/>
    <s v="inf"/>
    <n v="0"/>
    <n v="1295.99999999995"/>
    <n v="1497"/>
    <n v="5280"/>
    <n v="446.98478447832099"/>
    <n v="8.0226808786392195E-3"/>
    <n v="0.29882441833615297"/>
    <n v="6"/>
    <n v="0"/>
    <n v="0"/>
    <s v="VIS"/>
  </r>
  <r>
    <x v="1"/>
    <x v="1"/>
    <n v="1296"/>
    <n v="0.233796296296296"/>
    <n v="0.218364197530864"/>
    <n v="600.31254982948303"/>
    <x v="5"/>
    <b v="0"/>
    <n v="0"/>
    <n v="600"/>
    <n v="89"/>
    <s v="inf"/>
    <n v="0"/>
    <n v="1295.99999999995"/>
    <n v="1546"/>
    <n v="5475"/>
    <n v="446.42245159670699"/>
    <n v="8.4192156791686994E-3"/>
    <n v="0"/>
    <n v="0"/>
    <n v="0"/>
    <n v="0"/>
    <s v="VIS"/>
  </r>
  <r>
    <x v="2"/>
    <x v="0"/>
    <n v="2397"/>
    <n v="0.52315394242803503"/>
    <n v="0.52190237797246497"/>
    <n v="600.56922817230202"/>
    <x v="2"/>
    <b v="0"/>
    <n v="0"/>
    <n v="600"/>
    <n v="138"/>
    <s v="inf"/>
    <n v="0"/>
    <n v="2396.99999999999"/>
    <n v="392"/>
    <n v="779"/>
    <n v="581.94060701318006"/>
    <n v="7.1988832205533903E-3"/>
    <n v="0"/>
    <n v="0"/>
    <n v="0"/>
    <n v="0"/>
    <s v="VIS"/>
  </r>
  <r>
    <x v="2"/>
    <x v="0"/>
    <n v="2397"/>
    <n v="0.52440550688360399"/>
    <n v="0.52231956612432195"/>
    <n v="5.5545229911804199"/>
    <x v="3"/>
    <b v="0"/>
    <n v="0"/>
    <n v="600"/>
    <n v="138"/>
    <n v="0"/>
    <n v="2397"/>
    <n v="2397"/>
    <n v="4"/>
    <n v="1"/>
    <n v="2.2249310296028799"/>
    <n v="2.2583673838526002"/>
    <n v="0"/>
    <n v="0"/>
    <n v="0"/>
    <n v="0"/>
    <s v="VIS"/>
  </r>
  <r>
    <x v="2"/>
    <x v="0"/>
    <n v="2397"/>
    <n v="0.50813516896120103"/>
    <n v="0.52690863579474301"/>
    <n v="4.8962841033935502"/>
    <x v="2"/>
    <b v="0"/>
    <n v="0"/>
    <n v="600"/>
    <n v="15"/>
    <n v="0"/>
    <n v="2397"/>
    <n v="2397"/>
    <n v="4"/>
    <n v="1"/>
    <n v="0.80074088834226098"/>
    <n v="7.5400080531835504E-3"/>
    <n v="0"/>
    <n v="0"/>
    <n v="0"/>
    <n v="0"/>
    <s v="VIS"/>
  </r>
  <r>
    <x v="2"/>
    <x v="0"/>
    <n v="2397"/>
    <n v="0.50813516896120103"/>
    <n v="0.52690863579474301"/>
    <n v="4.4916357994079501"/>
    <x v="3"/>
    <b v="0"/>
    <n v="0"/>
    <n v="600"/>
    <n v="15"/>
    <n v="0"/>
    <n v="2397"/>
    <n v="2397"/>
    <n v="4"/>
    <n v="1"/>
    <n v="0.78152882680296898"/>
    <n v="7.6095927506685196E-3"/>
    <n v="0"/>
    <n v="0"/>
    <n v="0"/>
    <n v="0"/>
    <s v="VIS"/>
  </r>
  <r>
    <x v="2"/>
    <x v="0"/>
    <n v="2397"/>
    <n v="0.52065081351689602"/>
    <n v="0.523988318731748"/>
    <n v="4.9273130893707204"/>
    <x v="2"/>
    <b v="0"/>
    <n v="0"/>
    <n v="600"/>
    <n v="89"/>
    <n v="0"/>
    <n v="2397"/>
    <n v="2397"/>
    <n v="4"/>
    <n v="1"/>
    <n v="1.5060974098741999"/>
    <n v="2.38299055583775"/>
    <n v="0"/>
    <n v="0"/>
    <n v="0"/>
    <n v="0"/>
    <s v="VIS"/>
  </r>
  <r>
    <x v="2"/>
    <x v="0"/>
    <n v="2397"/>
    <n v="0.52065081351689602"/>
    <n v="0.523988318731748"/>
    <n v="4.8537900447845397"/>
    <x v="3"/>
    <b v="0"/>
    <n v="0"/>
    <n v="600"/>
    <n v="89"/>
    <n v="0"/>
    <n v="2397"/>
    <n v="2397"/>
    <n v="4"/>
    <n v="1"/>
    <n v="1.4837182871997301"/>
    <n v="2.30922561325132"/>
    <n v="0"/>
    <n v="0"/>
    <n v="0"/>
    <n v="0"/>
    <s v="VIS"/>
  </r>
  <r>
    <x v="2"/>
    <x v="0"/>
    <n v="2397"/>
    <n v="0.53316645807259"/>
    <n v="0.51898206090946997"/>
    <n v="5.6227750778198198"/>
    <x v="2"/>
    <b v="0"/>
    <n v="0"/>
    <n v="600"/>
    <n v="42"/>
    <n v="0"/>
    <n v="2397"/>
    <n v="2397"/>
    <n v="4"/>
    <n v="1"/>
    <n v="2.2941641286015502"/>
    <n v="2.4669356886297402"/>
    <n v="0"/>
    <n v="0"/>
    <n v="0"/>
    <n v="0"/>
    <s v="VIS"/>
  </r>
  <r>
    <x v="2"/>
    <x v="1"/>
    <n v="2397"/>
    <n v="0.52816020025031196"/>
    <n v="0.52816020025031196"/>
    <n v="600.03658318519501"/>
    <x v="1"/>
    <b v="0"/>
    <n v="0"/>
    <n v="600"/>
    <n v="138"/>
    <n v="1"/>
    <n v="0"/>
    <n v="0.46558197747183899"/>
    <m/>
    <m/>
    <m/>
    <m/>
    <m/>
    <m/>
    <m/>
    <m/>
    <m/>
  </r>
  <r>
    <x v="2"/>
    <x v="0"/>
    <n v="2397"/>
    <n v="0.53316645807259"/>
    <n v="0.51898206090946997"/>
    <n v="4.9746289253234801"/>
    <x v="3"/>
    <b v="0"/>
    <n v="0"/>
    <n v="600"/>
    <n v="42"/>
    <n v="0"/>
    <n v="2397"/>
    <n v="2397"/>
    <n v="4"/>
    <n v="1"/>
    <n v="2.1909513734281001"/>
    <n v="2.5395276248454999"/>
    <n v="0"/>
    <n v="0"/>
    <n v="0"/>
    <n v="0"/>
    <s v="VIS"/>
  </r>
  <r>
    <x v="2"/>
    <x v="0"/>
    <n v="2397"/>
    <n v="0.49937421777221502"/>
    <n v="0.53066332916145098"/>
    <n v="5.5143508911132804"/>
    <x v="2"/>
    <b v="0"/>
    <n v="0"/>
    <n v="600"/>
    <n v="0"/>
    <n v="0"/>
    <n v="2397"/>
    <n v="2397"/>
    <n v="4"/>
    <n v="1"/>
    <n v="2.2202374693006202"/>
    <n v="2.40098005160689"/>
    <n v="0"/>
    <n v="0"/>
    <n v="0"/>
    <n v="0"/>
    <s v="VIS"/>
  </r>
  <r>
    <x v="2"/>
    <x v="0"/>
    <n v="2397"/>
    <n v="0.49812265331664501"/>
    <n v="0.53066332916145098"/>
    <n v="4.9319250583648602"/>
    <x v="3"/>
    <b v="0"/>
    <n v="0"/>
    <n v="600"/>
    <n v="0"/>
    <n v="0"/>
    <n v="2397"/>
    <n v="2397"/>
    <n v="4"/>
    <n v="1"/>
    <n v="1.50062734633684"/>
    <n v="2.45015123859047"/>
    <n v="0"/>
    <n v="0"/>
    <n v="0"/>
    <n v="0"/>
    <s v="VIS"/>
  </r>
  <r>
    <x v="1"/>
    <x v="1"/>
    <n v="1296"/>
    <n v="0.21296296296296199"/>
    <n v="0.225308641975308"/>
    <n v="600.223434925079"/>
    <x v="8"/>
    <b v="0"/>
    <n v="0"/>
    <n v="600"/>
    <n v="42"/>
    <s v="inf"/>
    <n v="0"/>
    <n v="1295.99999999999"/>
    <n v="1708"/>
    <n v="5363"/>
    <n v="469.514533104375"/>
    <n v="8.2832165062427503E-3"/>
    <n v="0.163517011329531"/>
    <n v="5"/>
    <n v="0"/>
    <n v="0"/>
    <s v="VIS"/>
  </r>
  <r>
    <x v="2"/>
    <x v="2"/>
    <n v="2397"/>
    <n v="0.49812265331664501"/>
    <n v="0.530246141009595"/>
    <n v="600.35711193084705"/>
    <x v="12"/>
    <s v="None"/>
    <n v="0"/>
    <n v="600"/>
    <n v="0"/>
    <n v="0.88591660110149395"/>
    <n v="2397"/>
    <n v="1271"/>
    <n v="649"/>
    <n v="1612"/>
    <n v="562.24769449233997"/>
    <n v="0"/>
    <m/>
    <m/>
    <m/>
    <m/>
    <m/>
  </r>
  <r>
    <x v="1"/>
    <x v="1"/>
    <n v="1296"/>
    <n v="0.21296296296296199"/>
    <n v="0.225308641975308"/>
    <n v="600.03042817115704"/>
    <x v="10"/>
    <b v="0"/>
    <n v="0"/>
    <n v="600"/>
    <n v="42"/>
    <s v="inf"/>
    <n v="0"/>
    <n v="1295.99999999999"/>
    <n v="1675"/>
    <n v="5231"/>
    <n v="467.35514653101501"/>
    <n v="8.6416099220514297E-3"/>
    <n v="0.16548787243664201"/>
    <n v="5"/>
    <n v="0"/>
    <n v="0"/>
    <s v="VIS"/>
  </r>
  <r>
    <x v="1"/>
    <x v="1"/>
    <n v="1296"/>
    <n v="0.21296296296296199"/>
    <n v="0.225308641975308"/>
    <n v="600.04912090301502"/>
    <x v="6"/>
    <b v="0"/>
    <n v="0"/>
    <n v="600"/>
    <n v="42"/>
    <s v="inf"/>
    <n v="0"/>
    <n v="1295.99999999999"/>
    <n v="1654"/>
    <n v="5147"/>
    <n v="470.41172183491199"/>
    <n v="8.4362160414457304E-3"/>
    <n v="0.178920233622193"/>
    <n v="5"/>
    <n v="0"/>
    <n v="0"/>
    <s v="VIS"/>
  </r>
  <r>
    <x v="1"/>
    <x v="1"/>
    <n v="1296"/>
    <n v="0.21296296296296199"/>
    <n v="0.225308641975308"/>
    <n v="600.27059388160706"/>
    <x v="4"/>
    <b v="0"/>
    <n v="0"/>
    <n v="600"/>
    <n v="42"/>
    <s v="inf"/>
    <n v="0"/>
    <n v="1295.99999999999"/>
    <n v="1707"/>
    <n v="5359"/>
    <n v="468.533715585246"/>
    <n v="8.1727281212806702E-3"/>
    <n v="0"/>
    <n v="0"/>
    <n v="0"/>
    <n v="0"/>
    <s v="VIS"/>
  </r>
  <r>
    <x v="2"/>
    <x v="1"/>
    <n v="2397"/>
    <n v="0.55444305381727099"/>
    <n v="0.54901960784313697"/>
    <n v="600.03116703033402"/>
    <x v="1"/>
    <b v="0"/>
    <n v="0"/>
    <n v="600"/>
    <n v="15"/>
    <n v="1"/>
    <n v="0"/>
    <n v="0.46266166040884399"/>
    <m/>
    <m/>
    <m/>
    <m/>
    <m/>
    <m/>
    <m/>
    <m/>
    <m/>
  </r>
  <r>
    <x v="2"/>
    <x v="1"/>
    <n v="2397"/>
    <n v="0.96370463078848501"/>
    <n v="0.96745932415519398"/>
    <n v="600.63391423225403"/>
    <x v="2"/>
    <b v="0"/>
    <n v="0"/>
    <n v="600"/>
    <n v="138"/>
    <n v="2.0903010033444802E-3"/>
    <n v="2392"/>
    <n v="2397"/>
    <n v="551"/>
    <n v="754"/>
    <n v="574.76952885650098"/>
    <n v="3.7112544756382699"/>
    <n v="0"/>
    <n v="0"/>
    <n v="0"/>
    <n v="0"/>
    <s v="VIS"/>
  </r>
  <r>
    <x v="1"/>
    <x v="1"/>
    <n v="1296"/>
    <n v="0.21296296296296199"/>
    <n v="0.225308641975308"/>
    <n v="600.18475484848"/>
    <x v="9"/>
    <b v="0"/>
    <n v="0"/>
    <n v="600"/>
    <n v="42"/>
    <s v="inf"/>
    <n v="0"/>
    <n v="1295.99999999999"/>
    <n v="1763"/>
    <n v="5890"/>
    <n v="467.251033492386"/>
    <n v="8.3314329385757394E-3"/>
    <n v="0.249464491382241"/>
    <n v="5"/>
    <n v="0"/>
    <n v="0"/>
    <s v="VIS"/>
  </r>
  <r>
    <x v="2"/>
    <x v="3"/>
    <n v="2397"/>
    <n v="0.52315394242803503"/>
    <n v="0.52190237797246497"/>
    <n v="600.78274297714199"/>
    <x v="12"/>
    <s v="None"/>
    <n v="0"/>
    <n v="600"/>
    <n v="138"/>
    <n v="0.91606714628297303"/>
    <n v="2396.99999999999"/>
    <n v="1251"/>
    <n v="435"/>
    <n v="1499"/>
    <n v="535.56378746032703"/>
    <n v="0"/>
    <m/>
    <m/>
    <m/>
    <m/>
    <m/>
  </r>
  <r>
    <x v="1"/>
    <x v="1"/>
    <n v="1296"/>
    <n v="0.21296296296296199"/>
    <n v="0.225308641975308"/>
    <n v="600.00277090072598"/>
    <x v="11"/>
    <b v="0"/>
    <n v="0"/>
    <n v="600"/>
    <n v="42"/>
    <s v="inf"/>
    <n v="0"/>
    <n v="1295.99999999999"/>
    <n v="1729"/>
    <n v="5785"/>
    <n v="468.46297240443499"/>
    <n v="8.3738230168819393E-3"/>
    <n v="0.24999039061367501"/>
    <n v="5"/>
    <n v="0"/>
    <n v="0"/>
    <s v="VIS"/>
  </r>
  <r>
    <x v="1"/>
    <x v="1"/>
    <n v="1296"/>
    <n v="0.21296296296296199"/>
    <n v="0.225308641975308"/>
    <n v="600.28344821929898"/>
    <x v="7"/>
    <b v="0"/>
    <n v="0"/>
    <n v="600"/>
    <n v="42"/>
    <s v="inf"/>
    <n v="0"/>
    <n v="1295.99999999999"/>
    <n v="1714"/>
    <n v="5740"/>
    <n v="469.594444502145"/>
    <n v="7.9941302537918004E-3"/>
    <n v="0.24596023000776701"/>
    <n v="5"/>
    <n v="0"/>
    <n v="0"/>
    <s v="VIS"/>
  </r>
  <r>
    <x v="1"/>
    <x v="1"/>
    <n v="1296"/>
    <n v="0.21296296296296199"/>
    <n v="0.225308641975308"/>
    <n v="600.10689306259098"/>
    <x v="5"/>
    <b v="0"/>
    <n v="0"/>
    <n v="600"/>
    <n v="42"/>
    <s v="inf"/>
    <n v="0"/>
    <n v="1295.99999999999"/>
    <n v="1762"/>
    <n v="5887"/>
    <n v="467.20312609151"/>
    <n v="8.2413665950298292E-3"/>
    <n v="0"/>
    <n v="0"/>
    <n v="0"/>
    <n v="0"/>
    <s v="VIS"/>
  </r>
  <r>
    <x v="2"/>
    <x v="1"/>
    <n v="2397"/>
    <n v="0.54693366708385405"/>
    <n v="0.55360867751355802"/>
    <n v="600.05182099342301"/>
    <x v="1"/>
    <b v="0"/>
    <n v="0"/>
    <n v="600"/>
    <n v="89"/>
    <n v="1"/>
    <n v="0"/>
    <n v="0.451814768460575"/>
    <m/>
    <m/>
    <m/>
    <m/>
    <m/>
    <m/>
    <m/>
    <m/>
    <m/>
  </r>
  <r>
    <x v="2"/>
    <x v="1"/>
    <n v="2397"/>
    <n v="0.52315394242803503"/>
    <n v="0.52190237797246497"/>
    <n v="601.25934910774197"/>
    <x v="3"/>
    <b v="0"/>
    <n v="0"/>
    <n v="600"/>
    <n v="138"/>
    <s v="inf"/>
    <n v="0"/>
    <n v="2397"/>
    <n v="501"/>
    <n v="504"/>
    <n v="580.57279822789098"/>
    <n v="1.67780108749866E-2"/>
    <n v="0"/>
    <n v="0"/>
    <n v="0"/>
    <n v="0"/>
    <s v="VIS"/>
  </r>
  <r>
    <x v="1"/>
    <x v="1"/>
    <n v="1296"/>
    <n v="0.21527777777777701"/>
    <n v="0.22608024691358"/>
    <n v="600.29718589782703"/>
    <x v="8"/>
    <b v="0"/>
    <n v="0"/>
    <n v="600"/>
    <n v="0"/>
    <n v="2.8005865102639298"/>
    <n v="341"/>
    <n v="1296"/>
    <n v="1153"/>
    <n v="5955"/>
    <n v="533.50760885700504"/>
    <n v="0.119393395259976"/>
    <n v="0.16673867963254399"/>
    <n v="5"/>
    <n v="0"/>
    <n v="0"/>
    <s v="VIS"/>
  </r>
  <r>
    <x v="2"/>
    <x v="3"/>
    <n v="2397"/>
    <n v="0.50813516896120103"/>
    <n v="0.52690863579474301"/>
    <n v="600.50426888465802"/>
    <x v="12"/>
    <s v="None"/>
    <n v="0"/>
    <n v="600"/>
    <n v="15"/>
    <n v="0.89786223277909705"/>
    <n v="2397"/>
    <n v="1263"/>
    <n v="441"/>
    <n v="1734"/>
    <n v="527.626713514328"/>
    <n v="0"/>
    <m/>
    <m/>
    <m/>
    <m/>
    <m/>
  </r>
  <r>
    <x v="1"/>
    <x v="1"/>
    <n v="1296"/>
    <n v="0.21527777777777701"/>
    <n v="0.22608024691358"/>
    <n v="600.33671808242798"/>
    <x v="10"/>
    <b v="0"/>
    <n v="0"/>
    <n v="600"/>
    <n v="0"/>
    <n v="2.8005865102639298"/>
    <n v="341"/>
    <n v="1296"/>
    <n v="1129"/>
    <n v="5839"/>
    <n v="535.13344812951902"/>
    <n v="0.119516108185052"/>
    <n v="0.17109656520187799"/>
    <n v="5"/>
    <n v="0"/>
    <n v="0"/>
    <s v="VIS"/>
  </r>
  <r>
    <x v="1"/>
    <x v="1"/>
    <n v="1296"/>
    <n v="0.21527777777777701"/>
    <n v="0.22608024691358"/>
    <n v="600.21307897567704"/>
    <x v="6"/>
    <b v="0"/>
    <n v="0"/>
    <n v="600"/>
    <n v="0"/>
    <n v="2.8005865102639298"/>
    <n v="341"/>
    <n v="1296"/>
    <n v="1117"/>
    <n v="5779"/>
    <n v="535.81729385070503"/>
    <n v="0.121845882385969"/>
    <n v="0.17176080681383599"/>
    <n v="5"/>
    <n v="0"/>
    <n v="0"/>
    <s v="VIS"/>
  </r>
  <r>
    <x v="1"/>
    <x v="1"/>
    <n v="1296"/>
    <n v="0.21527777777777701"/>
    <n v="0.22608024691358"/>
    <n v="600.43816614151001"/>
    <x v="4"/>
    <b v="0"/>
    <n v="0"/>
    <n v="600"/>
    <n v="0"/>
    <n v="2.8005865102639298"/>
    <n v="341"/>
    <n v="1296"/>
    <n v="1156"/>
    <n v="5970"/>
    <n v="533.43132006190694"/>
    <n v="0.121020380407571"/>
    <n v="0"/>
    <n v="0"/>
    <n v="0"/>
    <n v="0"/>
    <s v="VIS"/>
  </r>
  <r>
    <x v="2"/>
    <x v="1"/>
    <n v="2397"/>
    <n v="0.59324155193992401"/>
    <n v="0.58990404672507302"/>
    <n v="600.02809190750099"/>
    <x v="1"/>
    <b v="0"/>
    <n v="0"/>
    <n v="600"/>
    <n v="42"/>
    <n v="1"/>
    <n v="0"/>
    <n v="0.40342094284522301"/>
    <m/>
    <m/>
    <m/>
    <m/>
    <m/>
    <m/>
    <m/>
    <m/>
    <m/>
  </r>
  <r>
    <x v="2"/>
    <x v="1"/>
    <n v="2397"/>
    <n v="0.50813516896120103"/>
    <n v="0.52690863579474301"/>
    <n v="600.63356208801201"/>
    <x v="2"/>
    <b v="0"/>
    <n v="0"/>
    <n v="600"/>
    <n v="15"/>
    <s v="inf"/>
    <n v="0"/>
    <n v="2397"/>
    <n v="463"/>
    <n v="676"/>
    <n v="578.02540127187899"/>
    <n v="1.7389766871929099E-2"/>
    <n v="0"/>
    <n v="0"/>
    <n v="0"/>
    <n v="0"/>
    <s v="VIS"/>
  </r>
  <r>
    <x v="1"/>
    <x v="1"/>
    <n v="1296"/>
    <n v="0.21527777777777701"/>
    <n v="0.22608024691358"/>
    <n v="600.24834990501404"/>
    <x v="9"/>
    <b v="0"/>
    <n v="0"/>
    <n v="600"/>
    <n v="0"/>
    <n v="2.8005865102639298"/>
    <n v="341"/>
    <n v="1296"/>
    <n v="1155"/>
    <n v="5965"/>
    <n v="533.61188900284401"/>
    <n v="0.122156392782926"/>
    <n v="0.24314558506011899"/>
    <n v="5"/>
    <n v="0"/>
    <n v="0"/>
    <s v="VIS"/>
  </r>
  <r>
    <x v="2"/>
    <x v="3"/>
    <n v="2397"/>
    <n v="0.518147684605757"/>
    <n v="0.52357113057989102"/>
    <n v="601.01288080215397"/>
    <x v="12"/>
    <s v="None"/>
    <n v="0"/>
    <n v="600"/>
    <n v="89"/>
    <n v="0.90996015936254904"/>
    <n v="2397"/>
    <n v="1255"/>
    <n v="456"/>
    <n v="1817"/>
    <n v="528.26614880561795"/>
    <n v="0"/>
    <m/>
    <m/>
    <m/>
    <m/>
    <m/>
  </r>
  <r>
    <x v="1"/>
    <x v="1"/>
    <n v="1296"/>
    <n v="0.21527777777777701"/>
    <n v="0.22608024691358"/>
    <n v="600.18832898139897"/>
    <x v="11"/>
    <b v="0"/>
    <n v="0"/>
    <n v="600"/>
    <n v="0"/>
    <n v="2.8005865102639298"/>
    <n v="341"/>
    <n v="1296"/>
    <n v="1125"/>
    <n v="5819"/>
    <n v="535.73181996680796"/>
    <n v="0.120769683271646"/>
    <n v="0.25495166145265102"/>
    <n v="5"/>
    <n v="0"/>
    <n v="0"/>
    <s v="VIS"/>
  </r>
  <r>
    <x v="1"/>
    <x v="1"/>
    <n v="1296"/>
    <n v="0.21527777777777701"/>
    <n v="0.22608024691358"/>
    <n v="600.073544979095"/>
    <x v="7"/>
    <b v="0"/>
    <n v="0"/>
    <n v="600"/>
    <n v="0"/>
    <n v="2.8005865102639298"/>
    <n v="341"/>
    <n v="1296"/>
    <n v="1116"/>
    <n v="5774"/>
    <n v="535.90351229533496"/>
    <n v="0.12092318944633"/>
    <n v="0.24595110677182599"/>
    <n v="5"/>
    <n v="0"/>
    <n v="0"/>
    <s v="VIS"/>
  </r>
  <r>
    <x v="1"/>
    <x v="1"/>
    <n v="1296"/>
    <n v="0.21527777777777701"/>
    <n v="0.22608024691358"/>
    <n v="600.00818300247101"/>
    <x v="5"/>
    <b v="0"/>
    <n v="0"/>
    <n v="600"/>
    <n v="0"/>
    <n v="2.8005865102639298"/>
    <n v="341"/>
    <n v="1296"/>
    <n v="1155"/>
    <n v="5965"/>
    <n v="533.02725795470099"/>
    <n v="0.122378332540392"/>
    <n v="0"/>
    <n v="0"/>
    <n v="0"/>
    <n v="0"/>
    <s v="VIS"/>
  </r>
  <r>
    <x v="2"/>
    <x v="1"/>
    <n v="2397"/>
    <n v="0.97747183979974905"/>
    <n v="0.98372966207759704"/>
    <n v="547.03908705711297"/>
    <x v="3"/>
    <b v="0"/>
    <n v="0"/>
    <n v="600"/>
    <n v="15"/>
    <n v="0"/>
    <n v="2397"/>
    <n v="2397"/>
    <n v="559"/>
    <n v="558"/>
    <n v="523.41313061490598"/>
    <n v="5.6343462727963898"/>
    <n v="0"/>
    <n v="0"/>
    <n v="0"/>
    <n v="0"/>
    <s v="VIS"/>
  </r>
  <r>
    <x v="2"/>
    <x v="1"/>
    <n v="2397"/>
    <n v="0.50563204005006201"/>
    <n v="0.53108051731330796"/>
    <n v="600.02142310142494"/>
    <x v="1"/>
    <b v="0"/>
    <n v="0"/>
    <n v="600"/>
    <n v="0"/>
    <n v="1"/>
    <n v="0"/>
    <n v="0.46891948268669098"/>
    <m/>
    <m/>
    <m/>
    <m/>
    <m/>
    <m/>
    <m/>
    <m/>
    <m/>
  </r>
  <r>
    <x v="1"/>
    <x v="2"/>
    <n v="1296"/>
    <n v="5.0925925925925902E-2"/>
    <n v="3.3179012345679E-2"/>
    <n v="600.43350911140396"/>
    <x v="8"/>
    <b v="0"/>
    <n v="0"/>
    <n v="600"/>
    <n v="138"/>
    <s v="inf"/>
    <n v="0"/>
    <n v="1295.99999999998"/>
    <n v="873"/>
    <n v="4780"/>
    <n v="475.23233703337598"/>
    <n v="1.89670119434595E-2"/>
    <n v="0.63000203296542101"/>
    <n v="7"/>
    <n v="0"/>
    <n v="0"/>
    <s v="VIS"/>
  </r>
  <r>
    <x v="2"/>
    <x v="3"/>
    <n v="2397"/>
    <n v="0.53316645807259"/>
    <n v="0.51856487275761298"/>
    <n v="600.09482598304703"/>
    <x v="12"/>
    <s v="None"/>
    <n v="0"/>
    <n v="600"/>
    <n v="42"/>
    <n v="0.92839903459372397"/>
    <n v="2397"/>
    <n v="1243"/>
    <n v="423"/>
    <n v="1500"/>
    <n v="530.71497082710198"/>
    <n v="0"/>
    <m/>
    <m/>
    <m/>
    <m/>
    <m/>
  </r>
  <r>
    <x v="1"/>
    <x v="2"/>
    <n v="1296"/>
    <n v="5.0925925925925902E-2"/>
    <n v="3.3179012345679E-2"/>
    <n v="600.00937700271595"/>
    <x v="10"/>
    <b v="0"/>
    <n v="0"/>
    <n v="600"/>
    <n v="138"/>
    <s v="inf"/>
    <n v="0"/>
    <n v="1295.99999999998"/>
    <n v="862"/>
    <n v="4700"/>
    <n v="477.98841921612598"/>
    <n v="1.94002501666545E-2"/>
    <n v="0.64752425439655703"/>
    <n v="7"/>
    <n v="0"/>
    <n v="0"/>
    <s v="VIS"/>
  </r>
  <r>
    <x v="1"/>
    <x v="2"/>
    <n v="1296"/>
    <n v="5.0925925925925902E-2"/>
    <n v="3.3179012345679E-2"/>
    <n v="600.06375288963295"/>
    <x v="6"/>
    <b v="0"/>
    <n v="0"/>
    <n v="600"/>
    <n v="138"/>
    <s v="inf"/>
    <n v="0"/>
    <n v="1295.99999999998"/>
    <n v="853"/>
    <n v="4632"/>
    <n v="478.93516738712702"/>
    <n v="1.8526790663599899E-2"/>
    <n v="0.62811045534908705"/>
    <n v="7"/>
    <n v="0"/>
    <n v="0"/>
    <s v="VIS"/>
  </r>
  <r>
    <x v="1"/>
    <x v="2"/>
    <n v="1296"/>
    <n v="5.0925925925925902E-2"/>
    <n v="3.3179012345679E-2"/>
    <n v="600.17578005790699"/>
    <x v="4"/>
    <b v="0"/>
    <n v="0"/>
    <n v="600"/>
    <n v="138"/>
    <s v="inf"/>
    <n v="0"/>
    <n v="1295.99999999998"/>
    <n v="872"/>
    <n v="4773"/>
    <n v="475.04478540271498"/>
    <n v="2.0977061241865099E-2"/>
    <n v="0"/>
    <n v="0"/>
    <n v="0"/>
    <n v="0"/>
    <s v="VIS"/>
  </r>
  <r>
    <x v="2"/>
    <x v="1"/>
    <n v="2397"/>
    <n v="0.96245306633291605"/>
    <n v="0.96412181894034199"/>
    <n v="542.53035902976899"/>
    <x v="2"/>
    <b v="0"/>
    <n v="0"/>
    <n v="600"/>
    <n v="89"/>
    <n v="0"/>
    <n v="2397"/>
    <n v="2397"/>
    <n v="529"/>
    <n v="535"/>
    <n v="517.684915337711"/>
    <n v="3.86310645006597"/>
    <n v="0"/>
    <n v="0"/>
    <n v="0"/>
    <n v="0"/>
    <s v="VIS"/>
  </r>
  <r>
    <x v="2"/>
    <x v="2"/>
    <n v="2397"/>
    <n v="0.54067584480600706"/>
    <n v="0.53984146850229398"/>
    <n v="600.15213799476601"/>
    <x v="1"/>
    <b v="0"/>
    <n v="0"/>
    <n v="600"/>
    <n v="138"/>
    <n v="1"/>
    <n v="0"/>
    <n v="0.44597413433458399"/>
    <m/>
    <m/>
    <m/>
    <m/>
    <m/>
    <m/>
    <m/>
    <m/>
    <m/>
  </r>
  <r>
    <x v="1"/>
    <x v="2"/>
    <n v="1296"/>
    <n v="5.0925925925925902E-2"/>
    <n v="3.3179012345679E-2"/>
    <n v="600.00485992431595"/>
    <x v="9"/>
    <b v="0"/>
    <n v="0"/>
    <n v="600"/>
    <n v="138"/>
    <s v="inf"/>
    <n v="0"/>
    <n v="1295.99999999998"/>
    <n v="900"/>
    <n v="4602"/>
    <n v="475.62799697928102"/>
    <n v="1.8866382539272301E-2"/>
    <n v="1.00311972945928"/>
    <n v="7"/>
    <n v="0"/>
    <n v="0"/>
    <s v="VIS"/>
  </r>
  <r>
    <x v="2"/>
    <x v="3"/>
    <n v="2397"/>
    <n v="0.49812265331664501"/>
    <n v="0.530246141009595"/>
    <n v="600.88303995132401"/>
    <x v="12"/>
    <s v="None"/>
    <n v="0"/>
    <n v="600"/>
    <n v="0"/>
    <n v="0.88591660110149395"/>
    <n v="2396.99999999999"/>
    <n v="1271"/>
    <n v="487"/>
    <n v="1788"/>
    <n v="522.22308802604596"/>
    <n v="0"/>
    <m/>
    <m/>
    <m/>
    <m/>
    <m/>
  </r>
  <r>
    <x v="1"/>
    <x v="2"/>
    <n v="1296"/>
    <n v="5.0925925925925902E-2"/>
    <n v="3.3179012345679E-2"/>
    <n v="600.12675094604401"/>
    <x v="11"/>
    <b v="0"/>
    <n v="0"/>
    <n v="600"/>
    <n v="138"/>
    <s v="inf"/>
    <n v="0"/>
    <n v="1295.99999999998"/>
    <n v="879"/>
    <n v="4476"/>
    <n v="476.18168126977901"/>
    <n v="2.1554881706833801E-2"/>
    <n v="1.01591762341558"/>
    <n v="7"/>
    <n v="0"/>
    <n v="0"/>
    <s v="VIS"/>
  </r>
  <r>
    <x v="1"/>
    <x v="2"/>
    <n v="1296"/>
    <n v="5.0925925925925902E-2"/>
    <n v="3.3179012345679E-2"/>
    <n v="600.53040194511402"/>
    <x v="7"/>
    <b v="0"/>
    <n v="0"/>
    <n v="600"/>
    <n v="138"/>
    <s v="inf"/>
    <n v="0"/>
    <n v="1295.99999999998"/>
    <n v="868"/>
    <n v="4400"/>
    <n v="475.30824183300098"/>
    <n v="2.3468049243092499E-2"/>
    <n v="1.0045305360108601"/>
    <n v="7"/>
    <n v="0"/>
    <n v="0"/>
    <s v="VIS"/>
  </r>
  <r>
    <x v="1"/>
    <x v="2"/>
    <n v="1296"/>
    <n v="5.0925925925925902E-2"/>
    <n v="3.3179012345679E-2"/>
    <n v="600.113297224044"/>
    <x v="5"/>
    <b v="0"/>
    <n v="0"/>
    <n v="600"/>
    <n v="138"/>
    <s v="inf"/>
    <n v="0"/>
    <n v="1295.99999999998"/>
    <n v="891"/>
    <n v="4548"/>
    <n v="474.46224012412102"/>
    <n v="2.1800536662340102E-2"/>
    <n v="0"/>
    <n v="0"/>
    <n v="0"/>
    <n v="0"/>
    <s v="VIS"/>
  </r>
  <r>
    <x v="2"/>
    <x v="1"/>
    <n v="2397"/>
    <n v="0.518147684605757"/>
    <n v="0.52357113057989102"/>
    <n v="600.71159100532498"/>
    <x v="3"/>
    <b v="0"/>
    <n v="0"/>
    <n v="600"/>
    <n v="89"/>
    <s v="inf"/>
    <n v="0"/>
    <n v="2397"/>
    <n v="606"/>
    <n v="607"/>
    <n v="575.20329886488605"/>
    <n v="1.7511688172817199E-2"/>
    <n v="0"/>
    <n v="0"/>
    <n v="0"/>
    <n v="0"/>
    <s v="VIS"/>
  </r>
  <r>
    <x v="2"/>
    <x v="2"/>
    <n v="2397"/>
    <n v="0.52440550688360399"/>
    <n v="0.53191489361702105"/>
    <n v="600.05258488654999"/>
    <x v="1"/>
    <b v="0"/>
    <n v="0"/>
    <n v="600"/>
    <n v="15"/>
    <n v="1"/>
    <n v="0"/>
    <n v="0.46808510638297801"/>
    <m/>
    <m/>
    <m/>
    <m/>
    <m/>
    <m/>
    <m/>
    <m/>
    <m/>
  </r>
  <r>
    <x v="1"/>
    <x v="2"/>
    <n v="1296"/>
    <n v="4.1666666666666602E-2"/>
    <n v="3.9351851851851798E-2"/>
    <n v="600.00363302230801"/>
    <x v="8"/>
    <b v="0"/>
    <n v="0"/>
    <n v="600"/>
    <n v="15"/>
    <s v="inf"/>
    <n v="0"/>
    <n v="1296"/>
    <n v="822"/>
    <n v="6900"/>
    <n v="359.52645650319698"/>
    <n v="1.90391428768634E-2"/>
    <n v="0.69180388376116697"/>
    <n v="8"/>
    <n v="0"/>
    <n v="0"/>
    <s v="VIS"/>
  </r>
  <r>
    <x v="1"/>
    <x v="2"/>
    <n v="1296"/>
    <n v="4.1666666666666602E-2"/>
    <n v="3.9351851851851798E-2"/>
    <n v="600.03108000755299"/>
    <x v="10"/>
    <b v="0"/>
    <n v="0"/>
    <n v="600"/>
    <n v="15"/>
    <s v="inf"/>
    <n v="0"/>
    <n v="1296"/>
    <n v="822"/>
    <n v="6900"/>
    <n v="365.773108750581"/>
    <n v="1.9666479900479299E-2"/>
    <n v="0.73768100701272399"/>
    <n v="8"/>
    <n v="0"/>
    <n v="0"/>
    <s v="VIS"/>
  </r>
  <r>
    <x v="1"/>
    <x v="2"/>
    <n v="1296"/>
    <n v="4.1666666666666602E-2"/>
    <n v="3.9351851851851798E-2"/>
    <n v="600.02917408943097"/>
    <x v="6"/>
    <b v="0"/>
    <n v="0"/>
    <n v="600"/>
    <n v="15"/>
    <s v="inf"/>
    <n v="0"/>
    <n v="1296"/>
    <n v="822"/>
    <n v="6900"/>
    <n v="370.54983590543202"/>
    <n v="1.97042543441057E-2"/>
    <n v="0.75849579647183396"/>
    <n v="8"/>
    <n v="0"/>
    <n v="0"/>
    <s v="VIS"/>
  </r>
  <r>
    <x v="1"/>
    <x v="2"/>
    <n v="1296"/>
    <n v="4.1666666666666602E-2"/>
    <n v="3.9351851851851798E-2"/>
    <n v="600.03130602836598"/>
    <x v="4"/>
    <b v="0"/>
    <n v="0"/>
    <n v="600"/>
    <n v="15"/>
    <s v="inf"/>
    <n v="0"/>
    <n v="1296"/>
    <n v="822"/>
    <n v="6900"/>
    <n v="359.13984811119701"/>
    <n v="2.2112363949417999E-2"/>
    <n v="0"/>
    <n v="0"/>
    <n v="0"/>
    <n v="0"/>
    <s v="VIS"/>
  </r>
  <r>
    <x v="2"/>
    <x v="1"/>
    <n v="2397"/>
    <n v="0.95869837296620697"/>
    <n v="0.96871088861076304"/>
    <n v="601.22675395011902"/>
    <x v="2"/>
    <b v="0"/>
    <n v="0"/>
    <n v="600"/>
    <n v="42"/>
    <n v="1.2531328320802E-3"/>
    <n v="2394"/>
    <n v="2397"/>
    <n v="504"/>
    <n v="537"/>
    <n v="577.33821521885602"/>
    <n v="3.8940142299979899"/>
    <n v="0"/>
    <n v="0"/>
    <n v="0"/>
    <n v="0"/>
    <s v="VIS"/>
  </r>
  <r>
    <x v="2"/>
    <x v="2"/>
    <n v="2397"/>
    <n v="0.53566958698372902"/>
    <n v="0.52774301209845598"/>
    <n v="600.11524701118401"/>
    <x v="1"/>
    <b v="0"/>
    <n v="0"/>
    <n v="600"/>
    <n v="89"/>
    <n v="1"/>
    <n v="0"/>
    <n v="0.47350855235711298"/>
    <m/>
    <m/>
    <m/>
    <m/>
    <m/>
    <m/>
    <m/>
    <m/>
    <m/>
  </r>
  <r>
    <x v="1"/>
    <x v="2"/>
    <n v="1296"/>
    <n v="4.1666666666666602E-2"/>
    <n v="3.9351851851851798E-2"/>
    <n v="600.15831208228997"/>
    <x v="9"/>
    <b v="0"/>
    <n v="0"/>
    <n v="600"/>
    <n v="15"/>
    <s v="inf"/>
    <n v="0"/>
    <n v="1295.99999999999"/>
    <n v="849"/>
    <n v="7022"/>
    <n v="386.17613137699601"/>
    <n v="2.08284687250852E-2"/>
    <n v="0.86209335736930304"/>
    <n v="6"/>
    <n v="2"/>
    <n v="0"/>
    <s v="VIS"/>
  </r>
  <r>
    <x v="1"/>
    <x v="2"/>
    <n v="1296"/>
    <n v="4.1666666666666602E-2"/>
    <n v="3.9351851851851798E-2"/>
    <n v="600.42961597442604"/>
    <x v="11"/>
    <b v="0"/>
    <n v="0"/>
    <n v="600"/>
    <n v="15"/>
    <s v="inf"/>
    <n v="0"/>
    <n v="1295.99999999999"/>
    <n v="818"/>
    <n v="6774"/>
    <n v="378.40142281167198"/>
    <n v="1.89172942191362E-2"/>
    <n v="0.89499402418732599"/>
    <n v="6"/>
    <n v="2"/>
    <n v="0"/>
    <s v="VIS"/>
  </r>
  <r>
    <x v="1"/>
    <x v="2"/>
    <n v="1296"/>
    <n v="4.1666666666666602E-2"/>
    <n v="3.9351851851851798E-2"/>
    <n v="600.32291984558105"/>
    <x v="7"/>
    <b v="0"/>
    <n v="0"/>
    <n v="600"/>
    <n v="15"/>
    <s v="inf"/>
    <n v="0"/>
    <n v="1295.99999999999"/>
    <n v="822"/>
    <n v="6806"/>
    <n v="382.89882162026998"/>
    <n v="2.1156895905733102E-2"/>
    <n v="0.88450449332594805"/>
    <n v="6"/>
    <n v="2"/>
    <n v="0"/>
    <s v="VIS"/>
  </r>
  <r>
    <x v="1"/>
    <x v="2"/>
    <n v="1296"/>
    <n v="4.1666666666666602E-2"/>
    <n v="3.9351851851851798E-2"/>
    <n v="600.02017807960499"/>
    <x v="5"/>
    <b v="0"/>
    <n v="0"/>
    <n v="600"/>
    <n v="15"/>
    <s v="inf"/>
    <n v="0"/>
    <n v="1296"/>
    <n v="822"/>
    <n v="6900"/>
    <n v="357.595350774005"/>
    <n v="2.1140163764357501E-2"/>
    <n v="0"/>
    <n v="0"/>
    <n v="0"/>
    <n v="0"/>
    <s v="VIS"/>
  </r>
  <r>
    <x v="2"/>
    <x v="1"/>
    <n v="2397"/>
    <n v="0.53316645807259"/>
    <n v="0.51856487275761298"/>
    <n v="601.35628581047001"/>
    <x v="3"/>
    <b v="0"/>
    <n v="0"/>
    <n v="600"/>
    <n v="42"/>
    <s v="inf"/>
    <n v="0"/>
    <n v="2397"/>
    <n v="620"/>
    <n v="627"/>
    <n v="572.76774676516595"/>
    <n v="1.8534477800130799E-2"/>
    <n v="0"/>
    <n v="0"/>
    <n v="0"/>
    <n v="0"/>
    <s v="VIS"/>
  </r>
  <r>
    <x v="2"/>
    <x v="2"/>
    <n v="2397"/>
    <n v="0.53942428035043799"/>
    <n v="0.54609929078014097"/>
    <n v="600.15171694755497"/>
    <x v="1"/>
    <b v="0"/>
    <n v="0"/>
    <n v="600"/>
    <n v="42"/>
    <n v="1"/>
    <n v="0"/>
    <n v="0.46015853149770503"/>
    <m/>
    <m/>
    <m/>
    <m/>
    <m/>
    <m/>
    <m/>
    <m/>
    <m/>
  </r>
  <r>
    <x v="1"/>
    <x v="2"/>
    <n v="1296"/>
    <n v="0.233796296296296"/>
    <n v="0.218364197530864"/>
    <n v="600.41375803947403"/>
    <x v="8"/>
    <b v="0"/>
    <n v="0"/>
    <n v="600"/>
    <n v="89"/>
    <s v="inf"/>
    <n v="0"/>
    <n v="1295.99999999999"/>
    <n v="843"/>
    <n v="6616"/>
    <n v="376.85232504084701"/>
    <n v="1.9499376416206301E-2"/>
    <n v="0.62214837409555901"/>
    <n v="7"/>
    <n v="0"/>
    <n v="0"/>
    <s v="VIS"/>
  </r>
  <r>
    <x v="1"/>
    <x v="2"/>
    <n v="1296"/>
    <n v="0.233796296296296"/>
    <n v="0.218364197530864"/>
    <n v="600.04502391815095"/>
    <x v="10"/>
    <b v="0"/>
    <n v="0"/>
    <n v="600"/>
    <n v="89"/>
    <s v="inf"/>
    <n v="0"/>
    <n v="1295.99999999999"/>
    <n v="814"/>
    <n v="6412"/>
    <n v="364.23348689265498"/>
    <n v="1.9621385261416401E-2"/>
    <n v="0.680199474096298"/>
    <n v="7"/>
    <n v="0"/>
    <n v="0"/>
    <s v="VIS"/>
  </r>
  <r>
    <x v="1"/>
    <x v="2"/>
    <n v="1296"/>
    <n v="0.233796296296296"/>
    <n v="0.218364197530864"/>
    <n v="600.47014999389603"/>
    <x v="6"/>
    <b v="0"/>
    <n v="0"/>
    <n v="600"/>
    <n v="89"/>
    <s v="inf"/>
    <n v="0"/>
    <n v="1295.99999999999"/>
    <n v="813"/>
    <n v="6405"/>
    <n v="365.33616117015401"/>
    <n v="2.12259441614151E-2"/>
    <n v="0.635579979047179"/>
    <n v="7"/>
    <n v="0"/>
    <n v="0"/>
    <s v="VIS"/>
  </r>
  <r>
    <x v="1"/>
    <x v="2"/>
    <n v="1296"/>
    <n v="0.233796296296296"/>
    <n v="0.218364197530864"/>
    <n v="600.14434504508904"/>
    <x v="4"/>
    <b v="0"/>
    <n v="0"/>
    <n v="600"/>
    <n v="89"/>
    <s v="inf"/>
    <n v="0"/>
    <n v="1295.99999999999"/>
    <n v="845"/>
    <n v="6630"/>
    <n v="374.65457623451903"/>
    <n v="2.22018677741289E-2"/>
    <n v="0"/>
    <n v="0"/>
    <n v="0"/>
    <n v="0"/>
    <s v="VIS"/>
  </r>
  <r>
    <x v="2"/>
    <x v="1"/>
    <n v="2397"/>
    <n v="0.49812265331664501"/>
    <n v="0.530246141009595"/>
    <n v="600.03690099716096"/>
    <x v="2"/>
    <b v="0"/>
    <n v="0"/>
    <n v="600"/>
    <n v="0"/>
    <s v="inf"/>
    <n v="0"/>
    <n v="2397"/>
    <n v="488"/>
    <n v="538"/>
    <n v="579.00131594203401"/>
    <n v="1.87624208629131E-2"/>
    <n v="0"/>
    <n v="0"/>
    <n v="0"/>
    <n v="0"/>
    <s v="VIS"/>
  </r>
  <r>
    <x v="1"/>
    <x v="2"/>
    <n v="1296"/>
    <n v="0.233796296296296"/>
    <n v="0.218364197530864"/>
    <n v="600.38004302978504"/>
    <x v="9"/>
    <b v="0"/>
    <n v="0"/>
    <n v="600"/>
    <n v="89"/>
    <s v="inf"/>
    <n v="0"/>
    <n v="1295.99999999999"/>
    <n v="845"/>
    <n v="6630"/>
    <n v="375.969488639384"/>
    <n v="2.05454584211111E-2"/>
    <n v="1.0059204865247"/>
    <n v="7"/>
    <n v="0"/>
    <n v="0"/>
    <s v="VIS"/>
  </r>
  <r>
    <x v="2"/>
    <x v="2"/>
    <n v="2397"/>
    <n v="0.50438047559449295"/>
    <n v="0.53733833959115496"/>
    <n v="600.12644314765896"/>
    <x v="1"/>
    <b v="0"/>
    <n v="0"/>
    <n v="600"/>
    <n v="0"/>
    <n v="1"/>
    <n v="0"/>
    <n v="0.46099290780141799"/>
    <m/>
    <m/>
    <m/>
    <m/>
    <m/>
    <m/>
    <m/>
    <m/>
    <m/>
  </r>
  <r>
    <x v="1"/>
    <x v="2"/>
    <n v="1296"/>
    <n v="0.233796296296296"/>
    <n v="0.218364197530864"/>
    <n v="600.52414298057499"/>
    <x v="11"/>
    <b v="0"/>
    <n v="0"/>
    <n v="600"/>
    <n v="89"/>
    <s v="inf"/>
    <n v="0"/>
    <n v="1295.99999999999"/>
    <n v="822"/>
    <n v="6468"/>
    <n v="369.18347669951601"/>
    <n v="2.0528445020318E-2"/>
    <n v="1.0237072166055401"/>
    <n v="7"/>
    <n v="0"/>
    <n v="0"/>
    <s v="VIS"/>
  </r>
  <r>
    <x v="1"/>
    <x v="2"/>
    <n v="1296"/>
    <n v="0.233796296296296"/>
    <n v="0.218364197530864"/>
    <n v="600.59592509269703"/>
    <x v="7"/>
    <b v="0"/>
    <n v="0"/>
    <n v="600"/>
    <n v="89"/>
    <s v="inf"/>
    <n v="0"/>
    <n v="1295.99999999999"/>
    <n v="815"/>
    <n v="6419"/>
    <n v="368.21587735041902"/>
    <n v="2.0168814808130198E-2"/>
    <n v="1.01892670989036"/>
    <n v="7"/>
    <n v="0"/>
    <n v="0"/>
    <s v="VIS"/>
  </r>
  <r>
    <x v="1"/>
    <x v="2"/>
    <n v="1296"/>
    <n v="0.233796296296296"/>
    <n v="0.218364197530864"/>
    <n v="600.37878608703602"/>
    <x v="5"/>
    <b v="0"/>
    <n v="0"/>
    <n v="600"/>
    <n v="89"/>
    <s v="inf"/>
    <n v="0"/>
    <n v="1295.99999999999"/>
    <n v="833"/>
    <n v="6545"/>
    <n v="368.90447014756501"/>
    <n v="2.0232804119586899E-2"/>
    <n v="0"/>
    <n v="0"/>
    <n v="0"/>
    <n v="0"/>
    <s v="VIS"/>
  </r>
  <r>
    <x v="2"/>
    <x v="1"/>
    <n v="2397"/>
    <n v="0.49812265331664501"/>
    <n v="0.530246141009595"/>
    <n v="600.95880985259998"/>
    <x v="3"/>
    <b v="0"/>
    <n v="0"/>
    <n v="600"/>
    <n v="0"/>
    <s v="inf"/>
    <n v="0"/>
    <n v="2397"/>
    <n v="590"/>
    <n v="593"/>
    <n v="575.94262023456395"/>
    <n v="1.7089378088712599E-2"/>
    <n v="0"/>
    <n v="0"/>
    <n v="0"/>
    <n v="0"/>
    <s v="VIS"/>
  </r>
  <r>
    <x v="1"/>
    <x v="2"/>
    <n v="1296"/>
    <n v="0.21296296296296199"/>
    <n v="0.225308641975308"/>
    <n v="600.05252885818402"/>
    <x v="8"/>
    <b v="0"/>
    <n v="0"/>
    <n v="600"/>
    <n v="42"/>
    <s v="inf"/>
    <n v="0"/>
    <n v="1295.99999999996"/>
    <n v="479"/>
    <n v="4273"/>
    <n v="309.81219927593997"/>
    <n v="2.1741732954978901E-2"/>
    <n v="0.56041557528078501"/>
    <n v="6"/>
    <n v="0"/>
    <n v="0"/>
    <s v="VIS"/>
  </r>
  <r>
    <x v="2"/>
    <x v="3"/>
    <n v="2397"/>
    <n v="0.52315394242803503"/>
    <n v="0.52231956612432195"/>
    <n v="600.79330992698601"/>
    <x v="1"/>
    <b v="0"/>
    <n v="0"/>
    <n v="600"/>
    <n v="138"/>
    <n v="1"/>
    <n v="0"/>
    <n v="0.47768043387567699"/>
    <m/>
    <m/>
    <m/>
    <m/>
    <m/>
    <m/>
    <m/>
    <m/>
    <m/>
  </r>
  <r>
    <x v="1"/>
    <x v="2"/>
    <n v="1296"/>
    <n v="0.21296296296296199"/>
    <n v="0.225308641975308"/>
    <n v="600.04461002349797"/>
    <x v="10"/>
    <b v="0"/>
    <n v="0"/>
    <n v="600"/>
    <n v="42"/>
    <s v="inf"/>
    <n v="0"/>
    <n v="1295.99999999996"/>
    <n v="453"/>
    <n v="4044"/>
    <n v="293.31946742720902"/>
    <n v="1.97601597756147E-2"/>
    <n v="0.56948499940335695"/>
    <n v="6"/>
    <n v="0"/>
    <n v="0"/>
    <s v="VIS"/>
  </r>
  <r>
    <x v="1"/>
    <x v="2"/>
    <n v="1296"/>
    <n v="0.21296296296296199"/>
    <n v="0.225308641975308"/>
    <n v="600.67250490188599"/>
    <x v="6"/>
    <b v="0"/>
    <n v="0"/>
    <n v="600"/>
    <n v="42"/>
    <s v="inf"/>
    <n v="0"/>
    <n v="1295.99999999996"/>
    <n v="461"/>
    <n v="4115"/>
    <n v="302.81062973849401"/>
    <n v="2.0410679280757901E-2"/>
    <n v="0.54602176882326603"/>
    <n v="6"/>
    <n v="0"/>
    <n v="0"/>
    <s v="VIS"/>
  </r>
  <r>
    <x v="1"/>
    <x v="2"/>
    <n v="1296"/>
    <n v="0.21296296296296199"/>
    <n v="0.225308641975308"/>
    <n v="600.03292608261097"/>
    <x v="4"/>
    <b v="0"/>
    <n v="0"/>
    <n v="600"/>
    <n v="42"/>
    <s v="inf"/>
    <n v="0"/>
    <n v="1295.99999999996"/>
    <n v="488"/>
    <n v="4347"/>
    <n v="315.658217785879"/>
    <n v="2.4404576048254901E-2"/>
    <n v="0"/>
    <n v="0"/>
    <n v="0"/>
    <n v="0"/>
    <s v="VIS"/>
  </r>
  <r>
    <x v="2"/>
    <x v="2"/>
    <n v="2397"/>
    <n v="0.52315394242803503"/>
    <n v="0.52190237797246497"/>
    <n v="600.42339181900002"/>
    <x v="2"/>
    <b v="0"/>
    <n v="0"/>
    <n v="600"/>
    <n v="138"/>
    <s v="inf"/>
    <n v="0"/>
    <n v="2397"/>
    <n v="435"/>
    <n v="443"/>
    <n v="553.20984249748199"/>
    <n v="4.8153614625334698E-2"/>
    <n v="0"/>
    <n v="0"/>
    <n v="0"/>
    <n v="0"/>
    <s v="VIS"/>
  </r>
  <r>
    <x v="1"/>
    <x v="2"/>
    <n v="1296"/>
    <n v="0.21296296296296199"/>
    <n v="0.225308641975308"/>
    <n v="600.02932906150795"/>
    <x v="9"/>
    <b v="0"/>
    <n v="0"/>
    <n v="600"/>
    <n v="42"/>
    <s v="inf"/>
    <n v="0"/>
    <n v="1295.99999999998"/>
    <n v="433"/>
    <n v="5039"/>
    <n v="295.49946966394702"/>
    <n v="2.26372722536325E-2"/>
    <n v="0.72039168328046799"/>
    <n v="5"/>
    <n v="40"/>
    <n v="0"/>
    <s v="VIS"/>
  </r>
  <r>
    <x v="2"/>
    <x v="3"/>
    <n v="2397"/>
    <n v="0.50938673341677099"/>
    <n v="0.52732582394659899"/>
    <n v="600.20533204078595"/>
    <x v="1"/>
    <b v="0"/>
    <n v="0"/>
    <n v="600"/>
    <n v="15"/>
    <n v="1"/>
    <n v="0"/>
    <n v="0.47267417605340001"/>
    <m/>
    <m/>
    <m/>
    <m/>
    <m/>
    <m/>
    <m/>
    <m/>
    <m/>
  </r>
  <r>
    <x v="1"/>
    <x v="2"/>
    <n v="1296"/>
    <n v="0.21296296296296199"/>
    <n v="0.225308641975308"/>
    <n v="600.00661015510502"/>
    <x v="11"/>
    <b v="0"/>
    <n v="0"/>
    <n v="600"/>
    <n v="42"/>
    <s v="inf"/>
    <n v="0"/>
    <n v="1295.99999999997"/>
    <n v="432"/>
    <n v="4610"/>
    <n v="293.42328609898601"/>
    <n v="2.06471998244524E-2"/>
    <n v="0.89076717384159498"/>
    <n v="6"/>
    <n v="61"/>
    <n v="0"/>
    <s v="VIS"/>
  </r>
  <r>
    <x v="1"/>
    <x v="2"/>
    <n v="1296"/>
    <n v="0.21296296296296199"/>
    <n v="0.225308641975308"/>
    <n v="600.54776906967095"/>
    <x v="7"/>
    <b v="0"/>
    <n v="0"/>
    <n v="600"/>
    <n v="42"/>
    <s v="inf"/>
    <n v="0"/>
    <n v="1295.99999999998"/>
    <n v="418"/>
    <n v="4870"/>
    <n v="290.99372442439198"/>
    <n v="1.94673910737037E-2"/>
    <n v="0.71077483519911699"/>
    <n v="5"/>
    <n v="40"/>
    <n v="0"/>
    <s v="VIS"/>
  </r>
  <r>
    <x v="1"/>
    <x v="2"/>
    <n v="1296"/>
    <n v="0.21296296296296199"/>
    <n v="0.225308641975308"/>
    <n v="600.55351901054303"/>
    <x v="5"/>
    <b v="0"/>
    <n v="0"/>
    <n v="600"/>
    <n v="42"/>
    <s v="inf"/>
    <n v="0"/>
    <n v="1295.99999999996"/>
    <n v="493"/>
    <n v="4388"/>
    <n v="316.23281859978999"/>
    <n v="1.9826604053378102E-2"/>
    <n v="0"/>
    <n v="0"/>
    <n v="0"/>
    <n v="0"/>
    <s v="VIS"/>
  </r>
  <r>
    <x v="2"/>
    <x v="2"/>
    <n v="2397"/>
    <n v="0.94242803504380401"/>
    <n v="0.94826866916979502"/>
    <n v="600.17697787284806"/>
    <x v="3"/>
    <b v="0"/>
    <n v="0"/>
    <n v="600"/>
    <n v="138"/>
    <n v="8.3507306889352801E-4"/>
    <n v="2395"/>
    <n v="2397"/>
    <n v="574"/>
    <n v="581"/>
    <n v="538.20175280980698"/>
    <n v="3.5043960139155299"/>
    <n v="0"/>
    <n v="0"/>
    <n v="0"/>
    <n v="0"/>
    <s v="VIS"/>
  </r>
  <r>
    <x v="1"/>
    <x v="2"/>
    <n v="1296"/>
    <n v="4.6296296296296197E-2"/>
    <n v="3.7808641975308602E-2"/>
    <n v="600.27032995223999"/>
    <x v="8"/>
    <b v="0"/>
    <n v="0"/>
    <n v="600"/>
    <n v="0"/>
    <s v="inf"/>
    <n v="0"/>
    <n v="1295.99999999995"/>
    <n v="528"/>
    <n v="7904"/>
    <n v="388.32577096298297"/>
    <n v="1.98303200304508E-2"/>
    <n v="0.63422364369034701"/>
    <n v="7"/>
    <n v="0"/>
    <n v="0"/>
    <s v="VIS"/>
  </r>
  <r>
    <x v="1"/>
    <x v="2"/>
    <n v="1296"/>
    <n v="4.6296296296296197E-2"/>
    <n v="3.7808641975308602E-2"/>
    <n v="600.01156306266705"/>
    <x v="10"/>
    <b v="0"/>
    <n v="0"/>
    <n v="600"/>
    <n v="0"/>
    <s v="inf"/>
    <n v="0"/>
    <n v="1295.99999999995"/>
    <n v="511"/>
    <n v="7649"/>
    <n v="383.28891303949001"/>
    <n v="2.2387860342860201E-2"/>
    <n v="0.65676221624016695"/>
    <n v="7"/>
    <n v="0"/>
    <n v="0"/>
    <s v="VIS"/>
  </r>
  <r>
    <x v="2"/>
    <x v="3"/>
    <n v="2397"/>
    <n v="0.89236545682102597"/>
    <n v="0.88485607008760903"/>
    <n v="600.20036292076099"/>
    <x v="1"/>
    <b v="0"/>
    <n v="0"/>
    <n v="600"/>
    <n v="89"/>
    <n v="1"/>
    <n v="0"/>
    <n v="4.08844388819357E-2"/>
    <m/>
    <m/>
    <m/>
    <m/>
    <m/>
    <m/>
    <m/>
    <m/>
    <m/>
  </r>
  <r>
    <x v="1"/>
    <x v="2"/>
    <n v="1296"/>
    <n v="4.6296296296296197E-2"/>
    <n v="3.7808641975308602E-2"/>
    <n v="600.22756505012501"/>
    <x v="6"/>
    <b v="0"/>
    <n v="0"/>
    <n v="600"/>
    <n v="0"/>
    <s v="inf"/>
    <n v="0"/>
    <n v="1295.99999999995"/>
    <n v="503"/>
    <n v="7529"/>
    <n v="384.17965940199701"/>
    <n v="1.95232946425676E-2"/>
    <n v="0.62216018326580502"/>
    <n v="7"/>
    <n v="0"/>
    <n v="0"/>
    <s v="VIS"/>
  </r>
  <r>
    <x v="1"/>
    <x v="2"/>
    <n v="1296"/>
    <n v="4.6296296296296197E-2"/>
    <n v="3.7808641975308602E-2"/>
    <n v="600.23875188827503"/>
    <x v="4"/>
    <b v="0"/>
    <n v="0"/>
    <n v="600"/>
    <n v="0"/>
    <s v="inf"/>
    <n v="0"/>
    <n v="1295.99999999995"/>
    <n v="527"/>
    <n v="7889"/>
    <n v="391.151832923293"/>
    <n v="2.0240750163793501E-2"/>
    <n v="0"/>
    <n v="0"/>
    <n v="0"/>
    <n v="0"/>
    <s v="VIS"/>
  </r>
  <r>
    <x v="2"/>
    <x v="2"/>
    <n v="2397"/>
    <n v="0.50813516896120103"/>
    <n v="0.52690863579474301"/>
    <n v="600.78444290161099"/>
    <x v="2"/>
    <b v="0"/>
    <n v="0"/>
    <n v="600"/>
    <n v="15"/>
    <s v="inf"/>
    <n v="0"/>
    <n v="2397"/>
    <n v="502"/>
    <n v="696"/>
    <n v="543.54384526982903"/>
    <n v="3.9398705586790997E-2"/>
    <n v="0"/>
    <n v="0"/>
    <n v="0"/>
    <n v="0"/>
    <s v="VIS"/>
  </r>
  <r>
    <x v="1"/>
    <x v="2"/>
    <n v="1296"/>
    <n v="4.6296296296296197E-2"/>
    <n v="3.7808641975308602E-2"/>
    <n v="600.76059699058499"/>
    <x v="9"/>
    <b v="0"/>
    <n v="0"/>
    <n v="600"/>
    <n v="0"/>
    <s v="inf"/>
    <n v="0"/>
    <n v="1295.99999999995"/>
    <n v="531"/>
    <n v="7949"/>
    <n v="389.67328098975099"/>
    <n v="1.95873491466045E-2"/>
    <n v="1.00265565514564"/>
    <n v="7"/>
    <n v="0"/>
    <n v="0"/>
    <s v="VIS"/>
  </r>
  <r>
    <x v="1"/>
    <x v="2"/>
    <n v="1296"/>
    <n v="4.6296296296296197E-2"/>
    <n v="3.7808641975308602E-2"/>
    <n v="600.303654909133"/>
    <x v="11"/>
    <b v="0"/>
    <n v="0"/>
    <n v="600"/>
    <n v="0"/>
    <s v="inf"/>
    <n v="0"/>
    <n v="1295.99999999995"/>
    <n v="509"/>
    <n v="7619"/>
    <n v="382.52805075608097"/>
    <n v="2.08125244826078E-2"/>
    <n v="1.0264328978955699"/>
    <n v="7"/>
    <n v="0"/>
    <n v="0"/>
    <s v="VIS"/>
  </r>
  <r>
    <x v="1"/>
    <x v="2"/>
    <n v="1296"/>
    <n v="4.6296296296296197E-2"/>
    <n v="3.7808641975308602E-2"/>
    <n v="600.16051506996098"/>
    <x v="7"/>
    <b v="0"/>
    <n v="0"/>
    <n v="600"/>
    <n v="0"/>
    <s v="inf"/>
    <n v="0"/>
    <n v="1295.99999999995"/>
    <n v="507"/>
    <n v="7589"/>
    <n v="387.20423919335002"/>
    <n v="2.1902861073613101E-2"/>
    <n v="1.0007444452494301"/>
    <n v="7"/>
    <n v="0"/>
    <n v="0"/>
    <s v="VIS"/>
  </r>
  <r>
    <x v="2"/>
    <x v="3"/>
    <n v="2397"/>
    <n v="0.53692115143929897"/>
    <n v="0.51939924906132595"/>
    <n v="600.32929015159596"/>
    <x v="1"/>
    <b v="0"/>
    <n v="0"/>
    <n v="600"/>
    <n v="42"/>
    <n v="1"/>
    <n v="0"/>
    <n v="0.48060075093867299"/>
    <m/>
    <m/>
    <m/>
    <m/>
    <m/>
    <m/>
    <m/>
    <m/>
    <m/>
  </r>
  <r>
    <x v="1"/>
    <x v="2"/>
    <n v="1296"/>
    <n v="4.6296296296296197E-2"/>
    <n v="3.7808641975308602E-2"/>
    <n v="600.66098809242203"/>
    <x v="5"/>
    <b v="0"/>
    <n v="0"/>
    <n v="600"/>
    <n v="0"/>
    <s v="inf"/>
    <n v="0"/>
    <n v="1295.99999999995"/>
    <n v="520"/>
    <n v="7784"/>
    <n v="387.349627874791"/>
    <n v="2.10775267332792E-2"/>
    <n v="0"/>
    <n v="0"/>
    <n v="0"/>
    <n v="0"/>
    <s v="VIS"/>
  </r>
  <r>
    <x v="2"/>
    <x v="2"/>
    <n v="2397"/>
    <n v="0.50813516896120103"/>
    <n v="0.52690863579474301"/>
    <n v="601.451890945434"/>
    <x v="3"/>
    <b v="0"/>
    <n v="0"/>
    <n v="600"/>
    <n v="15"/>
    <s v="inf"/>
    <n v="0"/>
    <n v="2397"/>
    <n v="578"/>
    <n v="582"/>
    <n v="533.262142501771"/>
    <n v="4.95803579688072E-2"/>
    <n v="0"/>
    <n v="0"/>
    <n v="0"/>
    <n v="0"/>
    <s v="VIS"/>
  </r>
  <r>
    <x v="1"/>
    <x v="3"/>
    <n v="1296"/>
    <n v="5.0925925925925902E-2"/>
    <n v="3.3179012345679E-2"/>
    <n v="600.02883386611904"/>
    <x v="8"/>
    <b v="0"/>
    <n v="0"/>
    <n v="600"/>
    <n v="138"/>
    <s v="inf"/>
    <n v="0"/>
    <n v="1295.99999999999"/>
    <n v="92"/>
    <n v="1653"/>
    <n v="88.773927656933594"/>
    <n v="4.6632025390863398E-2"/>
    <n v="1.2033981177955799"/>
    <n v="5"/>
    <n v="0"/>
    <n v="0"/>
    <s v="VIS"/>
  </r>
  <r>
    <x v="1"/>
    <x v="3"/>
    <n v="1296"/>
    <n v="5.0925925925925902E-2"/>
    <n v="3.3179012345679E-2"/>
    <n v="600.09452795982304"/>
    <x v="10"/>
    <b v="0"/>
    <n v="0"/>
    <n v="600"/>
    <n v="138"/>
    <s v="inf"/>
    <n v="0"/>
    <n v="1295.99999999999"/>
    <n v="79"/>
    <n v="1427"/>
    <n v="76.125448048114706"/>
    <n v="5.26103880256414E-2"/>
    <n v="1.17503231205046"/>
    <n v="5"/>
    <n v="0"/>
    <n v="0"/>
    <s v="VIS"/>
  </r>
  <r>
    <x v="1"/>
    <x v="3"/>
    <n v="1296"/>
    <n v="5.0925925925925902E-2"/>
    <n v="3.3179012345679E-2"/>
    <n v="600.11763811111405"/>
    <x v="6"/>
    <b v="0"/>
    <n v="0"/>
    <n v="600"/>
    <n v="138"/>
    <s v="inf"/>
    <n v="0"/>
    <n v="1295.99999999999"/>
    <n v="83"/>
    <n v="1499"/>
    <n v="80.997194156050597"/>
    <n v="5.2076321095228098E-2"/>
    <n v="1.2046616002917201"/>
    <n v="5"/>
    <n v="0"/>
    <n v="0"/>
    <s v="VIS"/>
  </r>
  <r>
    <x v="2"/>
    <x v="3"/>
    <n v="2397"/>
    <n v="0.50938673341677099"/>
    <n v="0.53900709219858101"/>
    <n v="600.28986501693703"/>
    <x v="1"/>
    <b v="0"/>
    <n v="0"/>
    <n v="600"/>
    <n v="0"/>
    <n v="1"/>
    <n v="0"/>
    <n v="0.46891948268669098"/>
    <m/>
    <m/>
    <m/>
    <m/>
    <m/>
    <m/>
    <m/>
    <m/>
    <m/>
  </r>
  <r>
    <x v="1"/>
    <x v="3"/>
    <n v="1296"/>
    <n v="5.0925925925925902E-2"/>
    <n v="3.3179012345679E-2"/>
    <n v="600.51228404045105"/>
    <x v="4"/>
    <b v="0"/>
    <n v="0"/>
    <n v="600"/>
    <n v="138"/>
    <s v="inf"/>
    <n v="0"/>
    <n v="1295.99999999999"/>
    <n v="76"/>
    <n v="1373"/>
    <n v="72.683692812919602"/>
    <n v="5.0303190946578903E-2"/>
    <n v="0"/>
    <n v="0"/>
    <n v="0"/>
    <n v="0"/>
    <s v="VIS"/>
  </r>
  <r>
    <x v="2"/>
    <x v="2"/>
    <n v="2397"/>
    <n v="0.518147684605757"/>
    <n v="0.52357113057989102"/>
    <n v="601.35820293426502"/>
    <x v="2"/>
    <b v="0"/>
    <n v="0"/>
    <n v="600"/>
    <n v="89"/>
    <s v="inf"/>
    <n v="0"/>
    <n v="2397"/>
    <n v="500"/>
    <n v="504"/>
    <n v="539.54212415031998"/>
    <n v="4.6746937558054903E-2"/>
    <n v="0"/>
    <n v="0"/>
    <n v="0"/>
    <n v="0"/>
    <s v="VIS"/>
  </r>
  <r>
    <x v="1"/>
    <x v="3"/>
    <n v="1296"/>
    <n v="5.0925925925925902E-2"/>
    <n v="3.3179012345679E-2"/>
    <n v="600.03097701072602"/>
    <x v="9"/>
    <b v="0"/>
    <n v="0"/>
    <n v="600"/>
    <n v="138"/>
    <s v="inf"/>
    <n v="0"/>
    <n v="1295.99999999998"/>
    <n v="53"/>
    <n v="1009"/>
    <n v="51.128080146387198"/>
    <n v="4.9596676602959598E-2"/>
    <n v="1.96393530070781"/>
    <n v="5"/>
    <n v="10"/>
    <n v="0"/>
    <s v="VIS"/>
  </r>
  <r>
    <x v="1"/>
    <x v="3"/>
    <n v="1296"/>
    <n v="5.0925925925925902E-2"/>
    <n v="3.3179012345679E-2"/>
    <n v="600.01696896553005"/>
    <x v="11"/>
    <b v="0"/>
    <n v="0"/>
    <n v="600"/>
    <n v="138"/>
    <s v="inf"/>
    <n v="0"/>
    <n v="1296"/>
    <n v="108"/>
    <n v="2584"/>
    <n v="102.56380529142901"/>
    <n v="4.6659007668495102E-2"/>
    <n v="1.9029101636260699"/>
    <n v="5"/>
    <n v="11"/>
    <n v="0"/>
    <s v="VIS"/>
  </r>
  <r>
    <x v="1"/>
    <x v="3"/>
    <n v="1296"/>
    <n v="5.0925925925925902E-2"/>
    <n v="3.3179012345679E-2"/>
    <n v="600.02526497840802"/>
    <x v="7"/>
    <b v="0"/>
    <n v="0"/>
    <n v="600"/>
    <n v="138"/>
    <s v="inf"/>
    <n v="0"/>
    <n v="1295.99999999998"/>
    <n v="75"/>
    <n v="1434"/>
    <n v="71.543788632377897"/>
    <n v="4.28024306893348E-2"/>
    <n v="2.29686427116394"/>
    <n v="6"/>
    <n v="10"/>
    <n v="0"/>
    <s v="VIS"/>
  </r>
  <r>
    <x v="1"/>
    <x v="3"/>
    <n v="1296"/>
    <n v="5.0925925925925902E-2"/>
    <n v="3.3179012345679E-2"/>
    <n v="600.27553510665803"/>
    <x v="5"/>
    <b v="0"/>
    <n v="0"/>
    <n v="600"/>
    <n v="138"/>
    <s v="inf"/>
    <n v="0"/>
    <n v="1295.99999999999"/>
    <n v="117"/>
    <n v="2095"/>
    <n v="103.265183137729"/>
    <n v="4.4261263683438301E-2"/>
    <n v="0"/>
    <n v="0"/>
    <n v="0"/>
    <n v="0"/>
    <s v="VIS"/>
  </r>
  <r>
    <x v="2"/>
    <x v="2"/>
    <n v="2397"/>
    <n v="0.518147684605757"/>
    <n v="0.52357113057989102"/>
    <n v="600.78014898300103"/>
    <x v="3"/>
    <b v="0"/>
    <n v="0"/>
    <n v="600"/>
    <n v="89"/>
    <s v="inf"/>
    <n v="0"/>
    <n v="2397"/>
    <n v="522"/>
    <n v="525"/>
    <n v="547.55472653172899"/>
    <n v="3.7940554320812198E-2"/>
    <n v="0"/>
    <n v="0"/>
    <n v="0"/>
    <n v="0"/>
    <s v="VIS"/>
  </r>
  <r>
    <x v="1"/>
    <x v="3"/>
    <n v="1296"/>
    <n v="4.1666666666666602E-2"/>
    <n v="3.9351851851851798E-2"/>
    <n v="600.99516892433098"/>
    <x v="8"/>
    <b v="0"/>
    <n v="0"/>
    <n v="600"/>
    <n v="15"/>
    <s v="inf"/>
    <n v="0"/>
    <n v="1296"/>
    <n v="464"/>
    <n v="11343"/>
    <n v="447.32203405722902"/>
    <n v="4.1644185781478799E-2"/>
    <n v="1.3691713828593399"/>
    <n v="6"/>
    <n v="0"/>
    <n v="0"/>
    <s v="VIS"/>
  </r>
  <r>
    <x v="1"/>
    <x v="3"/>
    <n v="1296"/>
    <n v="4.1666666666666602E-2"/>
    <n v="3.9351851851851798E-2"/>
    <n v="600.38460803031899"/>
    <x v="10"/>
    <b v="0"/>
    <n v="0"/>
    <n v="600"/>
    <n v="15"/>
    <s v="inf"/>
    <n v="0"/>
    <n v="1296"/>
    <n v="467"/>
    <n v="11417"/>
    <n v="456.46836514025898"/>
    <n v="4.1197488084435401E-2"/>
    <n v="1.26543328352272"/>
    <n v="6"/>
    <n v="0"/>
    <n v="0"/>
    <s v="VIS"/>
  </r>
  <r>
    <x v="1"/>
    <x v="3"/>
    <n v="1296"/>
    <n v="4.1666666666666602E-2"/>
    <n v="3.9351851851851798E-2"/>
    <n v="600.74727797508206"/>
    <x v="6"/>
    <b v="0"/>
    <n v="0"/>
    <n v="600"/>
    <n v="15"/>
    <s v="inf"/>
    <n v="0"/>
    <n v="1296"/>
    <n v="460"/>
    <n v="11242"/>
    <n v="456.371017096564"/>
    <n v="4.1468821465969002E-2"/>
    <n v="1.2831012643873601"/>
    <n v="6"/>
    <n v="0"/>
    <n v="0"/>
    <s v="VIS"/>
  </r>
  <r>
    <x v="1"/>
    <x v="3"/>
    <n v="1296"/>
    <n v="4.1666666666666602E-2"/>
    <n v="3.9351851851851798E-2"/>
    <n v="600.027634143829"/>
    <x v="4"/>
    <b v="0"/>
    <n v="0"/>
    <n v="600"/>
    <n v="15"/>
    <s v="inf"/>
    <n v="0"/>
    <n v="1296"/>
    <n v="471"/>
    <n v="11514"/>
    <n v="453.77476029843001"/>
    <n v="4.2297987267374902E-2"/>
    <n v="0"/>
    <n v="0"/>
    <n v="0"/>
    <n v="0"/>
    <s v="VIS"/>
  </r>
  <r>
    <x v="2"/>
    <x v="2"/>
    <n v="2397"/>
    <n v="0.92240300375469297"/>
    <n v="0.93992490613266499"/>
    <n v="600.01121187210003"/>
    <x v="2"/>
    <b v="0"/>
    <n v="0"/>
    <n v="600"/>
    <n v="42"/>
    <n v="8.3507306889352801E-4"/>
    <n v="2395"/>
    <n v="2397"/>
    <n v="511"/>
    <n v="518"/>
    <n v="547.48252911120596"/>
    <n v="3.3302174843847698"/>
    <n v="0"/>
    <n v="0"/>
    <n v="0"/>
    <n v="0"/>
    <s v="VIS"/>
  </r>
  <r>
    <x v="1"/>
    <x v="3"/>
    <n v="1296"/>
    <n v="4.1666666666666602E-2"/>
    <n v="3.9351851851851798E-2"/>
    <n v="600.12151503562905"/>
    <x v="9"/>
    <b v="0"/>
    <n v="0"/>
    <n v="600"/>
    <n v="15"/>
    <s v="inf"/>
    <n v="0"/>
    <n v="1296"/>
    <n v="430"/>
    <n v="11065"/>
    <n v="424.75794594921098"/>
    <n v="4.5738287270069101E-2"/>
    <n v="1.85365745611488"/>
    <n v="5"/>
    <n v="7"/>
    <n v="0"/>
    <s v="VIS"/>
  </r>
  <r>
    <x v="1"/>
    <x v="3"/>
    <n v="1296"/>
    <n v="4.1666666666666602E-2"/>
    <n v="3.9351851851851798E-2"/>
    <n v="600.96057701110794"/>
    <x v="11"/>
    <b v="0"/>
    <n v="0"/>
    <n v="600"/>
    <n v="15"/>
    <s v="inf"/>
    <n v="0"/>
    <n v="1296"/>
    <n v="421"/>
    <n v="10840"/>
    <n v="426.37013469077601"/>
    <n v="5.2831815555691698E-2"/>
    <n v="1.8338183332234601"/>
    <n v="5"/>
    <n v="7"/>
    <n v="0"/>
    <s v="VIS"/>
  </r>
  <r>
    <x v="1"/>
    <x v="3"/>
    <n v="1296"/>
    <n v="4.1666666666666602E-2"/>
    <n v="3.9351851851851798E-2"/>
    <n v="600.36334991454999"/>
    <x v="7"/>
    <b v="0"/>
    <n v="0"/>
    <n v="600"/>
    <n v="15"/>
    <s v="inf"/>
    <n v="0"/>
    <n v="1296"/>
    <n v="406"/>
    <n v="10465"/>
    <n v="415.73256719484903"/>
    <n v="4.7270322218537303E-2"/>
    <n v="1.8231752756983"/>
    <n v="5"/>
    <n v="7"/>
    <n v="0"/>
    <s v="VIS"/>
  </r>
  <r>
    <x v="1"/>
    <x v="3"/>
    <n v="1296"/>
    <n v="4.1666666666666602E-2"/>
    <n v="3.9351851851851798E-2"/>
    <n v="600.85914492607105"/>
    <x v="5"/>
    <b v="0"/>
    <n v="0"/>
    <n v="600"/>
    <n v="15"/>
    <s v="inf"/>
    <n v="0"/>
    <n v="1296"/>
    <n v="458"/>
    <n v="11276"/>
    <n v="449.52150956355001"/>
    <n v="5.1580809056758797E-2"/>
    <n v="0"/>
    <n v="0"/>
    <n v="0"/>
    <n v="0"/>
    <s v="VIS"/>
  </r>
  <r>
    <x v="2"/>
    <x v="2"/>
    <n v="2397"/>
    <n v="0.92240300375469297"/>
    <n v="0.93992490613266499"/>
    <n v="600.55903506278901"/>
    <x v="3"/>
    <b v="0"/>
    <n v="0"/>
    <n v="600"/>
    <n v="42"/>
    <n v="8.3507306889352801E-4"/>
    <n v="2395"/>
    <n v="2397"/>
    <n v="494"/>
    <n v="501"/>
    <n v="543.03321938961699"/>
    <n v="3.3719570487737598"/>
    <n v="0"/>
    <n v="0"/>
    <n v="0"/>
    <n v="0"/>
    <s v="VIS"/>
  </r>
  <r>
    <x v="1"/>
    <x v="3"/>
    <n v="1296"/>
    <n v="0.233796296296296"/>
    <n v="0.218364197530864"/>
    <n v="600.10311102867104"/>
    <x v="8"/>
    <b v="0"/>
    <n v="0"/>
    <n v="600"/>
    <n v="89"/>
    <s v="inf"/>
    <n v="0"/>
    <n v="1295.99999999996"/>
    <n v="223"/>
    <n v="5663"/>
    <n v="208.044193016365"/>
    <n v="4.2823284864425597E-2"/>
    <n v="1.1604685187339701"/>
    <n v="5"/>
    <n v="0"/>
    <n v="0"/>
    <s v="VIS"/>
  </r>
  <r>
    <x v="1"/>
    <x v="3"/>
    <n v="1296"/>
    <n v="0.233796296296296"/>
    <n v="0.218364197530864"/>
    <n v="600.03595995903004"/>
    <x v="10"/>
    <b v="0"/>
    <n v="0"/>
    <n v="600"/>
    <n v="89"/>
    <s v="inf"/>
    <n v="0"/>
    <n v="1295.99999999996"/>
    <n v="215"/>
    <n v="5461"/>
    <n v="197.12176294438501"/>
    <n v="4.3802497908473001E-2"/>
    <n v="1.1303426567465"/>
    <n v="5"/>
    <n v="0"/>
    <n v="0"/>
    <s v="VIS"/>
  </r>
  <r>
    <x v="1"/>
    <x v="3"/>
    <n v="1296"/>
    <n v="0.233796296296296"/>
    <n v="0.218364197530864"/>
    <n v="600.34083795547394"/>
    <x v="6"/>
    <b v="0"/>
    <n v="0"/>
    <n v="600"/>
    <n v="89"/>
    <s v="inf"/>
    <n v="0"/>
    <n v="1295.99999999996"/>
    <n v="212"/>
    <n v="5386"/>
    <n v="197.50232932530301"/>
    <n v="4.5623747631907401E-2"/>
    <n v="1.0933233294636"/>
    <n v="5"/>
    <n v="0"/>
    <n v="0"/>
    <s v="VIS"/>
  </r>
  <r>
    <x v="1"/>
    <x v="3"/>
    <n v="1296"/>
    <n v="0.233796296296296"/>
    <n v="0.218364197530864"/>
    <n v="600.75044798851002"/>
    <x v="4"/>
    <b v="0"/>
    <n v="0"/>
    <n v="600"/>
    <n v="89"/>
    <s v="inf"/>
    <n v="0"/>
    <n v="1295.99999999996"/>
    <n v="220"/>
    <n v="5588"/>
    <n v="203.677957940846"/>
    <n v="4.9512222409248297E-2"/>
    <n v="0"/>
    <n v="0"/>
    <n v="0"/>
    <n v="0"/>
    <s v="VIS"/>
  </r>
  <r>
    <x v="2"/>
    <x v="2"/>
    <n v="2397"/>
    <n v="0.49812265331664501"/>
    <n v="0.530246141009595"/>
    <n v="601.11388802528302"/>
    <x v="2"/>
    <b v="0"/>
    <n v="0"/>
    <n v="600"/>
    <n v="0"/>
    <s v="inf"/>
    <n v="0"/>
    <n v="2397"/>
    <n v="524"/>
    <n v="527"/>
    <n v="545.48274246789504"/>
    <n v="4.5270524919033002E-2"/>
    <n v="0"/>
    <n v="0"/>
    <n v="0"/>
    <n v="0"/>
    <s v="VIS"/>
  </r>
  <r>
    <x v="1"/>
    <x v="3"/>
    <n v="1296"/>
    <n v="0.233796296296296"/>
    <n v="0.218364197530864"/>
    <n v="600.37353301048199"/>
    <x v="9"/>
    <b v="0"/>
    <n v="0"/>
    <n v="600"/>
    <n v="89"/>
    <s v="inf"/>
    <n v="0"/>
    <n v="1295.99999999998"/>
    <n v="220"/>
    <n v="5686"/>
    <n v="215.89581738412301"/>
    <n v="4.7050345689058297E-2"/>
    <n v="1.91504965163767"/>
    <n v="5"/>
    <n v="25"/>
    <n v="0"/>
    <s v="VIS"/>
  </r>
  <r>
    <x v="1"/>
    <x v="3"/>
    <n v="1296"/>
    <n v="0.233796296296296"/>
    <n v="0.218364197530864"/>
    <n v="600.69945502281098"/>
    <x v="11"/>
    <b v="0"/>
    <n v="0"/>
    <n v="600"/>
    <n v="89"/>
    <s v="inf"/>
    <n v="0"/>
    <n v="1295.99999999998"/>
    <n v="212"/>
    <n v="5483"/>
    <n v="204.425798231735"/>
    <n v="4.4110212475061403E-2"/>
    <n v="1.9242941960692399"/>
    <n v="5"/>
    <n v="25"/>
    <n v="0"/>
    <s v="VIS"/>
  </r>
  <r>
    <x v="1"/>
    <x v="3"/>
    <n v="1296"/>
    <n v="0.233796296296296"/>
    <n v="0.218364197530864"/>
    <n v="600.08011794090203"/>
    <x v="7"/>
    <b v="0"/>
    <n v="0"/>
    <n v="600"/>
    <n v="89"/>
    <s v="inf"/>
    <n v="0"/>
    <n v="1295.99999999998"/>
    <n v="211"/>
    <n v="5457"/>
    <n v="205.176913879811"/>
    <n v="4.3630421161651597E-2"/>
    <n v="1.87967134453356"/>
    <n v="5"/>
    <n v="25"/>
    <n v="0"/>
    <s v="VIS"/>
  </r>
  <r>
    <x v="1"/>
    <x v="3"/>
    <n v="1296"/>
    <n v="0.233796296296296"/>
    <n v="0.218364197530864"/>
    <n v="600.64233517646699"/>
    <x v="5"/>
    <b v="0"/>
    <n v="0"/>
    <n v="600"/>
    <n v="89"/>
    <s v="inf"/>
    <n v="0"/>
    <n v="1295.99999999996"/>
    <n v="233"/>
    <n v="5914"/>
    <n v="208.52584005333401"/>
    <n v="4.3835621327161699E-2"/>
    <n v="0"/>
    <n v="0"/>
    <n v="0"/>
    <n v="0"/>
    <s v="VIS"/>
  </r>
  <r>
    <x v="2"/>
    <x v="2"/>
    <n v="2397"/>
    <n v="0.49812265331664501"/>
    <n v="0.530246141009595"/>
    <n v="600.44431710243202"/>
    <x v="3"/>
    <b v="0"/>
    <n v="0"/>
    <n v="600"/>
    <n v="0"/>
    <s v="inf"/>
    <n v="0"/>
    <n v="2397"/>
    <n v="541"/>
    <n v="544"/>
    <n v="549.30148595757703"/>
    <n v="3.7625828757882097E-2"/>
    <n v="0"/>
    <n v="0"/>
    <n v="0"/>
    <n v="0"/>
    <s v="VIS"/>
  </r>
  <r>
    <x v="1"/>
    <x v="3"/>
    <n v="1296"/>
    <n v="0.21296296296296199"/>
    <n v="0.225308641975308"/>
    <n v="600.259856939315"/>
    <x v="8"/>
    <b v="0"/>
    <n v="0"/>
    <n v="600"/>
    <n v="42"/>
    <s v="inf"/>
    <n v="0"/>
    <n v="1295.99999999999"/>
    <n v="470"/>
    <n v="11664"/>
    <n v="444.89641630649498"/>
    <n v="4.29325439035892E-2"/>
    <n v="1.3295195829123201"/>
    <n v="6"/>
    <n v="0"/>
    <n v="0"/>
    <s v="VIS"/>
  </r>
  <r>
    <x v="1"/>
    <x v="3"/>
    <n v="1296"/>
    <n v="0.21296296296296199"/>
    <n v="0.225308641975308"/>
    <n v="600.01895904541004"/>
    <x v="10"/>
    <b v="0"/>
    <n v="0"/>
    <n v="600"/>
    <n v="42"/>
    <s v="inf"/>
    <n v="0"/>
    <n v="1295.99999999999"/>
    <n v="468"/>
    <n v="11612"/>
    <n v="449.10480019636401"/>
    <n v="4.63460143655538E-2"/>
    <n v="1.27821508422493"/>
    <n v="6"/>
    <n v="0"/>
    <n v="0"/>
    <s v="VIS"/>
  </r>
  <r>
    <x v="1"/>
    <x v="3"/>
    <n v="1296"/>
    <n v="0.21296296296296199"/>
    <n v="0.225308641975308"/>
    <n v="600.77827811241104"/>
    <x v="6"/>
    <b v="0"/>
    <n v="0"/>
    <n v="600"/>
    <n v="42"/>
    <s v="inf"/>
    <n v="0"/>
    <n v="1295.99999999999"/>
    <n v="462"/>
    <n v="11454"/>
    <n v="451.63489031419101"/>
    <n v="4.6327877789735697E-2"/>
    <n v="1.23352512158453"/>
    <n v="6"/>
    <n v="0"/>
    <n v="0"/>
    <s v="VIS"/>
  </r>
  <r>
    <x v="1"/>
    <x v="3"/>
    <n v="1296"/>
    <n v="0.21296296296296199"/>
    <n v="0.225308641975308"/>
    <n v="600.61110210418701"/>
    <x v="4"/>
    <b v="0"/>
    <n v="0"/>
    <n v="600"/>
    <n v="42"/>
    <s v="inf"/>
    <n v="0"/>
    <n v="1295.99999999999"/>
    <n v="469"/>
    <n v="11638"/>
    <n v="447.604834910482"/>
    <n v="4.1394840925931903E-2"/>
    <n v="0"/>
    <n v="0"/>
    <n v="0"/>
    <n v="0"/>
    <s v="VIS"/>
  </r>
  <r>
    <x v="2"/>
    <x v="3"/>
    <n v="2397"/>
    <n v="0.52315394242803503"/>
    <n v="0.52190237797246497"/>
    <n v="602.45099806785504"/>
    <x v="2"/>
    <b v="0"/>
    <n v="0"/>
    <n v="600"/>
    <n v="138"/>
    <s v="inf"/>
    <n v="0"/>
    <n v="2397"/>
    <n v="276"/>
    <n v="510"/>
    <n v="505.70267964340701"/>
    <n v="0.103698255494236"/>
    <n v="0"/>
    <n v="0"/>
    <n v="0"/>
    <n v="0"/>
    <s v="VIS"/>
  </r>
  <r>
    <x v="1"/>
    <x v="3"/>
    <n v="1296"/>
    <n v="0.21296296296296199"/>
    <n v="0.225308641975308"/>
    <n v="600.30520415306"/>
    <x v="9"/>
    <b v="0"/>
    <n v="0"/>
    <n v="600"/>
    <n v="42"/>
    <s v="inf"/>
    <n v="0"/>
    <n v="1295.99999999999"/>
    <n v="458"/>
    <n v="11601"/>
    <n v="441.41591582260997"/>
    <n v="4.2427005246281603E-2"/>
    <n v="1.81649172492325"/>
    <n v="5"/>
    <n v="12"/>
    <n v="0"/>
    <s v="VIS"/>
  </r>
  <r>
    <x v="1"/>
    <x v="3"/>
    <n v="1296"/>
    <n v="0.21296296296296199"/>
    <n v="0.225308641975308"/>
    <n v="600.99485802650395"/>
    <x v="11"/>
    <b v="0"/>
    <n v="0"/>
    <n v="600"/>
    <n v="42"/>
    <s v="inf"/>
    <n v="0"/>
    <n v="1295.99999999999"/>
    <n v="454"/>
    <n v="11493"/>
    <n v="445.90737134404401"/>
    <n v="5.59755191206932E-2"/>
    <n v="1.8418523650616401"/>
    <n v="5"/>
    <n v="12"/>
    <n v="0"/>
    <s v="VIS"/>
  </r>
  <r>
    <x v="1"/>
    <x v="3"/>
    <n v="1296"/>
    <n v="0.21296296296296199"/>
    <n v="0.225308641975308"/>
    <n v="600.019968986511"/>
    <x v="7"/>
    <b v="0"/>
    <n v="0"/>
    <n v="600"/>
    <n v="42"/>
    <s v="inf"/>
    <n v="0"/>
    <n v="1295.99999999999"/>
    <n v="446"/>
    <n v="11276"/>
    <n v="445.56965847313398"/>
    <n v="4.53455913811922E-2"/>
    <n v="1.8222633078694299"/>
    <n v="5"/>
    <n v="12"/>
    <n v="0"/>
    <s v="VIS"/>
  </r>
  <r>
    <x v="1"/>
    <x v="3"/>
    <n v="1296"/>
    <n v="0.21296296296296199"/>
    <n v="0.225308641975308"/>
    <n v="600.24868488311699"/>
    <x v="5"/>
    <b v="0"/>
    <n v="0"/>
    <n v="600"/>
    <n v="42"/>
    <s v="inf"/>
    <n v="0"/>
    <n v="1295.99999999999"/>
    <n v="450"/>
    <n v="11362"/>
    <n v="441.61063956282999"/>
    <n v="5.1140606403350802E-2"/>
    <n v="0"/>
    <n v="0"/>
    <n v="0"/>
    <n v="0"/>
    <s v="VIS"/>
  </r>
  <r>
    <x v="2"/>
    <x v="3"/>
    <n v="2397"/>
    <n v="0.52315394242803503"/>
    <n v="0.52190237797246497"/>
    <n v="600.91599702835003"/>
    <x v="3"/>
    <b v="0"/>
    <n v="0"/>
    <n v="600"/>
    <n v="138"/>
    <s v="inf"/>
    <n v="0"/>
    <n v="2397"/>
    <n v="184"/>
    <n v="592"/>
    <n v="491.39760835468701"/>
    <n v="8.1724349409341798E-2"/>
    <n v="0"/>
    <n v="0"/>
    <n v="0"/>
    <n v="0"/>
    <s v="VIS"/>
  </r>
  <r>
    <x v="1"/>
    <x v="3"/>
    <n v="1296"/>
    <n v="4.6296296296296197E-2"/>
    <n v="3.7808641975308602E-2"/>
    <n v="600.28623890876702"/>
    <x v="8"/>
    <b v="0"/>
    <n v="0"/>
    <n v="600"/>
    <n v="0"/>
    <s v="inf"/>
    <n v="0"/>
    <n v="1295.99999999999"/>
    <n v="276"/>
    <n v="6023"/>
    <n v="276.43497240915798"/>
    <n v="4.3177029117941801E-2"/>
    <n v="1.3395269587635901"/>
    <n v="6"/>
    <n v="0"/>
    <n v="0"/>
    <s v="VIS"/>
  </r>
  <r>
    <x v="1"/>
    <x v="3"/>
    <n v="1296"/>
    <n v="4.6296296296296197E-2"/>
    <n v="3.7808641975308602E-2"/>
    <n v="601.11037397384598"/>
    <x v="10"/>
    <b v="0"/>
    <n v="0"/>
    <n v="600"/>
    <n v="0"/>
    <s v="inf"/>
    <n v="0"/>
    <n v="1295.99999999999"/>
    <n v="260"/>
    <n v="5699"/>
    <n v="256.72862119413901"/>
    <n v="4.6251909807324403E-2"/>
    <n v="1.3540793452411799"/>
    <n v="6"/>
    <n v="0"/>
    <n v="0"/>
    <s v="VIS"/>
  </r>
  <r>
    <x v="1"/>
    <x v="3"/>
    <n v="1296"/>
    <n v="4.6296296296296197E-2"/>
    <n v="3.7808641975308602E-2"/>
    <n v="600.43684005737305"/>
    <x v="6"/>
    <b v="0"/>
    <n v="0"/>
    <n v="600"/>
    <n v="0"/>
    <s v="inf"/>
    <n v="0"/>
    <n v="1295.99999999999"/>
    <n v="256"/>
    <n v="5621"/>
    <n v="254.264395795762"/>
    <n v="4.1913518682122203E-2"/>
    <n v="1.3564116805791799"/>
    <n v="6"/>
    <n v="0"/>
    <n v="0"/>
    <s v="VIS"/>
  </r>
  <r>
    <x v="1"/>
    <x v="3"/>
    <n v="1296"/>
    <n v="4.6296296296296197E-2"/>
    <n v="3.7808641975308602E-2"/>
    <n v="600.53578114509503"/>
    <x v="4"/>
    <b v="0"/>
    <n v="0"/>
    <n v="600"/>
    <n v="0"/>
    <s v="inf"/>
    <n v="0"/>
    <n v="1295.99999999999"/>
    <n v="282"/>
    <n v="6148"/>
    <n v="273.12291495315702"/>
    <n v="4.1332339867949403E-2"/>
    <n v="0"/>
    <n v="0"/>
    <n v="0"/>
    <n v="0"/>
    <s v="VIS"/>
  </r>
  <r>
    <x v="2"/>
    <x v="3"/>
    <n v="2397"/>
    <n v="0.50813516896120103"/>
    <n v="0.52690863579474301"/>
    <n v="603.10923695564202"/>
    <x v="2"/>
    <b v="0"/>
    <n v="0"/>
    <n v="600"/>
    <n v="15"/>
    <s v="inf"/>
    <n v="0"/>
    <n v="2397"/>
    <n v="219"/>
    <n v="469"/>
    <n v="492.03845463506798"/>
    <n v="8.5678478702902794E-2"/>
    <n v="0"/>
    <n v="0"/>
    <n v="0"/>
    <n v="0"/>
    <s v="VIS"/>
  </r>
  <r>
    <x v="1"/>
    <x v="3"/>
    <n v="1296"/>
    <n v="4.6296296296296197E-2"/>
    <n v="3.7808641975308602E-2"/>
    <n v="600.461676836013"/>
    <x v="9"/>
    <b v="0"/>
    <n v="0"/>
    <n v="600"/>
    <n v="0"/>
    <s v="inf"/>
    <n v="0"/>
    <n v="1295.99999999999"/>
    <n v="410"/>
    <n v="10147"/>
    <n v="397.44681064225699"/>
    <n v="4.7970375046133898E-2"/>
    <n v="1.86434578709304"/>
    <n v="5"/>
    <n v="47"/>
    <n v="0"/>
    <s v="VIS"/>
  </r>
  <r>
    <x v="2"/>
    <x v="0"/>
    <n v="2397"/>
    <n v="0.52315394242803503"/>
    <n v="0.52231956612432195"/>
    <n v="4.8175058364868102"/>
    <x v="8"/>
    <b v="0"/>
    <n v="0"/>
    <n v="600"/>
    <n v="138"/>
    <n v="0"/>
    <n v="2397"/>
    <n v="2397"/>
    <n v="4"/>
    <n v="1"/>
    <n v="2.1474462170153799"/>
    <n v="2.2533150129020201"/>
    <n v="0"/>
    <n v="0"/>
    <n v="0"/>
    <n v="0"/>
    <s v="VIS"/>
  </r>
  <r>
    <x v="2"/>
    <x v="0"/>
    <n v="2397"/>
    <n v="0.52315394242803503"/>
    <n v="0.52231956612432195"/>
    <n v="4.8212859630584699"/>
    <x v="9"/>
    <b v="0"/>
    <n v="0"/>
    <n v="600"/>
    <n v="138"/>
    <n v="0"/>
    <n v="2397"/>
    <n v="2397"/>
    <n v="4"/>
    <n v="1"/>
    <n v="2.14847877435386"/>
    <n v="2.1933513991534701"/>
    <n v="0"/>
    <n v="0"/>
    <n v="0"/>
    <n v="0"/>
    <s v="VIS"/>
  </r>
  <r>
    <x v="2"/>
    <x v="0"/>
    <n v="2397"/>
    <n v="0.50813516896120103"/>
    <n v="0.52732582394659899"/>
    <n v="4.4160950183868399"/>
    <x v="8"/>
    <b v="0"/>
    <n v="0"/>
    <n v="600"/>
    <n v="15"/>
    <n v="0"/>
    <n v="2397"/>
    <n v="2397"/>
    <n v="4"/>
    <n v="1"/>
    <n v="2.1463885996490699"/>
    <n v="2.2179890871047898"/>
    <n v="0"/>
    <n v="0"/>
    <n v="0"/>
    <n v="0"/>
    <s v="VIS"/>
  </r>
  <r>
    <x v="2"/>
    <x v="0"/>
    <n v="2397"/>
    <n v="0.50813516896120103"/>
    <n v="0.52732582394659899"/>
    <n v="4.5055289268493599"/>
    <x v="9"/>
    <b v="0"/>
    <n v="0"/>
    <n v="600"/>
    <n v="15"/>
    <n v="0"/>
    <n v="2397"/>
    <n v="2397"/>
    <n v="4"/>
    <n v="1"/>
    <n v="2.1469279248267399"/>
    <n v="2.2271216847002502"/>
    <n v="0"/>
    <n v="0"/>
    <n v="0"/>
    <n v="0"/>
    <s v="VIS"/>
  </r>
  <r>
    <x v="2"/>
    <x v="0"/>
    <n v="2397"/>
    <n v="0.52065081351689602"/>
    <n v="0.523988318731748"/>
    <n v="3.4461381435394198"/>
    <x v="8"/>
    <b v="0"/>
    <n v="0"/>
    <n v="600"/>
    <n v="89"/>
    <n v="0"/>
    <n v="2397"/>
    <n v="2397"/>
    <n v="4"/>
    <n v="1"/>
    <n v="1.44367762468755"/>
    <n v="2.20838273130357"/>
    <n v="0"/>
    <n v="0"/>
    <n v="0"/>
    <n v="0"/>
    <s v="VIS"/>
  </r>
  <r>
    <x v="2"/>
    <x v="0"/>
    <n v="2397"/>
    <n v="0.52065081351689602"/>
    <n v="0.523988318731748"/>
    <n v="3.4094200134277299"/>
    <x v="9"/>
    <b v="0"/>
    <n v="0"/>
    <n v="600"/>
    <n v="89"/>
    <n v="0"/>
    <n v="2397"/>
    <n v="2397"/>
    <n v="4"/>
    <n v="1"/>
    <n v="1.44361171498894"/>
    <n v="2.2124582733958902"/>
    <n v="0"/>
    <n v="0"/>
    <n v="0"/>
    <n v="0"/>
    <s v="VIS"/>
  </r>
  <r>
    <x v="2"/>
    <x v="0"/>
    <n v="2397"/>
    <n v="0.53316645807259"/>
    <n v="0.51856487275761298"/>
    <n v="2.8084650039672798"/>
    <x v="8"/>
    <b v="0"/>
    <n v="0"/>
    <n v="600"/>
    <n v="42"/>
    <n v="0"/>
    <n v="2397"/>
    <n v="2397"/>
    <n v="4"/>
    <n v="1"/>
    <n v="0.752799468114972"/>
    <n v="7.0566441863775201E-3"/>
    <n v="0"/>
    <n v="0"/>
    <n v="0"/>
    <n v="0"/>
    <s v="VIS"/>
  </r>
  <r>
    <x v="2"/>
    <x v="0"/>
    <n v="2397"/>
    <n v="0.53316645807259"/>
    <n v="0.51856487275761298"/>
    <n v="2.7443480491638099"/>
    <x v="9"/>
    <b v="0"/>
    <n v="0"/>
    <n v="600"/>
    <n v="42"/>
    <n v="0"/>
    <n v="2397"/>
    <n v="2397"/>
    <n v="4"/>
    <n v="1"/>
    <n v="0.74310677871108"/>
    <n v="7.0460624992847399E-3"/>
    <n v="0"/>
    <n v="0"/>
    <n v="0"/>
    <n v="0"/>
    <s v="VIS"/>
  </r>
  <r>
    <x v="2"/>
    <x v="0"/>
    <n v="2397"/>
    <n v="0.49812265331664501"/>
    <n v="0.530246141009595"/>
    <n v="3.4505360126495299"/>
    <x v="8"/>
    <b v="0"/>
    <n v="0"/>
    <n v="600"/>
    <n v="0"/>
    <n v="0"/>
    <n v="2397"/>
    <n v="2397"/>
    <n v="4"/>
    <n v="1"/>
    <n v="0.75046264752745595"/>
    <n v="7.8002028167247703E-3"/>
    <n v="0"/>
    <n v="0"/>
    <n v="0"/>
    <n v="0"/>
    <s v="VIS"/>
  </r>
  <r>
    <x v="2"/>
    <x v="0"/>
    <n v="2397"/>
    <n v="0.49812265331664501"/>
    <n v="0.530246141009595"/>
    <n v="3.4348301887512198"/>
    <x v="9"/>
    <b v="0"/>
    <n v="0"/>
    <n v="600"/>
    <n v="0"/>
    <n v="0"/>
    <n v="2397"/>
    <n v="2397"/>
    <n v="4"/>
    <n v="1"/>
    <n v="0.750492239370942"/>
    <n v="7.6128039509057999E-3"/>
    <n v="0"/>
    <n v="0"/>
    <n v="0"/>
    <n v="0"/>
    <s v="VIS"/>
  </r>
  <r>
    <x v="1"/>
    <x v="3"/>
    <n v="1296"/>
    <n v="4.6296296296296197E-2"/>
    <n v="3.7808641975308602E-2"/>
    <n v="600.587831020355"/>
    <x v="11"/>
    <b v="0"/>
    <n v="0"/>
    <n v="600"/>
    <n v="0"/>
    <s v="inf"/>
    <n v="0"/>
    <n v="1295.99999999999"/>
    <n v="401"/>
    <n v="9465"/>
    <n v="395.40429936349301"/>
    <n v="4.3694147840142201E-2"/>
    <n v="1.8998025376349601"/>
    <n v="5"/>
    <n v="50"/>
    <n v="0"/>
    <s v="VIS"/>
  </r>
  <r>
    <x v="2"/>
    <x v="0"/>
    <n v="2397"/>
    <n v="0.52315394242803503"/>
    <n v="0.52231956612432195"/>
    <n v="4.9911179542541504"/>
    <x v="10"/>
    <b v="0"/>
    <n v="0"/>
    <n v="600"/>
    <n v="138"/>
    <n v="0"/>
    <n v="2397"/>
    <n v="2397"/>
    <n v="4"/>
    <n v="1"/>
    <n v="2.2235018201172299"/>
    <n v="2.2208691760897601"/>
    <n v="0"/>
    <n v="0"/>
    <n v="0"/>
    <n v="0"/>
    <s v="VIS"/>
  </r>
  <r>
    <x v="2"/>
    <x v="0"/>
    <n v="2397"/>
    <n v="0.52315394242803503"/>
    <n v="0.52231956612432195"/>
    <n v="4.9961690902709899"/>
    <x v="11"/>
    <b v="0"/>
    <n v="0"/>
    <n v="600"/>
    <n v="138"/>
    <n v="0"/>
    <n v="2397"/>
    <n v="2397"/>
    <n v="4"/>
    <n v="1"/>
    <n v="2.2233511805534301"/>
    <n v="2.23865343257784"/>
    <n v="0"/>
    <n v="0"/>
    <n v="0"/>
    <n v="0"/>
    <s v="VIS"/>
  </r>
  <r>
    <x v="2"/>
    <x v="0"/>
    <n v="2397"/>
    <n v="0.50813516896120103"/>
    <n v="0.52732582394659899"/>
    <n v="4.6395821571350098"/>
    <x v="10"/>
    <b v="0"/>
    <n v="0"/>
    <n v="600"/>
    <n v="15"/>
    <n v="0"/>
    <n v="2397"/>
    <n v="2397"/>
    <n v="4"/>
    <n v="1"/>
    <n v="2.2369335126131702"/>
    <n v="2.2244884800165798"/>
    <n v="0"/>
    <n v="0"/>
    <n v="0"/>
    <n v="0"/>
    <s v="VIS"/>
  </r>
  <r>
    <x v="2"/>
    <x v="0"/>
    <n v="2397"/>
    <n v="0.50813516896120103"/>
    <n v="0.52732582394659899"/>
    <n v="4.6426479816436697"/>
    <x v="11"/>
    <b v="0"/>
    <n v="0"/>
    <n v="600"/>
    <n v="15"/>
    <n v="0"/>
    <n v="2397"/>
    <n v="2397"/>
    <n v="4"/>
    <n v="1"/>
    <n v="2.2460339367389599"/>
    <n v="2.1972209792584101"/>
    <n v="0"/>
    <n v="0"/>
    <n v="0"/>
    <n v="0"/>
    <s v="VIS"/>
  </r>
  <r>
    <x v="1"/>
    <x v="3"/>
    <n v="1296"/>
    <n v="4.6296296296296197E-2"/>
    <n v="3.7808641975308602E-2"/>
    <n v="600.565845966339"/>
    <x v="7"/>
    <b v="0"/>
    <n v="0"/>
    <n v="600"/>
    <n v="0"/>
    <s v="inf"/>
    <n v="0"/>
    <n v="1295.99999999999"/>
    <n v="401"/>
    <n v="9928"/>
    <n v="400.66178295761301"/>
    <n v="4.2383996769785798E-2"/>
    <n v="1.8330298382788801"/>
    <n v="5"/>
    <n v="47"/>
    <n v="0"/>
    <s v="VIS"/>
  </r>
  <r>
    <x v="2"/>
    <x v="0"/>
    <n v="2397"/>
    <n v="0.52065081351689602"/>
    <n v="0.523988318731748"/>
    <n v="3.6308829784393302"/>
    <x v="10"/>
    <b v="0"/>
    <n v="0"/>
    <n v="600"/>
    <n v="89"/>
    <n v="0"/>
    <n v="2397"/>
    <n v="2397"/>
    <n v="4"/>
    <n v="1"/>
    <n v="1.5654303897172199"/>
    <n v="2.1798381675034699"/>
    <n v="0"/>
    <n v="0"/>
    <n v="0"/>
    <n v="0"/>
    <s v="VIS"/>
  </r>
  <r>
    <x v="2"/>
    <x v="0"/>
    <n v="2397"/>
    <n v="0.52315394242803503"/>
    <n v="0.52231956612432195"/>
    <n v="5.0918560028076101"/>
    <x v="6"/>
    <b v="0"/>
    <n v="0"/>
    <n v="600"/>
    <n v="138"/>
    <n v="0"/>
    <n v="2397"/>
    <n v="2397"/>
    <n v="4"/>
    <n v="1"/>
    <n v="2.27595158107578"/>
    <n v="2.24981419183313"/>
    <n v="0"/>
    <n v="0"/>
    <n v="0"/>
    <n v="0"/>
    <s v="VIS"/>
  </r>
  <r>
    <x v="2"/>
    <x v="0"/>
    <n v="2397"/>
    <n v="0.52065081351689602"/>
    <n v="0.523988318731748"/>
    <n v="3.5537300109863201"/>
    <x v="11"/>
    <b v="0"/>
    <n v="0"/>
    <n v="600"/>
    <n v="89"/>
    <n v="0"/>
    <n v="2397"/>
    <n v="2397"/>
    <n v="4"/>
    <n v="1"/>
    <n v="1.4881120026111601"/>
    <n v="2.1693703085184"/>
    <n v="0"/>
    <n v="0"/>
    <n v="0"/>
    <n v="0"/>
    <s v="VIS"/>
  </r>
  <r>
    <x v="2"/>
    <x v="0"/>
    <n v="2397"/>
    <n v="0.53316645807259"/>
    <n v="0.51856487275761298"/>
    <n v="2.8779261112213099"/>
    <x v="10"/>
    <b v="0"/>
    <n v="0"/>
    <n v="600"/>
    <n v="42"/>
    <n v="0"/>
    <n v="2397"/>
    <n v="2397"/>
    <n v="4"/>
    <n v="1"/>
    <n v="0.784867644309997"/>
    <n v="7.8479312360286695E-3"/>
    <n v="0"/>
    <n v="0"/>
    <n v="0"/>
    <n v="0"/>
    <s v="VIS"/>
  </r>
  <r>
    <x v="2"/>
    <x v="0"/>
    <n v="2397"/>
    <n v="0.52315394242803503"/>
    <n v="0.52231956612432195"/>
    <n v="5.0924010276794398"/>
    <x v="7"/>
    <b v="0"/>
    <n v="0"/>
    <n v="600"/>
    <n v="138"/>
    <n v="0"/>
    <n v="2397"/>
    <n v="2397"/>
    <n v="4"/>
    <n v="1"/>
    <n v="2.2676116283982899"/>
    <n v="2.2594432551413699"/>
    <n v="0"/>
    <n v="0"/>
    <n v="0"/>
    <n v="0"/>
    <s v="VIS"/>
  </r>
  <r>
    <x v="2"/>
    <x v="0"/>
    <n v="2397"/>
    <n v="0.53316645807259"/>
    <n v="0.51856487275761298"/>
    <n v="2.8160359859466499"/>
    <x v="11"/>
    <b v="0"/>
    <n v="0"/>
    <n v="600"/>
    <n v="42"/>
    <n v="0"/>
    <n v="2397"/>
    <n v="2397"/>
    <n v="4"/>
    <n v="1"/>
    <n v="0.76797681301832199"/>
    <n v="7.6628811657428698E-3"/>
    <n v="0"/>
    <n v="0"/>
    <n v="0"/>
    <n v="0"/>
    <s v="VIS"/>
  </r>
  <r>
    <x v="2"/>
    <x v="0"/>
    <n v="2397"/>
    <n v="0.49812265331664501"/>
    <n v="0.530246141009595"/>
    <n v="3.6216130256652801"/>
    <x v="10"/>
    <b v="0"/>
    <n v="0"/>
    <n v="600"/>
    <n v="0"/>
    <n v="0"/>
    <n v="2397"/>
    <n v="2397"/>
    <n v="4"/>
    <n v="1"/>
    <n v="0.86674584820866496"/>
    <n v="7.9255849123001099E-3"/>
    <n v="0"/>
    <n v="0"/>
    <n v="0"/>
    <n v="0"/>
    <s v="VIS"/>
  </r>
  <r>
    <x v="2"/>
    <x v="0"/>
    <n v="2397"/>
    <n v="0.50813516896120103"/>
    <n v="0.52732582394659899"/>
    <n v="4.78552198410034"/>
    <x v="6"/>
    <b v="0"/>
    <n v="0"/>
    <n v="600"/>
    <n v="15"/>
    <n v="0"/>
    <n v="2397"/>
    <n v="2397"/>
    <n v="4"/>
    <n v="1"/>
    <n v="2.2908341772854302"/>
    <n v="2.2885182481259099"/>
    <n v="0"/>
    <n v="0"/>
    <n v="0"/>
    <n v="0"/>
    <s v="VIS"/>
  </r>
  <r>
    <x v="2"/>
    <x v="0"/>
    <n v="2397"/>
    <n v="0.49812265331664501"/>
    <n v="0.53066332916145098"/>
    <n v="4.9853098392486501"/>
    <x v="11"/>
    <b v="0"/>
    <n v="0"/>
    <n v="600"/>
    <n v="0"/>
    <n v="0"/>
    <n v="2397"/>
    <n v="2397"/>
    <n v="4"/>
    <n v="1"/>
    <n v="2.2422698345035301"/>
    <n v="2.2194569204002601"/>
    <n v="0"/>
    <n v="0"/>
    <n v="0"/>
    <n v="0"/>
    <s v="VIS"/>
  </r>
  <r>
    <x v="2"/>
    <x v="0"/>
    <n v="2397"/>
    <n v="0.50813516896120103"/>
    <n v="0.52732582394659899"/>
    <n v="4.59686207771301"/>
    <x v="7"/>
    <b v="0"/>
    <n v="0"/>
    <n v="600"/>
    <n v="15"/>
    <n v="0"/>
    <n v="2397"/>
    <n v="2397"/>
    <n v="4"/>
    <n v="1"/>
    <n v="2.2478321436792599"/>
    <n v="2.2853782102465598"/>
    <n v="0"/>
    <n v="0"/>
    <n v="0"/>
    <n v="0"/>
    <s v="VIS"/>
  </r>
  <r>
    <x v="2"/>
    <x v="0"/>
    <n v="2397"/>
    <n v="0.52065081351689602"/>
    <n v="0.523988318731748"/>
    <n v="3.8336949348449698"/>
    <x v="6"/>
    <b v="0"/>
    <n v="0"/>
    <n v="600"/>
    <n v="89"/>
    <n v="0"/>
    <n v="2397"/>
    <n v="2397"/>
    <n v="4"/>
    <n v="1"/>
    <n v="1.60640053078532"/>
    <n v="2.3028482887893902"/>
    <n v="0"/>
    <n v="0"/>
    <n v="0"/>
    <n v="0"/>
    <s v="VIS"/>
  </r>
  <r>
    <x v="2"/>
    <x v="0"/>
    <n v="2397"/>
    <n v="0.52065081351689602"/>
    <n v="0.523988318731748"/>
    <n v="3.75347399711608"/>
    <x v="7"/>
    <b v="0"/>
    <n v="0"/>
    <n v="600"/>
    <n v="89"/>
    <n v="0"/>
    <n v="2397"/>
    <n v="2397"/>
    <n v="4"/>
    <n v="1"/>
    <n v="1.5564710907638"/>
    <n v="2.25610518641769"/>
    <n v="0"/>
    <n v="0"/>
    <n v="0"/>
    <n v="0"/>
    <s v="VIS"/>
  </r>
  <r>
    <x v="2"/>
    <x v="0"/>
    <n v="2397"/>
    <n v="0.53316645807259"/>
    <n v="0.51856487275761298"/>
    <n v="3.0970759391784601"/>
    <x v="6"/>
    <b v="0"/>
    <n v="0"/>
    <n v="600"/>
    <n v="42"/>
    <n v="0"/>
    <n v="2397"/>
    <n v="2397"/>
    <n v="4"/>
    <n v="1"/>
    <n v="0.815166115760803"/>
    <n v="8.4074400365352596E-3"/>
    <n v="0"/>
    <n v="0"/>
    <n v="0"/>
    <n v="0"/>
    <s v="VIS"/>
  </r>
  <r>
    <x v="2"/>
    <x v="0"/>
    <n v="2397"/>
    <n v="0.53316645807259"/>
    <n v="0.51856487275761298"/>
    <n v="3.0612430572509699"/>
    <x v="7"/>
    <b v="0"/>
    <n v="0"/>
    <n v="600"/>
    <n v="42"/>
    <n v="0"/>
    <n v="2397"/>
    <n v="2397"/>
    <n v="4"/>
    <n v="1"/>
    <n v="0.81407059356570199"/>
    <n v="8.2764737308025308E-3"/>
    <n v="0"/>
    <n v="0"/>
    <n v="0"/>
    <n v="0"/>
    <s v="VIS"/>
  </r>
  <r>
    <x v="2"/>
    <x v="0"/>
    <n v="2397"/>
    <n v="0.49812265331664501"/>
    <n v="0.530246141009595"/>
    <n v="3.81563997268676"/>
    <x v="6"/>
    <b v="0"/>
    <n v="0"/>
    <n v="600"/>
    <n v="0"/>
    <n v="0"/>
    <n v="2397"/>
    <n v="2397"/>
    <n v="4"/>
    <n v="1"/>
    <n v="0.84786628000438202"/>
    <n v="7.8683197498321499E-3"/>
    <n v="0"/>
    <n v="0"/>
    <n v="0"/>
    <n v="0"/>
    <s v="VIS"/>
  </r>
  <r>
    <x v="2"/>
    <x v="0"/>
    <n v="2397"/>
    <n v="0.49812265331664501"/>
    <n v="0.530246141009595"/>
    <n v="3.7440838813781698"/>
    <x v="7"/>
    <b v="0"/>
    <n v="0"/>
    <n v="600"/>
    <n v="0"/>
    <n v="0"/>
    <n v="2397"/>
    <n v="2397"/>
    <n v="4"/>
    <n v="1"/>
    <n v="0.81876003369688899"/>
    <n v="8.0737005919217994E-3"/>
    <n v="0"/>
    <n v="0"/>
    <n v="0"/>
    <n v="0"/>
    <s v="VIS"/>
  </r>
  <r>
    <x v="1"/>
    <x v="3"/>
    <n v="1296"/>
    <n v="4.6296296296296197E-2"/>
    <n v="3.7808641975308602E-2"/>
    <n v="601.10711812973"/>
    <x v="5"/>
    <b v="0"/>
    <n v="0"/>
    <n v="600"/>
    <n v="0"/>
    <s v="inf"/>
    <n v="0"/>
    <n v="1295.99999999999"/>
    <n v="314"/>
    <n v="6834"/>
    <n v="307.60030338726898"/>
    <n v="4.9352118745446198E-2"/>
    <n v="0"/>
    <n v="0"/>
    <n v="0"/>
    <n v="0"/>
    <s v="VIS"/>
  </r>
  <r>
    <x v="2"/>
    <x v="0"/>
    <n v="2397"/>
    <n v="0.52315394242803503"/>
    <n v="0.52231956612432195"/>
    <n v="5.4548430442809996"/>
    <x v="4"/>
    <b v="0"/>
    <n v="0"/>
    <n v="600"/>
    <n v="138"/>
    <n v="0"/>
    <n v="2397"/>
    <n v="2397"/>
    <n v="4"/>
    <n v="1"/>
    <n v="2.36926034092903"/>
    <n v="2.4652708098292302"/>
    <n v="0"/>
    <n v="0"/>
    <n v="0"/>
    <n v="0"/>
    <s v="VIS"/>
  </r>
  <r>
    <x v="2"/>
    <x v="0"/>
    <n v="2397"/>
    <n v="0.52315394242803503"/>
    <n v="0.52231956612432195"/>
    <n v="5.3828048706054599"/>
    <x v="5"/>
    <b v="0"/>
    <n v="0"/>
    <n v="600"/>
    <n v="138"/>
    <n v="0"/>
    <n v="2397"/>
    <n v="2397"/>
    <n v="4"/>
    <n v="1"/>
    <n v="2.3440100774168902"/>
    <n v="2.34056608378887"/>
    <n v="0"/>
    <n v="0"/>
    <n v="0"/>
    <n v="0"/>
    <s v="VIS"/>
  </r>
  <r>
    <x v="2"/>
    <x v="0"/>
    <n v="2397"/>
    <n v="0.50813516896120103"/>
    <n v="0.52732582394659899"/>
    <n v="4.9269149303436199"/>
    <x v="4"/>
    <b v="0"/>
    <n v="0"/>
    <n v="600"/>
    <n v="15"/>
    <n v="0"/>
    <n v="2397"/>
    <n v="2397"/>
    <n v="4"/>
    <n v="1"/>
    <n v="2.3140794634819"/>
    <n v="2.3794729746878098"/>
    <n v="0"/>
    <n v="0"/>
    <n v="0"/>
    <n v="0"/>
    <s v="VIS"/>
  </r>
  <r>
    <x v="2"/>
    <x v="0"/>
    <n v="2397"/>
    <n v="0.50813516896120103"/>
    <n v="0.52732582394659899"/>
    <n v="4.8825478553771902"/>
    <x v="5"/>
    <b v="0"/>
    <n v="0"/>
    <n v="600"/>
    <n v="15"/>
    <n v="0"/>
    <n v="2397"/>
    <n v="2397"/>
    <n v="4"/>
    <n v="1"/>
    <n v="2.3221037201583301"/>
    <n v="2.3870561122894198"/>
    <n v="0"/>
    <n v="0"/>
    <n v="0"/>
    <n v="0"/>
    <s v="VIS"/>
  </r>
  <r>
    <x v="2"/>
    <x v="0"/>
    <n v="2397"/>
    <n v="0.52065081351689602"/>
    <n v="0.523988318731748"/>
    <n v="3.7419250011443999"/>
    <x v="4"/>
    <b v="0"/>
    <n v="0"/>
    <n v="600"/>
    <n v="89"/>
    <n v="0"/>
    <n v="2397"/>
    <n v="2397"/>
    <n v="4"/>
    <n v="1"/>
    <n v="1.5388611983507801"/>
    <n v="2.38654435239732"/>
    <n v="0"/>
    <n v="0"/>
    <n v="0"/>
    <n v="0"/>
    <s v="VIS"/>
  </r>
  <r>
    <x v="2"/>
    <x v="0"/>
    <n v="2397"/>
    <n v="0.52065081351689602"/>
    <n v="0.523988318731748"/>
    <n v="3.6728529930114702"/>
    <x v="5"/>
    <b v="0"/>
    <n v="0"/>
    <n v="600"/>
    <n v="89"/>
    <n v="0"/>
    <n v="2397"/>
    <n v="2397"/>
    <n v="4"/>
    <n v="1"/>
    <n v="1.4948889818042499"/>
    <n v="2.3193670008331502"/>
    <n v="0"/>
    <n v="0"/>
    <n v="0"/>
    <n v="0"/>
    <s v="VIS"/>
  </r>
  <r>
    <x v="2"/>
    <x v="0"/>
    <n v="2397"/>
    <n v="0.53316645807259"/>
    <n v="0.51856487275761298"/>
    <n v="2.9280869960784899"/>
    <x v="4"/>
    <b v="0"/>
    <n v="0"/>
    <n v="600"/>
    <n v="42"/>
    <n v="0"/>
    <n v="2397"/>
    <n v="2397"/>
    <n v="4"/>
    <n v="1"/>
    <n v="0.76921913959085897"/>
    <n v="8.7091289460658992E-3"/>
    <n v="0"/>
    <n v="0"/>
    <n v="0"/>
    <n v="0"/>
    <s v="VIS"/>
  </r>
  <r>
    <x v="2"/>
    <x v="0"/>
    <n v="2397"/>
    <n v="0.53316645807259"/>
    <n v="0.51856487275761298"/>
    <n v="2.8641231060028001"/>
    <x v="5"/>
    <b v="0"/>
    <n v="0"/>
    <n v="600"/>
    <n v="42"/>
    <n v="0"/>
    <n v="2397"/>
    <n v="2397"/>
    <n v="4"/>
    <n v="1"/>
    <n v="0.75814019516110398"/>
    <n v="8.0473441630601796E-3"/>
    <n v="0"/>
    <n v="0"/>
    <n v="0"/>
    <n v="0"/>
    <s v="VIS"/>
  </r>
  <r>
    <x v="2"/>
    <x v="0"/>
    <n v="2397"/>
    <n v="0.49812265331664501"/>
    <n v="0.530246141009595"/>
    <n v="3.6048169136047301"/>
    <x v="4"/>
    <b v="0"/>
    <n v="0"/>
    <n v="600"/>
    <n v="0"/>
    <n v="0"/>
    <n v="2397"/>
    <n v="2397"/>
    <n v="4"/>
    <n v="1"/>
    <n v="0.76202605292200998"/>
    <n v="7.8899376094341191E-3"/>
    <n v="0"/>
    <n v="0"/>
    <n v="0"/>
    <n v="0"/>
    <s v="VIS"/>
  </r>
  <r>
    <x v="2"/>
    <x v="0"/>
    <n v="2397"/>
    <n v="0.49812265331664501"/>
    <n v="0.530246141009595"/>
    <n v="3.7409718036651598"/>
    <x v="5"/>
    <b v="0"/>
    <n v="0"/>
    <n v="600"/>
    <n v="0"/>
    <n v="0"/>
    <n v="2397"/>
    <n v="2397"/>
    <n v="4"/>
    <n v="1"/>
    <n v="0.78753919899463598"/>
    <n v="8.1629566848277994E-3"/>
    <n v="0"/>
    <n v="0"/>
    <n v="0"/>
    <n v="0"/>
    <s v="VIS"/>
  </r>
  <r>
    <x v="2"/>
    <x v="3"/>
    <n v="2397"/>
    <n v="0.50813516896120103"/>
    <n v="0.52690863579474301"/>
    <n v="600.98476815223603"/>
    <x v="3"/>
    <b v="0"/>
    <n v="0"/>
    <n v="600"/>
    <n v="15"/>
    <s v="inf"/>
    <n v="0"/>
    <n v="2397"/>
    <n v="218"/>
    <n v="222"/>
    <n v="505.10828191973201"/>
    <n v="8.2245087251067106E-2"/>
    <n v="0"/>
    <n v="0"/>
    <n v="0"/>
    <n v="0"/>
    <s v="VIS"/>
  </r>
  <r>
    <x v="2"/>
    <x v="1"/>
    <n v="2397"/>
    <n v="0.52315394242803503"/>
    <n v="0.52190237797246497"/>
    <n v="600.47550106048504"/>
    <x v="8"/>
    <b v="0"/>
    <n v="0"/>
    <n v="600"/>
    <n v="138"/>
    <s v="inf"/>
    <n v="0"/>
    <n v="2396.9999999998499"/>
    <n v="181"/>
    <n v="373"/>
    <n v="395.11633196100502"/>
    <n v="1.63680203258991E-2"/>
    <n v="0.36674918048083699"/>
    <n v="5"/>
    <n v="0"/>
    <n v="0"/>
    <s v="VIS"/>
  </r>
  <r>
    <x v="2"/>
    <x v="1"/>
    <n v="2397"/>
    <n v="0.52315394242803503"/>
    <n v="0.52190237797246497"/>
    <n v="603.00804901123001"/>
    <x v="10"/>
    <b v="0"/>
    <n v="0"/>
    <n v="600"/>
    <n v="138"/>
    <s v="inf"/>
    <n v="0"/>
    <n v="2396.9999999998499"/>
    <n v="173"/>
    <n v="353"/>
    <n v="376.21724483929501"/>
    <n v="2.14863922446966E-2"/>
    <n v="0.35446012206375599"/>
    <n v="5"/>
    <n v="0"/>
    <n v="0"/>
    <s v="VIS"/>
  </r>
  <r>
    <x v="2"/>
    <x v="1"/>
    <n v="2397"/>
    <n v="0.52315394242803503"/>
    <n v="0.52190237797246497"/>
    <n v="601.45094299316395"/>
    <x v="6"/>
    <b v="0"/>
    <n v="0"/>
    <n v="600"/>
    <n v="138"/>
    <s v="inf"/>
    <n v="0"/>
    <n v="2396.9999999998499"/>
    <n v="172"/>
    <n v="354"/>
    <n v="383.42071638442502"/>
    <n v="1.7712431028485201E-2"/>
    <n v="0.35261026024818398"/>
    <n v="5"/>
    <n v="0"/>
    <n v="0"/>
    <s v="VIS"/>
  </r>
  <r>
    <x v="2"/>
    <x v="1"/>
    <n v="2397"/>
    <n v="0.52315394242803503"/>
    <n v="0.52190237797246497"/>
    <n v="600.61987900733902"/>
    <x v="4"/>
    <b v="0"/>
    <n v="0"/>
    <n v="600"/>
    <n v="138"/>
    <s v="inf"/>
    <n v="0"/>
    <n v="2396.9999999998499"/>
    <n v="186"/>
    <n v="414"/>
    <n v="403.01474317908202"/>
    <n v="1.8041776493191702E-2"/>
    <n v="0"/>
    <n v="0"/>
    <n v="0"/>
    <n v="0"/>
    <s v="VIS"/>
  </r>
  <r>
    <x v="2"/>
    <x v="3"/>
    <n v="2397"/>
    <n v="0.518147684605757"/>
    <n v="0.52357113057989102"/>
    <n v="600.95119905471802"/>
    <x v="2"/>
    <b v="0"/>
    <n v="0"/>
    <n v="600"/>
    <n v="89"/>
    <s v="inf"/>
    <n v="0"/>
    <n v="2397"/>
    <n v="389"/>
    <n v="744"/>
    <n v="463.08084863610497"/>
    <n v="8.5073126479983302E-2"/>
    <n v="0"/>
    <n v="0"/>
    <n v="0"/>
    <n v="0"/>
    <s v="VIS"/>
  </r>
  <r>
    <x v="2"/>
    <x v="1"/>
    <n v="2397"/>
    <n v="0.52315394242803503"/>
    <n v="0.52190237797246497"/>
    <n v="601.928196907043"/>
    <x v="9"/>
    <b v="0"/>
    <n v="0"/>
    <n v="600"/>
    <n v="138"/>
    <s v="inf"/>
    <n v="0"/>
    <n v="2396.9999999998499"/>
    <n v="204"/>
    <n v="414"/>
    <n v="407.93079616688101"/>
    <n v="1.7541052773594801E-2"/>
    <n v="0.41083259135484601"/>
    <n v="4"/>
    <n v="0"/>
    <n v="0"/>
    <s v="VIS"/>
  </r>
  <r>
    <x v="2"/>
    <x v="1"/>
    <n v="2397"/>
    <n v="0.52315394242803503"/>
    <n v="0.52190237797246497"/>
    <n v="600.360671043396"/>
    <x v="11"/>
    <b v="0"/>
    <n v="0"/>
    <n v="600"/>
    <n v="138"/>
    <s v="inf"/>
    <n v="0"/>
    <n v="2396.9999999998499"/>
    <n v="187"/>
    <n v="387"/>
    <n v="377.51252583600501"/>
    <n v="1.7305990681052201E-2"/>
    <n v="0.40697134658694201"/>
    <n v="4"/>
    <n v="0"/>
    <n v="0"/>
    <s v="VIS"/>
  </r>
  <r>
    <x v="2"/>
    <x v="1"/>
    <n v="2397"/>
    <n v="0.52315394242803503"/>
    <n v="0.52190237797246497"/>
    <n v="601.87826299667302"/>
    <x v="7"/>
    <b v="0"/>
    <n v="0"/>
    <n v="600"/>
    <n v="138"/>
    <s v="inf"/>
    <n v="0"/>
    <n v="2396.9999999998499"/>
    <n v="174"/>
    <n v="361"/>
    <n v="388.082847695797"/>
    <n v="1.65185518562793E-2"/>
    <n v="0.40078409947454902"/>
    <n v="4"/>
    <n v="0"/>
    <n v="0"/>
    <s v="VIS"/>
  </r>
  <r>
    <x v="2"/>
    <x v="1"/>
    <n v="2397"/>
    <n v="0.52315394242803503"/>
    <n v="0.52190237797246497"/>
    <n v="600.81611394882202"/>
    <x v="5"/>
    <b v="0"/>
    <n v="0"/>
    <n v="600"/>
    <n v="138"/>
    <s v="inf"/>
    <n v="0"/>
    <n v="2396.9999999998499"/>
    <n v="189"/>
    <n v="388"/>
    <n v="405.09574173949602"/>
    <n v="1.80261526256799E-2"/>
    <n v="0"/>
    <n v="0"/>
    <n v="0"/>
    <n v="0"/>
    <s v="VIS"/>
  </r>
  <r>
    <x v="2"/>
    <x v="3"/>
    <n v="2397"/>
    <n v="0.518147684605757"/>
    <n v="0.52357113057989102"/>
    <n v="600.19766306877102"/>
    <x v="3"/>
    <b v="0"/>
    <n v="0"/>
    <n v="600"/>
    <n v="89"/>
    <s v="inf"/>
    <n v="0"/>
    <n v="2397"/>
    <n v="165"/>
    <n v="370"/>
    <n v="498.09651005640598"/>
    <n v="8.4066024050116497E-2"/>
    <n v="0"/>
    <n v="0"/>
    <n v="0"/>
    <n v="0"/>
    <s v="VIS"/>
  </r>
  <r>
    <x v="2"/>
    <x v="1"/>
    <n v="2397"/>
    <n v="0.50813516896120103"/>
    <n v="0.52690863579474301"/>
    <n v="600.54856109619095"/>
    <x v="8"/>
    <b v="0"/>
    <n v="0"/>
    <n v="600"/>
    <n v="15"/>
    <s v="inf"/>
    <n v="0"/>
    <n v="2396.99999999999"/>
    <n v="229"/>
    <n v="684"/>
    <n v="459.44958785735002"/>
    <n v="1.64305828511714E-2"/>
    <n v="0.25885044969618298"/>
    <n v="4"/>
    <n v="0"/>
    <n v="0"/>
    <s v="VIS"/>
  </r>
  <r>
    <x v="2"/>
    <x v="1"/>
    <n v="2397"/>
    <n v="0.50813516896120103"/>
    <n v="0.52690863579474301"/>
    <n v="601.25191307067803"/>
    <x v="10"/>
    <b v="0"/>
    <n v="0"/>
    <n v="600"/>
    <n v="15"/>
    <s v="inf"/>
    <n v="0"/>
    <n v="2396.99999999999"/>
    <n v="219"/>
    <n v="654"/>
    <n v="442.35291456058599"/>
    <n v="1.7461061477661102E-2"/>
    <n v="0.34420631825923897"/>
    <n v="5"/>
    <n v="0"/>
    <n v="0"/>
    <s v="VIS"/>
  </r>
  <r>
    <x v="2"/>
    <x v="1"/>
    <n v="2397"/>
    <n v="0.50813516896120103"/>
    <n v="0.52690863579474301"/>
    <n v="601.89384412765503"/>
    <x v="6"/>
    <b v="0"/>
    <n v="0"/>
    <n v="600"/>
    <n v="15"/>
    <s v="inf"/>
    <n v="0"/>
    <n v="2396.99999999999"/>
    <n v="211"/>
    <n v="630"/>
    <n v="436.88027566298803"/>
    <n v="1.79279223084449E-2"/>
    <n v="0.45735086128115598"/>
    <n v="7"/>
    <n v="0"/>
    <n v="0"/>
    <s v="VIS"/>
  </r>
  <r>
    <x v="2"/>
    <x v="1"/>
    <n v="2397"/>
    <n v="0.50813516896120103"/>
    <n v="0.52690863579474301"/>
    <n v="601.85455298423699"/>
    <x v="4"/>
    <b v="0"/>
    <n v="0"/>
    <n v="600"/>
    <n v="15"/>
    <s v="inf"/>
    <n v="0"/>
    <n v="2396.99999999999"/>
    <n v="225"/>
    <n v="672"/>
    <n v="449.31876716390201"/>
    <n v="1.78335439413785E-2"/>
    <n v="0"/>
    <n v="0"/>
    <n v="0"/>
    <n v="0"/>
    <s v="VIS"/>
  </r>
  <r>
    <x v="2"/>
    <x v="3"/>
    <n v="2397"/>
    <n v="0.53316645807259"/>
    <n v="0.51856487275761298"/>
    <n v="601.61428284645001"/>
    <x v="2"/>
    <b v="0"/>
    <n v="0"/>
    <n v="600"/>
    <n v="42"/>
    <s v="inf"/>
    <n v="0"/>
    <n v="2397"/>
    <n v="288"/>
    <n v="708"/>
    <n v="495.63371258042702"/>
    <n v="8.1637997180223396E-2"/>
    <n v="0"/>
    <n v="0"/>
    <n v="0"/>
    <n v="0"/>
    <s v="VIS"/>
  </r>
  <r>
    <x v="2"/>
    <x v="1"/>
    <n v="2397"/>
    <n v="0.50813516896120103"/>
    <n v="0.52690863579474301"/>
    <n v="600.84221196174599"/>
    <x v="9"/>
    <b v="0"/>
    <n v="0"/>
    <n v="600"/>
    <n v="15"/>
    <s v="inf"/>
    <n v="0"/>
    <n v="2396.99999999999"/>
    <n v="294"/>
    <n v="587"/>
    <n v="424.44909052550702"/>
    <n v="1.71233881264925E-2"/>
    <n v="0.50176827795803502"/>
    <n v="5"/>
    <n v="132"/>
    <n v="0"/>
    <s v="VIS"/>
  </r>
  <r>
    <x v="2"/>
    <x v="1"/>
    <n v="2397"/>
    <n v="0.50813516896120103"/>
    <n v="0.52690863579474301"/>
    <n v="600.48366594314496"/>
    <x v="11"/>
    <b v="0"/>
    <n v="0"/>
    <n v="600"/>
    <n v="15"/>
    <s v="inf"/>
    <n v="0"/>
    <n v="2396.99999999999"/>
    <n v="277"/>
    <n v="553"/>
    <n v="405.83869622833998"/>
    <n v="1.71711761504411E-2"/>
    <n v="0.51379810087382705"/>
    <n v="5"/>
    <n v="132"/>
    <n v="0"/>
    <s v="VIS"/>
  </r>
  <r>
    <x v="2"/>
    <x v="1"/>
    <n v="2397"/>
    <n v="0.50813516896120103"/>
    <n v="0.52690863579474301"/>
    <n v="600.21198797225895"/>
    <x v="7"/>
    <b v="0"/>
    <n v="0"/>
    <n v="600"/>
    <n v="15"/>
    <s v="inf"/>
    <n v="0"/>
    <n v="2396.99999999999"/>
    <n v="278"/>
    <n v="555"/>
    <n v="405.89128425530998"/>
    <n v="1.6221648082137101E-2"/>
    <n v="0.50514246337115698"/>
    <n v="5"/>
    <n v="132"/>
    <n v="0"/>
    <s v="VIS"/>
  </r>
  <r>
    <x v="2"/>
    <x v="1"/>
    <n v="2397"/>
    <n v="0.50813516896120103"/>
    <n v="0.52690863579474301"/>
    <n v="600.516044855117"/>
    <x v="5"/>
    <b v="0"/>
    <n v="0"/>
    <n v="600"/>
    <n v="15"/>
    <s v="inf"/>
    <n v="0"/>
    <n v="2396.99999999999"/>
    <n v="215"/>
    <n v="751"/>
    <n v="443.09102667495603"/>
    <n v="1.6994440928101501E-2"/>
    <n v="0"/>
    <n v="0"/>
    <n v="0"/>
    <n v="0"/>
    <s v="VIS"/>
  </r>
  <r>
    <x v="2"/>
    <x v="3"/>
    <n v="2397"/>
    <n v="0.53316645807259"/>
    <n v="0.51856487275761298"/>
    <n v="603.02192497253395"/>
    <x v="3"/>
    <b v="0"/>
    <n v="0"/>
    <n v="600"/>
    <n v="42"/>
    <s v="inf"/>
    <n v="0"/>
    <n v="2397"/>
    <n v="168"/>
    <n v="339"/>
    <n v="509.97253738716199"/>
    <n v="8.2906009629368699E-2"/>
    <n v="0"/>
    <n v="0"/>
    <n v="0"/>
    <n v="0"/>
    <s v="VIS"/>
  </r>
  <r>
    <x v="2"/>
    <x v="1"/>
    <n v="2397"/>
    <n v="0.518147684605757"/>
    <n v="0.52357113057989102"/>
    <n v="600.44440817832901"/>
    <x v="8"/>
    <b v="0"/>
    <n v="0"/>
    <n v="600"/>
    <n v="89"/>
    <s v="inf"/>
    <n v="0"/>
    <n v="2396.99999999998"/>
    <n v="304"/>
    <n v="611"/>
    <n v="480.076302817091"/>
    <n v="1.73031315207481E-2"/>
    <n v="0.42028042487800099"/>
    <n v="6"/>
    <n v="0"/>
    <n v="0"/>
    <s v="VIS"/>
  </r>
  <r>
    <x v="2"/>
    <x v="1"/>
    <n v="2397"/>
    <n v="0.518147684605757"/>
    <n v="0.52357113057989102"/>
    <n v="600.88885021209705"/>
    <x v="10"/>
    <b v="0"/>
    <n v="0"/>
    <n v="600"/>
    <n v="89"/>
    <s v="inf"/>
    <n v="0"/>
    <n v="2396.99999999998"/>
    <n v="377"/>
    <n v="756"/>
    <n v="457.22419896535501"/>
    <n v="1.7425483092665599E-2"/>
    <n v="0.34498688578605602"/>
    <n v="5"/>
    <n v="0"/>
    <n v="0"/>
    <s v="VIS"/>
  </r>
  <r>
    <x v="2"/>
    <x v="1"/>
    <n v="2397"/>
    <n v="0.518147684605757"/>
    <n v="0.52357113057989102"/>
    <n v="600.06003594398499"/>
    <x v="6"/>
    <b v="0"/>
    <n v="0"/>
    <n v="600"/>
    <n v="89"/>
    <s v="inf"/>
    <n v="0"/>
    <n v="2396.99999999998"/>
    <n v="289"/>
    <n v="673"/>
    <n v="449.01612432300999"/>
    <n v="1.68118644505739E-2"/>
    <n v="0.397729642689228"/>
    <n v="6"/>
    <n v="0"/>
    <n v="0"/>
    <s v="VIS"/>
  </r>
  <r>
    <x v="2"/>
    <x v="1"/>
    <n v="2397"/>
    <n v="0.518147684605757"/>
    <n v="0.52357113057989102"/>
    <n v="600.61570405960003"/>
    <x v="4"/>
    <b v="0"/>
    <n v="0"/>
    <n v="600"/>
    <n v="89"/>
    <s v="inf"/>
    <n v="0"/>
    <n v="2396.99999999998"/>
    <n v="296"/>
    <n v="593"/>
    <n v="460.65035483613599"/>
    <n v="1.7868841066956499E-2"/>
    <n v="0"/>
    <n v="0"/>
    <n v="0"/>
    <n v="0"/>
    <s v="VIS"/>
  </r>
  <r>
    <x v="2"/>
    <x v="3"/>
    <n v="2397"/>
    <n v="0.49812265331664501"/>
    <n v="0.530246141009595"/>
    <n v="600.69989800453095"/>
    <x v="2"/>
    <b v="0"/>
    <n v="0"/>
    <n v="600"/>
    <n v="0"/>
    <s v="inf"/>
    <n v="0"/>
    <n v="2397"/>
    <n v="345"/>
    <n v="592"/>
    <n v="469.15082278847598"/>
    <n v="8.3217065781354904E-2"/>
    <n v="0"/>
    <n v="0"/>
    <n v="0"/>
    <n v="0"/>
    <s v="VIS"/>
  </r>
  <r>
    <x v="2"/>
    <x v="1"/>
    <n v="2397"/>
    <n v="0.518147684605757"/>
    <n v="0.52357113057989102"/>
    <n v="601.10749197006203"/>
    <x v="9"/>
    <b v="0"/>
    <n v="0"/>
    <n v="600"/>
    <n v="89"/>
    <s v="inf"/>
    <n v="0"/>
    <n v="2396.99999999998"/>
    <n v="272"/>
    <n v="621"/>
    <n v="470.17599931917999"/>
    <n v="1.6482103615999201E-2"/>
    <n v="0.60632133297622204"/>
    <n v="6"/>
    <n v="0"/>
    <n v="0"/>
    <s v="VIS"/>
  </r>
  <r>
    <x v="2"/>
    <x v="1"/>
    <n v="2397"/>
    <n v="0.518147684605757"/>
    <n v="0.52357113057989102"/>
    <n v="600.65111207962002"/>
    <x v="11"/>
    <b v="0"/>
    <n v="0"/>
    <n v="600"/>
    <n v="89"/>
    <s v="inf"/>
    <n v="0"/>
    <n v="2396.99999999998"/>
    <n v="289"/>
    <n v="631"/>
    <n v="460.87161652371202"/>
    <n v="1.8775813281536099E-2"/>
    <n v="0.60799235478043501"/>
    <n v="6"/>
    <n v="0"/>
    <n v="0"/>
    <s v="VIS"/>
  </r>
  <r>
    <x v="2"/>
    <x v="1"/>
    <n v="2397"/>
    <n v="0.518147684605757"/>
    <n v="0.52357113057989102"/>
    <n v="601.61773896217301"/>
    <x v="7"/>
    <b v="0"/>
    <n v="0"/>
    <n v="600"/>
    <n v="89"/>
    <s v="inf"/>
    <n v="0"/>
    <n v="2396.99999999998"/>
    <n v="311"/>
    <n v="635"/>
    <n v="459.55637279152802"/>
    <n v="1.70329995453357E-2"/>
    <n v="0.59816173464059796"/>
    <n v="6"/>
    <n v="0"/>
    <n v="0"/>
    <s v="VIS"/>
  </r>
  <r>
    <x v="2"/>
    <x v="1"/>
    <n v="2397"/>
    <n v="0.518147684605757"/>
    <n v="0.52357113057989102"/>
    <n v="600.22017097473099"/>
    <x v="5"/>
    <b v="0"/>
    <n v="0"/>
    <n v="600"/>
    <n v="89"/>
    <s v="inf"/>
    <n v="0"/>
    <n v="2396.99999999998"/>
    <n v="300"/>
    <n v="695"/>
    <n v="467.42091419733998"/>
    <n v="1.79520230740308E-2"/>
    <n v="0"/>
    <n v="0"/>
    <n v="0"/>
    <n v="0"/>
    <s v="VIS"/>
  </r>
  <r>
    <x v="2"/>
    <x v="3"/>
    <n v="2397"/>
    <n v="0.49812265331664501"/>
    <n v="0.530246141009595"/>
    <n v="600.92327213287297"/>
    <x v="3"/>
    <b v="0"/>
    <n v="0"/>
    <n v="600"/>
    <n v="0"/>
    <s v="inf"/>
    <n v="0"/>
    <n v="2397"/>
    <n v="171"/>
    <n v="502"/>
    <n v="521.36869912966995"/>
    <n v="8.1853218376636505E-2"/>
    <n v="0"/>
    <n v="0"/>
    <n v="0"/>
    <n v="0"/>
    <s v="VIS"/>
  </r>
  <r>
    <x v="2"/>
    <x v="1"/>
    <n v="2397"/>
    <n v="0.53316645807259"/>
    <n v="0.51856487275761298"/>
    <n v="602.47835397720303"/>
    <x v="8"/>
    <b v="0"/>
    <n v="0"/>
    <n v="600"/>
    <n v="42"/>
    <s v="inf"/>
    <n v="0"/>
    <n v="2396.99999999993"/>
    <n v="177"/>
    <n v="857"/>
    <n v="466.52128925546998"/>
    <n v="1.6352461650967501E-2"/>
    <n v="0.34243772923946297"/>
    <n v="5"/>
    <n v="0"/>
    <n v="0"/>
    <s v="VIS"/>
  </r>
  <r>
    <x v="2"/>
    <x v="1"/>
    <n v="2397"/>
    <n v="0.53316645807259"/>
    <n v="0.51856487275761298"/>
    <n v="600.64666509628296"/>
    <x v="10"/>
    <b v="0"/>
    <n v="0"/>
    <n v="600"/>
    <n v="42"/>
    <s v="inf"/>
    <n v="0"/>
    <n v="2396.99999999993"/>
    <n v="171"/>
    <n v="828"/>
    <n v="454.021955067291"/>
    <n v="1.68303772807121E-2"/>
    <n v="0.347728235647082"/>
    <n v="5"/>
    <n v="0"/>
    <n v="0"/>
    <s v="VIS"/>
  </r>
  <r>
    <x v="2"/>
    <x v="1"/>
    <n v="2397"/>
    <n v="0.53316645807259"/>
    <n v="0.51856487275761298"/>
    <n v="600.75647687911896"/>
    <x v="6"/>
    <b v="0"/>
    <n v="0"/>
    <n v="600"/>
    <n v="42"/>
    <s v="inf"/>
    <n v="0"/>
    <n v="2396.99999999993"/>
    <n v="159"/>
    <n v="754"/>
    <n v="433.61344965919801"/>
    <n v="1.7532499507069501E-2"/>
    <n v="0.34143521822988898"/>
    <n v="5"/>
    <n v="0"/>
    <n v="0"/>
    <s v="VIS"/>
  </r>
  <r>
    <x v="2"/>
    <x v="1"/>
    <n v="2397"/>
    <n v="0.53316645807259"/>
    <n v="0.51856487275761298"/>
    <n v="602.400251150131"/>
    <x v="4"/>
    <b v="0"/>
    <n v="0"/>
    <n v="600"/>
    <n v="42"/>
    <s v="inf"/>
    <n v="0"/>
    <n v="2396.99999999993"/>
    <n v="175"/>
    <n v="853"/>
    <n v="456.31421098485498"/>
    <n v="1.7639018595218599E-2"/>
    <n v="0"/>
    <n v="0"/>
    <n v="0"/>
    <n v="0"/>
    <s v="VIS"/>
  </r>
  <r>
    <x v="2"/>
    <x v="1"/>
    <n v="2397"/>
    <n v="0.53316645807259"/>
    <n v="0.51856487275761298"/>
    <n v="600.01868104934601"/>
    <x v="9"/>
    <b v="0"/>
    <n v="0"/>
    <n v="600"/>
    <n v="42"/>
    <s v="inf"/>
    <n v="0"/>
    <n v="2396.99999999997"/>
    <n v="166"/>
    <n v="931"/>
    <n v="460.94580119103102"/>
    <n v="1.62059366703033E-2"/>
    <n v="0.60485818423330695"/>
    <n v="6"/>
    <n v="1"/>
    <n v="0"/>
    <s v="VIS"/>
  </r>
  <r>
    <x v="2"/>
    <x v="1"/>
    <n v="2397"/>
    <n v="0.53316645807259"/>
    <n v="0.51856487275761298"/>
    <n v="600.91012382507301"/>
    <x v="11"/>
    <b v="0"/>
    <n v="0"/>
    <n v="600"/>
    <n v="42"/>
    <s v="inf"/>
    <n v="0"/>
    <n v="2396.99999999997"/>
    <n v="159"/>
    <n v="918"/>
    <n v="450.38306532613899"/>
    <n v="1.8189359456300701E-2"/>
    <n v="0.59334499947726704"/>
    <n v="6"/>
    <n v="1"/>
    <n v="0"/>
    <s v="VIS"/>
  </r>
  <r>
    <x v="2"/>
    <x v="1"/>
    <n v="2397"/>
    <n v="0.53316645807259"/>
    <n v="0.51856487275761298"/>
    <n v="602.82233595848004"/>
    <x v="7"/>
    <b v="0"/>
    <n v="0"/>
    <n v="600"/>
    <n v="42"/>
    <s v="inf"/>
    <n v="0"/>
    <n v="2396.99999999997"/>
    <n v="161"/>
    <n v="901"/>
    <n v="457.08187575638198"/>
    <n v="1.6993721947073898E-2"/>
    <n v="0.57917250879108895"/>
    <n v="6"/>
    <n v="1"/>
    <n v="0"/>
    <s v="VIS"/>
  </r>
  <r>
    <x v="2"/>
    <x v="1"/>
    <n v="2397"/>
    <n v="0.53316645807259"/>
    <n v="0.51856487275761298"/>
    <n v="602.93557310104302"/>
    <x v="5"/>
    <b v="0"/>
    <n v="0"/>
    <n v="600"/>
    <n v="42"/>
    <s v="inf"/>
    <n v="0"/>
    <n v="2396.99999999993"/>
    <n v="180"/>
    <n v="872"/>
    <n v="463.28524646721701"/>
    <n v="1.79149005562067E-2"/>
    <n v="0"/>
    <n v="0"/>
    <n v="0"/>
    <n v="0"/>
    <s v="VIS"/>
  </r>
  <r>
    <x v="2"/>
    <x v="1"/>
    <n v="2397"/>
    <n v="0.49812265331664501"/>
    <n v="0.530246141009595"/>
    <n v="600.46208095550503"/>
    <x v="8"/>
    <b v="0"/>
    <n v="0"/>
    <n v="600"/>
    <n v="0"/>
    <s v="inf"/>
    <n v="0"/>
    <n v="2396.99999999993"/>
    <n v="474"/>
    <n v="473"/>
    <n v="343.01672000810498"/>
    <n v="1.6450459137558899E-2"/>
    <n v="0.27826187945902298"/>
    <n v="4"/>
    <n v="0"/>
    <n v="0"/>
    <s v="VIS"/>
  </r>
  <r>
    <x v="2"/>
    <x v="1"/>
    <n v="2397"/>
    <n v="0.49812265331664501"/>
    <n v="0.530246141009595"/>
    <n v="600.39515399932804"/>
    <x v="10"/>
    <b v="0"/>
    <n v="0"/>
    <n v="600"/>
    <n v="0"/>
    <s v="inf"/>
    <n v="0"/>
    <n v="2396.99999999993"/>
    <n v="426"/>
    <n v="425"/>
    <n v="315.72755558788703"/>
    <n v="1.71329174190759E-2"/>
    <n v="0.27652539312839503"/>
    <n v="4"/>
    <n v="0"/>
    <n v="0"/>
    <s v="VIS"/>
  </r>
  <r>
    <x v="2"/>
    <x v="1"/>
    <n v="2397"/>
    <n v="0.49812265331664501"/>
    <n v="0.530246141009595"/>
    <n v="600.04787302017201"/>
    <x v="6"/>
    <b v="0"/>
    <n v="0"/>
    <n v="600"/>
    <n v="0"/>
    <s v="inf"/>
    <n v="0"/>
    <n v="2396.99999999993"/>
    <n v="425"/>
    <n v="424"/>
    <n v="318.630666196346"/>
    <n v="1.7546564340591399E-2"/>
    <n v="0.27883948944509002"/>
    <n v="4"/>
    <n v="0"/>
    <n v="0"/>
    <s v="VIS"/>
  </r>
  <r>
    <x v="2"/>
    <x v="1"/>
    <n v="2397"/>
    <n v="0.49812265331664501"/>
    <n v="0.530246141009595"/>
    <n v="601.09445095062199"/>
    <x v="4"/>
    <b v="0"/>
    <n v="0"/>
    <n v="600"/>
    <n v="0"/>
    <s v="inf"/>
    <n v="0"/>
    <n v="2396.99999999993"/>
    <n v="356"/>
    <n v="527"/>
    <n v="348.63776781409899"/>
    <n v="1.8193557858467099E-2"/>
    <n v="0"/>
    <n v="0"/>
    <n v="0"/>
    <n v="0"/>
    <s v="VIS"/>
  </r>
  <r>
    <x v="2"/>
    <x v="1"/>
    <n v="2397"/>
    <n v="0.49812265331664501"/>
    <n v="0.530246141009595"/>
    <n v="601.15812897682099"/>
    <x v="9"/>
    <b v="0"/>
    <n v="0"/>
    <n v="600"/>
    <n v="0"/>
    <s v="inf"/>
    <n v="0"/>
    <n v="2396.99999999993"/>
    <n v="246"/>
    <n v="273"/>
    <n v="353.18672670796502"/>
    <n v="1.6566615551710101E-2"/>
    <n v="0.51057024300098397"/>
    <n v="5"/>
    <n v="52"/>
    <n v="0"/>
    <s v="VIS"/>
  </r>
  <r>
    <x v="2"/>
    <x v="1"/>
    <n v="2397"/>
    <n v="0.49812265331664501"/>
    <n v="0.530246141009595"/>
    <n v="600.76148915290798"/>
    <x v="11"/>
    <b v="0"/>
    <n v="0"/>
    <n v="600"/>
    <n v="0"/>
    <s v="inf"/>
    <n v="0"/>
    <n v="2396.99999999993"/>
    <n v="216"/>
    <n v="243"/>
    <n v="319.005326628685"/>
    <n v="1.90454982221126E-2"/>
    <n v="0.51300938799977303"/>
    <n v="5"/>
    <n v="52"/>
    <n v="0"/>
    <s v="VIS"/>
  </r>
  <r>
    <x v="2"/>
    <x v="1"/>
    <n v="2397"/>
    <n v="0.49812265331664501"/>
    <n v="0.530246141009595"/>
    <n v="601.18448901176396"/>
    <x v="7"/>
    <b v="0"/>
    <n v="0"/>
    <n v="600"/>
    <n v="0"/>
    <s v="inf"/>
    <n v="0"/>
    <n v="2396.99999999993"/>
    <n v="154"/>
    <n v="354"/>
    <n v="267.165853373706"/>
    <n v="1.80999431759119E-2"/>
    <n v="0.50455174967646599"/>
    <n v="5"/>
    <n v="52"/>
    <n v="0"/>
    <s v="VIS"/>
  </r>
  <r>
    <x v="2"/>
    <x v="1"/>
    <n v="2397"/>
    <n v="0.49812265331664501"/>
    <n v="0.530246141009595"/>
    <n v="600.72507619857697"/>
    <x v="5"/>
    <b v="0"/>
    <n v="0"/>
    <n v="600"/>
    <n v="0"/>
    <s v="inf"/>
    <n v="0"/>
    <n v="2396.99999999993"/>
    <n v="464"/>
    <n v="472"/>
    <n v="339.87970446981399"/>
    <n v="1.9771475344896299E-2"/>
    <n v="0"/>
    <n v="0"/>
    <n v="0"/>
    <n v="0"/>
    <s v="VIS"/>
  </r>
  <r>
    <x v="2"/>
    <x v="2"/>
    <n v="2397"/>
    <n v="0.52315394242803503"/>
    <n v="0.52190237797246497"/>
    <n v="600.01238083839405"/>
    <x v="8"/>
    <b v="0"/>
    <n v="0"/>
    <n v="600"/>
    <n v="138"/>
    <s v="inf"/>
    <n v="0"/>
    <n v="2396.99999999997"/>
    <n v="1"/>
    <n v="0"/>
    <n v="5.6693786755204201E-2"/>
    <n v="4.5310068875551203E-2"/>
    <n v="0.35788340680301101"/>
    <n v="2"/>
    <n v="0"/>
    <n v="0"/>
    <s v="VIS"/>
  </r>
  <r>
    <x v="2"/>
    <x v="2"/>
    <n v="2397"/>
    <n v="0.52315394242803503"/>
    <n v="0.52190237797246497"/>
    <n v="600.01279020309403"/>
    <x v="10"/>
    <b v="0"/>
    <n v="0"/>
    <n v="600"/>
    <n v="138"/>
    <s v="inf"/>
    <n v="0"/>
    <n v="2396.99999999997"/>
    <n v="1"/>
    <n v="0"/>
    <n v="5.7383429259061799E-2"/>
    <n v="4.57254201173782E-2"/>
    <n v="0.373304553329944"/>
    <n v="2"/>
    <n v="0"/>
    <n v="0"/>
    <s v="VIS"/>
  </r>
  <r>
    <x v="2"/>
    <x v="2"/>
    <n v="2397"/>
    <n v="0.52315394242803503"/>
    <n v="0.52190237797246497"/>
    <n v="600.89264798164299"/>
    <x v="6"/>
    <b v="0"/>
    <n v="0"/>
    <n v="600"/>
    <n v="138"/>
    <s v="inf"/>
    <n v="0"/>
    <n v="2396.99999999997"/>
    <n v="1"/>
    <n v="0"/>
    <n v="6.1997393146157202E-2"/>
    <n v="4.5901931822299902E-2"/>
    <n v="0.18635160475969301"/>
    <n v="1"/>
    <n v="0"/>
    <n v="0"/>
    <s v="VIS"/>
  </r>
  <r>
    <x v="2"/>
    <x v="2"/>
    <n v="2397"/>
    <n v="0.52315394242803503"/>
    <n v="0.52190237797246497"/>
    <n v="600.07312917709305"/>
    <x v="4"/>
    <b v="0"/>
    <n v="0"/>
    <n v="600"/>
    <n v="138"/>
    <s v="inf"/>
    <n v="0"/>
    <n v="2396.99999999997"/>
    <n v="1"/>
    <n v="0"/>
    <n v="6.9535408169031102E-2"/>
    <n v="4.61197607219219E-2"/>
    <n v="0"/>
    <n v="0"/>
    <n v="0"/>
    <n v="0"/>
    <s v="VIS"/>
  </r>
  <r>
    <x v="2"/>
    <x v="2"/>
    <n v="2397"/>
    <n v="0.52315394242803503"/>
    <n v="0.52190237797246497"/>
    <n v="600.01364207267704"/>
    <x v="9"/>
    <b v="0"/>
    <n v="0"/>
    <n v="600"/>
    <n v="138"/>
    <s v="inf"/>
    <n v="0"/>
    <n v="2397"/>
    <n v="1"/>
    <n v="0"/>
    <n v="6.8079674616456004E-2"/>
    <n v="4.6814804896712303E-2"/>
    <n v="0.29312988370656901"/>
    <n v="1"/>
    <n v="26"/>
    <n v="0"/>
    <s v="VIS"/>
  </r>
  <r>
    <x v="2"/>
    <x v="2"/>
    <n v="2397"/>
    <n v="0.52315394242803503"/>
    <n v="0.52190237797246497"/>
    <n v="600.01333308219898"/>
    <x v="11"/>
    <b v="0"/>
    <n v="0"/>
    <n v="600"/>
    <n v="138"/>
    <s v="inf"/>
    <n v="0"/>
    <n v="2397"/>
    <n v="1"/>
    <n v="0"/>
    <n v="6.8298950791358906E-2"/>
    <n v="4.5753393322229302E-2"/>
    <n v="0.28348628990352098"/>
    <n v="1"/>
    <n v="35"/>
    <n v="0"/>
    <s v="VIS"/>
  </r>
  <r>
    <x v="2"/>
    <x v="2"/>
    <n v="2397"/>
    <n v="0.52315394242803503"/>
    <n v="0.52190237797246497"/>
    <n v="600.01110816001801"/>
    <x v="7"/>
    <b v="0"/>
    <n v="0"/>
    <n v="600"/>
    <n v="138"/>
    <s v="inf"/>
    <n v="0"/>
    <n v="2397"/>
    <n v="1"/>
    <n v="0"/>
    <n v="6.83260057121515E-2"/>
    <n v="4.124859534204E-2"/>
    <n v="0.292202362790703"/>
    <n v="1"/>
    <n v="26"/>
    <n v="0"/>
    <s v="VIS"/>
  </r>
  <r>
    <x v="2"/>
    <x v="2"/>
    <n v="2397"/>
    <n v="0.52315394242803503"/>
    <n v="0.52190237797246497"/>
    <n v="600.01789498329094"/>
    <x v="5"/>
    <b v="0"/>
    <n v="0"/>
    <n v="600"/>
    <n v="138"/>
    <s v="inf"/>
    <n v="0"/>
    <n v="2396.99999999997"/>
    <n v="1"/>
    <n v="0"/>
    <n v="6.7249698564410196E-2"/>
    <n v="4.5177787542343098E-2"/>
    <n v="0"/>
    <n v="0"/>
    <n v="0"/>
    <n v="0"/>
    <s v="VIS"/>
  </r>
  <r>
    <x v="2"/>
    <x v="2"/>
    <n v="2397"/>
    <n v="0.50813516896120103"/>
    <n v="0.52690863579474301"/>
    <n v="600.013592004776"/>
    <x v="8"/>
    <b v="0"/>
    <n v="0"/>
    <n v="600"/>
    <n v="15"/>
    <s v="inf"/>
    <n v="0"/>
    <n v="2397"/>
    <n v="1"/>
    <n v="0"/>
    <n v="6.8718796595930998E-2"/>
    <n v="4.5508760958909898E-2"/>
    <n v="0.19767295196652401"/>
    <n v="1"/>
    <n v="0"/>
    <n v="0"/>
    <s v="VIS"/>
  </r>
  <r>
    <x v="2"/>
    <x v="2"/>
    <n v="2397"/>
    <n v="0.50813516896120103"/>
    <n v="0.52690863579474301"/>
    <n v="600.01022219657898"/>
    <x v="10"/>
    <b v="0"/>
    <n v="0"/>
    <n v="600"/>
    <n v="15"/>
    <s v="inf"/>
    <n v="0"/>
    <n v="2397"/>
    <n v="1"/>
    <n v="0"/>
    <n v="6.8153563886880805E-2"/>
    <n v="4.6036161482334102E-2"/>
    <n v="0.18461909331381299"/>
    <n v="1"/>
    <n v="0"/>
    <n v="0"/>
    <s v="VIS"/>
  </r>
  <r>
    <x v="2"/>
    <x v="2"/>
    <n v="2397"/>
    <n v="0.50813516896120103"/>
    <n v="0.52690863579474301"/>
    <n v="600.00919103622402"/>
    <x v="6"/>
    <b v="0"/>
    <n v="0"/>
    <n v="600"/>
    <n v="15"/>
    <s v="inf"/>
    <n v="0"/>
    <n v="2397"/>
    <n v="1"/>
    <n v="0"/>
    <n v="6.8604895845055497E-2"/>
    <n v="4.2706158012151697E-2"/>
    <n v="0.19764387980103401"/>
    <n v="1"/>
    <n v="0"/>
    <n v="0"/>
    <s v="VIS"/>
  </r>
  <r>
    <x v="2"/>
    <x v="2"/>
    <n v="2397"/>
    <n v="0.50813516896120103"/>
    <n v="0.52690863579474301"/>
    <n v="600.01058506965603"/>
    <x v="4"/>
    <b v="0"/>
    <n v="0"/>
    <n v="600"/>
    <n v="15"/>
    <s v="inf"/>
    <n v="0"/>
    <n v="2397"/>
    <n v="1"/>
    <n v="0"/>
    <n v="6.6441817209124496E-2"/>
    <n v="4.6281866729259401E-2"/>
    <n v="0"/>
    <n v="0"/>
    <n v="0"/>
    <n v="0"/>
    <s v="VIS"/>
  </r>
  <r>
    <x v="2"/>
    <x v="2"/>
    <n v="2397"/>
    <n v="0.50813516896120103"/>
    <n v="0.52690863579474301"/>
    <n v="600.02958798408497"/>
    <x v="9"/>
    <b v="0"/>
    <n v="0"/>
    <n v="600"/>
    <n v="15"/>
    <s v="inf"/>
    <n v="0"/>
    <n v="2397"/>
    <n v="1"/>
    <n v="0"/>
    <n v="6.9033736363053294E-2"/>
    <n v="4.4830583035945802E-2"/>
    <n v="0.291442515328526"/>
    <n v="1"/>
    <n v="10"/>
    <n v="0"/>
    <s v="VIS"/>
  </r>
  <r>
    <x v="2"/>
    <x v="2"/>
    <n v="2397"/>
    <n v="0.50813516896120103"/>
    <n v="0.52690863579474301"/>
    <n v="600.01350998878399"/>
    <x v="11"/>
    <b v="0"/>
    <n v="0"/>
    <n v="600"/>
    <n v="15"/>
    <s v="inf"/>
    <n v="0"/>
    <n v="2397"/>
    <n v="1"/>
    <n v="0"/>
    <n v="6.9357968866825104E-2"/>
    <n v="4.5714855194091797E-2"/>
    <n v="0.28731153532862602"/>
    <n v="1"/>
    <n v="12"/>
    <n v="0"/>
    <s v="VIS"/>
  </r>
  <r>
    <x v="2"/>
    <x v="2"/>
    <n v="2397"/>
    <n v="0.50813516896120103"/>
    <n v="0.52690863579474301"/>
    <n v="600.01350808143604"/>
    <x v="7"/>
    <b v="0"/>
    <n v="0"/>
    <n v="600"/>
    <n v="15"/>
    <s v="inf"/>
    <n v="0"/>
    <n v="2397"/>
    <n v="1"/>
    <n v="0"/>
    <n v="6.8818364292383194E-2"/>
    <n v="4.61722481995821E-2"/>
    <n v="0.28655708767473698"/>
    <n v="1"/>
    <n v="10"/>
    <n v="0"/>
    <s v="VIS"/>
  </r>
  <r>
    <x v="2"/>
    <x v="2"/>
    <n v="2397"/>
    <n v="0.50813516896120103"/>
    <n v="0.52690863579474301"/>
    <n v="600.01134395599297"/>
    <x v="5"/>
    <b v="0"/>
    <n v="0"/>
    <n v="600"/>
    <n v="15"/>
    <s v="inf"/>
    <n v="0"/>
    <n v="2397"/>
    <n v="1"/>
    <n v="0"/>
    <n v="6.7730925977230003E-2"/>
    <n v="4.5705843716859797E-2"/>
    <n v="0"/>
    <n v="0"/>
    <n v="0"/>
    <n v="0"/>
    <s v="VIS"/>
  </r>
  <r>
    <x v="2"/>
    <x v="2"/>
    <n v="2397"/>
    <n v="0.518147684605757"/>
    <n v="0.52357113057989102"/>
    <n v="600.03246212005604"/>
    <x v="8"/>
    <b v="0"/>
    <n v="0"/>
    <n v="600"/>
    <n v="89"/>
    <s v="inf"/>
    <n v="0"/>
    <n v="2397"/>
    <n v="1"/>
    <n v="0"/>
    <n v="6.7516911774873706E-2"/>
    <n v="4.5808084309101098E-2"/>
    <n v="0.200990354642272"/>
    <n v="1"/>
    <n v="0"/>
    <n v="0"/>
    <s v="VIS"/>
  </r>
  <r>
    <x v="2"/>
    <x v="2"/>
    <n v="2397"/>
    <n v="0.518147684605757"/>
    <n v="0.52357113057989102"/>
    <n v="600.01082396507195"/>
    <x v="10"/>
    <b v="0"/>
    <n v="0"/>
    <n v="600"/>
    <n v="89"/>
    <s v="inf"/>
    <n v="0"/>
    <n v="2397"/>
    <n v="1"/>
    <n v="0"/>
    <n v="6.8283511325716903E-2"/>
    <n v="4.6314034610986703E-2"/>
    <n v="0.196266058832407"/>
    <n v="1"/>
    <n v="0"/>
    <n v="0"/>
    <s v="VIS"/>
  </r>
  <r>
    <x v="2"/>
    <x v="2"/>
    <n v="2397"/>
    <n v="0.518147684605757"/>
    <n v="0.52357113057989102"/>
    <n v="600.00844812393098"/>
    <x v="6"/>
    <b v="0"/>
    <n v="0"/>
    <n v="600"/>
    <n v="89"/>
    <s v="inf"/>
    <n v="0"/>
    <n v="2397"/>
    <n v="1"/>
    <n v="0"/>
    <n v="6.7995036020874894E-2"/>
    <n v="4.6508008614182403E-2"/>
    <n v="0.195669796317815"/>
    <n v="1"/>
    <n v="0"/>
    <n v="0"/>
    <s v="VIS"/>
  </r>
  <r>
    <x v="2"/>
    <x v="2"/>
    <n v="2397"/>
    <n v="0.518147684605757"/>
    <n v="0.52357113057989102"/>
    <n v="600.01116704940796"/>
    <x v="4"/>
    <b v="0"/>
    <n v="0"/>
    <n v="600"/>
    <n v="89"/>
    <s v="inf"/>
    <n v="0"/>
    <n v="2397"/>
    <n v="1"/>
    <n v="0"/>
    <n v="6.8278517574071801E-2"/>
    <n v="4.6202402561903E-2"/>
    <n v="0"/>
    <n v="0"/>
    <n v="0"/>
    <n v="0"/>
    <s v="VIS"/>
  </r>
  <r>
    <x v="2"/>
    <x v="2"/>
    <n v="2397"/>
    <n v="0.518147684605757"/>
    <n v="0.52357113057989102"/>
    <n v="600.01327204704205"/>
    <x v="9"/>
    <b v="0"/>
    <n v="0"/>
    <n v="600"/>
    <n v="89"/>
    <s v="inf"/>
    <n v="0"/>
    <n v="2397"/>
    <n v="1"/>
    <n v="0"/>
    <n v="6.9883098825812298E-2"/>
    <n v="4.5208444818854297E-2"/>
    <n v="0.29710962437093202"/>
    <n v="1"/>
    <n v="47"/>
    <n v="0"/>
    <s v="VIS"/>
  </r>
  <r>
    <x v="2"/>
    <x v="2"/>
    <n v="2397"/>
    <n v="0.518147684605757"/>
    <n v="0.52357113057989102"/>
    <n v="600.01152706146195"/>
    <x v="11"/>
    <b v="0"/>
    <n v="0"/>
    <n v="600"/>
    <n v="89"/>
    <s v="inf"/>
    <n v="0"/>
    <n v="2397"/>
    <n v="1"/>
    <n v="0"/>
    <n v="6.8101176992058698E-2"/>
    <n v="4.53203730285167E-2"/>
    <n v="0.28784418478608098"/>
    <n v="1"/>
    <n v="59"/>
    <n v="0"/>
    <s v="VIS"/>
  </r>
  <r>
    <x v="2"/>
    <x v="2"/>
    <n v="2397"/>
    <n v="0.518147684605757"/>
    <n v="0.52357113057989102"/>
    <n v="600.02538490295399"/>
    <x v="7"/>
    <b v="0"/>
    <n v="0"/>
    <n v="600"/>
    <n v="89"/>
    <s v="inf"/>
    <n v="0"/>
    <n v="2397"/>
    <n v="1"/>
    <n v="0"/>
    <n v="6.8662431091070106E-2"/>
    <n v="4.3067371472716297E-2"/>
    <n v="0.29302926734089801"/>
    <n v="1"/>
    <n v="47"/>
    <n v="0"/>
    <s v="VIS"/>
  </r>
  <r>
    <x v="2"/>
    <x v="2"/>
    <n v="2397"/>
    <n v="0.518147684605757"/>
    <n v="0.52357113057989102"/>
    <n v="600.01355314254704"/>
    <x v="5"/>
    <b v="0"/>
    <n v="0"/>
    <n v="600"/>
    <n v="89"/>
    <s v="inf"/>
    <n v="0"/>
    <n v="2397"/>
    <n v="1"/>
    <n v="0"/>
    <n v="6.7836077883839593E-2"/>
    <n v="4.5393370091915103E-2"/>
    <n v="0"/>
    <n v="0"/>
    <n v="0"/>
    <n v="0"/>
    <s v="VIS"/>
  </r>
  <r>
    <x v="2"/>
    <x v="2"/>
    <n v="2397"/>
    <n v="0.53316645807259"/>
    <n v="0.51856487275761298"/>
    <n v="600.01267695426895"/>
    <x v="8"/>
    <b v="0"/>
    <n v="0"/>
    <n v="600"/>
    <n v="42"/>
    <s v="inf"/>
    <n v="0"/>
    <n v="2396.99999999996"/>
    <n v="1"/>
    <n v="0"/>
    <n v="6.9101732224225998E-2"/>
    <n v="4.5380337163805899E-2"/>
    <n v="0.19231880642473601"/>
    <n v="1"/>
    <n v="0"/>
    <n v="0"/>
    <s v="VIS"/>
  </r>
  <r>
    <x v="2"/>
    <x v="2"/>
    <n v="2397"/>
    <n v="0.53316645807259"/>
    <n v="0.51856487275761298"/>
    <n v="600.01201391220002"/>
    <x v="10"/>
    <b v="0"/>
    <n v="0"/>
    <n v="600"/>
    <n v="42"/>
    <s v="inf"/>
    <n v="0"/>
    <n v="2396.99999999996"/>
    <n v="1"/>
    <n v="0"/>
    <n v="6.5858773887157399E-2"/>
    <n v="4.5508677139878197E-2"/>
    <n v="0.18668169528245901"/>
    <n v="1"/>
    <n v="0"/>
    <n v="0"/>
    <s v="VIS"/>
  </r>
  <r>
    <x v="2"/>
    <x v="2"/>
    <n v="2397"/>
    <n v="0.53316645807259"/>
    <n v="0.51856487275761298"/>
    <n v="600.01290297508206"/>
    <x v="6"/>
    <b v="0"/>
    <n v="0"/>
    <n v="600"/>
    <n v="42"/>
    <s v="inf"/>
    <n v="0"/>
    <n v="2396.99999999996"/>
    <n v="1"/>
    <n v="0"/>
    <n v="6.9299886003136593E-2"/>
    <n v="4.3440299108624403E-2"/>
    <n v="0.19569463655352501"/>
    <n v="1"/>
    <n v="0"/>
    <n v="0"/>
    <s v="VIS"/>
  </r>
  <r>
    <x v="2"/>
    <x v="2"/>
    <n v="2397"/>
    <n v="0.53316645807259"/>
    <n v="0.51856487275761298"/>
    <n v="600.01146101951599"/>
    <x v="4"/>
    <b v="0"/>
    <n v="0"/>
    <n v="600"/>
    <n v="42"/>
    <s v="inf"/>
    <n v="0"/>
    <n v="2396.99999999996"/>
    <n v="1"/>
    <n v="0"/>
    <n v="6.7646432667970602E-2"/>
    <n v="4.5565942302346202E-2"/>
    <n v="0"/>
    <n v="0"/>
    <n v="0"/>
    <n v="0"/>
    <s v="VIS"/>
  </r>
  <r>
    <x v="2"/>
    <x v="2"/>
    <n v="2397"/>
    <n v="0.53316645807259"/>
    <n v="0.51856487275761298"/>
    <n v="600.01361989974896"/>
    <x v="9"/>
    <b v="0"/>
    <n v="0"/>
    <n v="600"/>
    <n v="42"/>
    <s v="inf"/>
    <n v="0"/>
    <n v="2396.99999999996"/>
    <n v="1"/>
    <n v="0"/>
    <n v="6.8637933582067406E-2"/>
    <n v="4.5629205182194703E-2"/>
    <n v="0.28967268764972598"/>
    <n v="1"/>
    <n v="0"/>
    <n v="0"/>
    <s v="VIS"/>
  </r>
  <r>
    <x v="2"/>
    <x v="2"/>
    <n v="2397"/>
    <n v="0.53316645807259"/>
    <n v="0.51856487275761298"/>
    <n v="600.01022601127602"/>
    <x v="11"/>
    <b v="0"/>
    <n v="0"/>
    <n v="600"/>
    <n v="42"/>
    <s v="inf"/>
    <n v="0"/>
    <n v="2396.99999999996"/>
    <n v="1"/>
    <n v="0"/>
    <n v="6.6949624568223898E-2"/>
    <n v="4.6955132856965003E-2"/>
    <n v="0.287938002496957"/>
    <n v="1"/>
    <n v="0"/>
    <n v="0"/>
    <s v="VIS"/>
  </r>
  <r>
    <x v="2"/>
    <x v="2"/>
    <n v="2397"/>
    <n v="0.53316645807259"/>
    <n v="0.51856487275761298"/>
    <n v="600.015238046646"/>
    <x v="7"/>
    <b v="0"/>
    <n v="0"/>
    <n v="600"/>
    <n v="42"/>
    <s v="inf"/>
    <n v="0"/>
    <n v="2396.99999999996"/>
    <n v="1"/>
    <n v="0"/>
    <n v="7.1311732754111207E-2"/>
    <n v="4.57453187555074E-2"/>
    <n v="0.29280737601220602"/>
    <n v="1"/>
    <n v="0"/>
    <n v="0"/>
    <s v="VIS"/>
  </r>
  <r>
    <x v="2"/>
    <x v="2"/>
    <n v="2397"/>
    <n v="0.53316645807259"/>
    <n v="0.51856487275761298"/>
    <n v="600.01207089424099"/>
    <x v="5"/>
    <b v="0"/>
    <n v="0"/>
    <n v="600"/>
    <n v="42"/>
    <s v="inf"/>
    <n v="0"/>
    <n v="2396.99999999996"/>
    <n v="1"/>
    <n v="0"/>
    <n v="6.7604765295982305E-2"/>
    <n v="4.5686209574341698E-2"/>
    <n v="0"/>
    <n v="0"/>
    <n v="0"/>
    <n v="0"/>
    <s v="VIS"/>
  </r>
  <r>
    <x v="2"/>
    <x v="2"/>
    <n v="2397"/>
    <n v="0.49812265331664501"/>
    <n v="0.530246141009595"/>
    <n v="600.01294684410095"/>
    <x v="8"/>
    <b v="0"/>
    <n v="0"/>
    <n v="600"/>
    <n v="0"/>
    <s v="inf"/>
    <n v="0"/>
    <n v="2396.99999999995"/>
    <n v="1"/>
    <n v="0"/>
    <n v="6.8325474858283997E-2"/>
    <n v="4.5583756640553398E-2"/>
    <n v="0.39483415149152201"/>
    <n v="2"/>
    <n v="0"/>
    <n v="0"/>
    <s v="VIS"/>
  </r>
  <r>
    <x v="2"/>
    <x v="2"/>
    <n v="2397"/>
    <n v="0.49812265331664501"/>
    <n v="0.530246141009595"/>
    <n v="600.01072192191998"/>
    <x v="10"/>
    <b v="0"/>
    <n v="0"/>
    <n v="600"/>
    <n v="0"/>
    <s v="inf"/>
    <n v="0"/>
    <n v="2396.99999999995"/>
    <n v="1"/>
    <n v="0"/>
    <n v="6.7347118631005204E-2"/>
    <n v="4.6028669923543902E-2"/>
    <n v="0.38616390898823699"/>
    <n v="2"/>
    <n v="0"/>
    <n v="0"/>
    <s v="VIS"/>
  </r>
  <r>
    <x v="2"/>
    <x v="2"/>
    <n v="2397"/>
    <n v="0.49812265331664501"/>
    <n v="0.530246141009595"/>
    <n v="600.01248908042896"/>
    <x v="6"/>
    <b v="0"/>
    <n v="0"/>
    <n v="600"/>
    <n v="0"/>
    <s v="inf"/>
    <n v="0"/>
    <n v="2396.99999999995"/>
    <n v="1"/>
    <n v="0"/>
    <n v="6.9286063313484095E-2"/>
    <n v="4.38013467937707E-2"/>
    <n v="0.39316502213478"/>
    <n v="2"/>
    <n v="0"/>
    <n v="0"/>
    <s v="VIS"/>
  </r>
  <r>
    <x v="2"/>
    <x v="2"/>
    <n v="2397"/>
    <n v="0.49812265331664501"/>
    <n v="0.530246141009595"/>
    <n v="600.01169586181595"/>
    <x v="4"/>
    <b v="0"/>
    <n v="0"/>
    <n v="600"/>
    <n v="0"/>
    <s v="inf"/>
    <n v="0"/>
    <n v="2396.99999999995"/>
    <n v="1"/>
    <n v="0"/>
    <n v="6.7912843078374793E-2"/>
    <n v="4.5373247936367898E-2"/>
    <n v="0"/>
    <n v="0"/>
    <n v="0"/>
    <n v="0"/>
    <s v="VIS"/>
  </r>
  <r>
    <x v="2"/>
    <x v="2"/>
    <n v="2397"/>
    <n v="0.49812265331664501"/>
    <n v="0.530246141009595"/>
    <n v="600.01207613944996"/>
    <x v="9"/>
    <b v="0"/>
    <n v="0"/>
    <n v="600"/>
    <n v="0"/>
    <s v="inf"/>
    <n v="0"/>
    <n v="2396.99999999995"/>
    <n v="1"/>
    <n v="0"/>
    <n v="6.9364473223686204E-2"/>
    <n v="4.5980270951986299E-2"/>
    <n v="0.58574288710951805"/>
    <n v="2"/>
    <n v="11"/>
    <n v="0"/>
    <s v="VIS"/>
  </r>
  <r>
    <x v="2"/>
    <x v="2"/>
    <n v="2397"/>
    <n v="0.49812265331664501"/>
    <n v="0.530246141009595"/>
    <n v="600.01227998733498"/>
    <x v="11"/>
    <b v="0"/>
    <n v="0"/>
    <n v="600"/>
    <n v="0"/>
    <s v="inf"/>
    <n v="0"/>
    <n v="2396.99999999995"/>
    <n v="1"/>
    <n v="0"/>
    <n v="6.94314055144786E-2"/>
    <n v="4.5579832047224003E-2"/>
    <n v="0.57591069675981998"/>
    <n v="2"/>
    <n v="11"/>
    <n v="0"/>
    <s v="VIS"/>
  </r>
  <r>
    <x v="2"/>
    <x v="2"/>
    <n v="2397"/>
    <n v="0.49812265331664501"/>
    <n v="0.530246141009595"/>
    <n v="600.00950789451599"/>
    <x v="7"/>
    <b v="0"/>
    <n v="0"/>
    <n v="600"/>
    <n v="0"/>
    <s v="inf"/>
    <n v="0"/>
    <n v="2396.99999999995"/>
    <n v="1"/>
    <n v="0"/>
    <n v="6.4733928069472299E-2"/>
    <n v="4.2370203882455798E-2"/>
    <n v="0.57529101520776704"/>
    <n v="2"/>
    <n v="11"/>
    <n v="0"/>
    <s v="VIS"/>
  </r>
  <r>
    <x v="2"/>
    <x v="2"/>
    <n v="2397"/>
    <n v="0.49812265331664501"/>
    <n v="0.530246141009595"/>
    <n v="600.012223958969"/>
    <x v="5"/>
    <b v="0"/>
    <n v="0"/>
    <n v="600"/>
    <n v="0"/>
    <s v="inf"/>
    <n v="0"/>
    <n v="2396.99999999995"/>
    <n v="1"/>
    <n v="0"/>
    <n v="6.70755449682474E-2"/>
    <n v="4.4287888333201401E-2"/>
    <n v="0"/>
    <n v="0"/>
    <n v="0"/>
    <n v="0"/>
    <s v="VIS"/>
  </r>
  <r>
    <x v="2"/>
    <x v="3"/>
    <n v="2397"/>
    <n v="0.52315394242803503"/>
    <n v="0.52190237797246497"/>
    <n v="603.336796045303"/>
    <x v="8"/>
    <b v="0"/>
    <n v="0"/>
    <n v="600"/>
    <n v="138"/>
    <s v="inf"/>
    <n v="0"/>
    <n v="2396.99999999998"/>
    <n v="41"/>
    <n v="928"/>
    <n v="191.462194487452"/>
    <n v="8.4565093740820801E-2"/>
    <n v="2.9066388439386999"/>
    <n v="6"/>
    <n v="0"/>
    <n v="0"/>
    <s v="VIS"/>
  </r>
  <r>
    <x v="2"/>
    <x v="3"/>
    <n v="2397"/>
    <n v="0.52315394242803503"/>
    <n v="0.52190237797246497"/>
    <n v="602.23200106620698"/>
    <x v="10"/>
    <b v="0"/>
    <n v="0"/>
    <n v="600"/>
    <n v="138"/>
    <s v="inf"/>
    <n v="0"/>
    <n v="2396.99999999998"/>
    <n v="46"/>
    <n v="1056"/>
    <n v="219.49776455759999"/>
    <n v="9.2811435461044298E-2"/>
    <n v="2.7276327852159699"/>
    <n v="6"/>
    <n v="0"/>
    <n v="0"/>
    <s v="VIS"/>
  </r>
  <r>
    <x v="2"/>
    <x v="3"/>
    <n v="2397"/>
    <n v="0.52315394242803503"/>
    <n v="0.52190237797246497"/>
    <n v="601.53028702735901"/>
    <x v="6"/>
    <b v="0"/>
    <n v="0"/>
    <n v="600"/>
    <n v="138"/>
    <s v="inf"/>
    <n v="0"/>
    <n v="2396.99999999998"/>
    <n v="46"/>
    <n v="1042"/>
    <n v="222.01505609601699"/>
    <n v="9.6408663317561094E-2"/>
    <n v="2.71287474781274"/>
    <n v="6"/>
    <n v="0"/>
    <n v="0"/>
    <s v="VIS"/>
  </r>
  <r>
    <x v="2"/>
    <x v="3"/>
    <n v="2397"/>
    <n v="0.52315394242803503"/>
    <n v="0.52190237797246497"/>
    <n v="604.06206703186001"/>
    <x v="4"/>
    <b v="0"/>
    <n v="0"/>
    <n v="600"/>
    <n v="138"/>
    <s v="inf"/>
    <n v="0"/>
    <n v="2396.99999999998"/>
    <n v="56"/>
    <n v="1290"/>
    <n v="261.60269770957501"/>
    <n v="0.10585335269570301"/>
    <n v="0"/>
    <n v="0"/>
    <n v="0"/>
    <n v="0"/>
    <s v="VIS"/>
  </r>
  <r>
    <x v="2"/>
    <x v="3"/>
    <n v="2397"/>
    <n v="0.52315394242803503"/>
    <n v="0.52190237797246497"/>
    <n v="600.02578806877102"/>
    <x v="9"/>
    <b v="0"/>
    <n v="0"/>
    <n v="600"/>
    <n v="138"/>
    <s v="inf"/>
    <n v="0"/>
    <n v="2396.99999999999"/>
    <n v="1"/>
    <n v="0"/>
    <n v="0.12668059207498999"/>
    <n v="8.5069548338651602E-2"/>
    <n v="3.5904061961918998"/>
    <n v="5"/>
    <n v="155"/>
    <n v="0"/>
    <s v="VIS"/>
  </r>
  <r>
    <x v="2"/>
    <x v="3"/>
    <n v="2397"/>
    <n v="0.52315394242803503"/>
    <n v="0.52190237797246497"/>
    <n v="603.05699801444996"/>
    <x v="11"/>
    <b v="0"/>
    <n v="0"/>
    <n v="600"/>
    <n v="138"/>
    <s v="inf"/>
    <n v="0"/>
    <n v="2396.99999999996"/>
    <n v="30"/>
    <n v="682"/>
    <n v="151.32071766070999"/>
    <n v="9.28772632032632E-2"/>
    <n v="3.0374393388628902"/>
    <n v="4"/>
    <n v="270"/>
    <n v="0"/>
    <s v="VIS"/>
  </r>
  <r>
    <x v="2"/>
    <x v="3"/>
    <n v="2397"/>
    <n v="0.52315394242803503"/>
    <n v="0.52190237797246497"/>
    <n v="600.02758502960205"/>
    <x v="7"/>
    <b v="0"/>
    <n v="0"/>
    <n v="600"/>
    <n v="138"/>
    <s v="inf"/>
    <n v="0"/>
    <n v="2396.99999999999"/>
    <n v="1"/>
    <n v="0"/>
    <n v="0.140769148245453"/>
    <n v="9.7683738917112295E-2"/>
    <n v="3.6395671460777499"/>
    <n v="5"/>
    <n v="155"/>
    <n v="0"/>
    <s v="VIS"/>
  </r>
  <r>
    <x v="2"/>
    <x v="3"/>
    <n v="2397"/>
    <n v="0.52315394242803503"/>
    <n v="0.52190237797246497"/>
    <n v="602.465751886367"/>
    <x v="5"/>
    <b v="0"/>
    <n v="0"/>
    <n v="600"/>
    <n v="138"/>
    <s v="inf"/>
    <n v="0"/>
    <n v="2396.99999999998"/>
    <n v="45"/>
    <n v="1020"/>
    <n v="212.36409504339099"/>
    <n v="0.108105640858411"/>
    <n v="0"/>
    <n v="0"/>
    <n v="0"/>
    <n v="0"/>
    <s v="VIS"/>
  </r>
  <r>
    <x v="2"/>
    <x v="3"/>
    <n v="2397"/>
    <n v="0.50813516896120103"/>
    <n v="0.52690863579474301"/>
    <n v="600.03765201568604"/>
    <x v="8"/>
    <b v="0"/>
    <n v="0"/>
    <n v="600"/>
    <n v="15"/>
    <s v="inf"/>
    <n v="0"/>
    <n v="2396.99999999997"/>
    <n v="1"/>
    <n v="0"/>
    <n v="0.14137896336615"/>
    <n v="0.11272484064102101"/>
    <n v="0.91603809036314399"/>
    <n v="2"/>
    <n v="0"/>
    <n v="0"/>
    <s v="VIS"/>
  </r>
  <r>
    <x v="2"/>
    <x v="3"/>
    <n v="2397"/>
    <n v="0.50813516896120103"/>
    <n v="0.52690863579474301"/>
    <n v="600.02953004837002"/>
    <x v="10"/>
    <b v="0"/>
    <n v="0"/>
    <n v="600"/>
    <n v="15"/>
    <s v="inf"/>
    <n v="0"/>
    <n v="2396.99999999997"/>
    <n v="1"/>
    <n v="0"/>
    <n v="0.14760344102978701"/>
    <n v="0.111694721505045"/>
    <n v="0.93633793853223302"/>
    <n v="2"/>
    <n v="0"/>
    <n v="0"/>
    <s v="VIS"/>
  </r>
  <r>
    <x v="2"/>
    <x v="3"/>
    <n v="2397"/>
    <n v="0.50813516896120103"/>
    <n v="0.52690863579474301"/>
    <n v="600.072474956512"/>
    <x v="6"/>
    <b v="0"/>
    <n v="0"/>
    <n v="600"/>
    <n v="15"/>
    <s v="inf"/>
    <n v="0"/>
    <n v="2396.99999999997"/>
    <n v="1"/>
    <n v="0"/>
    <n v="0.14323135651648"/>
    <n v="0.107729937881231"/>
    <n v="0.96680953353643395"/>
    <n v="2"/>
    <n v="0"/>
    <n v="0"/>
    <s v="VIS"/>
  </r>
  <r>
    <x v="2"/>
    <x v="3"/>
    <n v="2397"/>
    <n v="0.50813516896120103"/>
    <n v="0.52690863579474301"/>
    <n v="600.09068918228104"/>
    <x v="4"/>
    <b v="0"/>
    <n v="0"/>
    <n v="600"/>
    <n v="15"/>
    <s v="inf"/>
    <n v="0"/>
    <n v="2396.99999999997"/>
    <n v="1"/>
    <n v="0"/>
    <n v="0.16268279403448099"/>
    <n v="0.108630530536174"/>
    <n v="0"/>
    <n v="0"/>
    <n v="0"/>
    <n v="0"/>
    <s v="VIS"/>
  </r>
  <r>
    <x v="2"/>
    <x v="3"/>
    <n v="2397"/>
    <n v="0.50813516896120103"/>
    <n v="0.52690863579474301"/>
    <n v="600.03661394119194"/>
    <x v="9"/>
    <b v="0"/>
    <n v="0"/>
    <n v="600"/>
    <n v="15"/>
    <s v="inf"/>
    <n v="0"/>
    <n v="2396.99999999997"/>
    <n v="1"/>
    <n v="0"/>
    <n v="0.173685418441891"/>
    <n v="0.111624583601951"/>
    <n v="1.5230176821351"/>
    <n v="2"/>
    <n v="3"/>
    <n v="0"/>
    <s v="VIS"/>
  </r>
  <r>
    <x v="2"/>
    <x v="3"/>
    <n v="2397"/>
    <n v="0.50813516896120103"/>
    <n v="0.52690863579474301"/>
    <n v="600.03608798980702"/>
    <x v="11"/>
    <b v="0"/>
    <n v="0"/>
    <n v="600"/>
    <n v="15"/>
    <s v="inf"/>
    <n v="0"/>
    <n v="2396.99999999997"/>
    <n v="1"/>
    <n v="0"/>
    <n v="0.170414619147777"/>
    <n v="0.11097509041428499"/>
    <n v="1.50069273263216"/>
    <n v="2"/>
    <n v="4"/>
    <n v="0"/>
    <s v="VIS"/>
  </r>
  <r>
    <x v="2"/>
    <x v="3"/>
    <n v="2397"/>
    <n v="0.50813516896120103"/>
    <n v="0.52690863579474301"/>
    <n v="600.110077142715"/>
    <x v="7"/>
    <b v="0"/>
    <n v="0"/>
    <n v="600"/>
    <n v="15"/>
    <s v="inf"/>
    <n v="0"/>
    <n v="2396.99999999997"/>
    <n v="1"/>
    <n v="0"/>
    <n v="0.16907178238034201"/>
    <n v="0.11016049608588201"/>
    <n v="1.55430123209953"/>
    <n v="2"/>
    <n v="3"/>
    <n v="0"/>
    <s v="VIS"/>
  </r>
  <r>
    <x v="2"/>
    <x v="3"/>
    <n v="2397"/>
    <n v="0.50813516896120103"/>
    <n v="0.52690863579474301"/>
    <n v="600.02753400802601"/>
    <x v="5"/>
    <b v="0"/>
    <n v="0"/>
    <n v="600"/>
    <n v="15"/>
    <s v="inf"/>
    <n v="0"/>
    <n v="2396.99999999997"/>
    <n v="1"/>
    <n v="0"/>
    <n v="0.16342551633715599"/>
    <n v="0.105861095711588"/>
    <n v="0"/>
    <n v="0"/>
    <n v="0"/>
    <n v="0"/>
    <s v="VIS"/>
  </r>
  <r>
    <x v="2"/>
    <x v="3"/>
    <n v="2397"/>
    <n v="0.518147684605757"/>
    <n v="0.52357113057989102"/>
    <n v="600.03615713119495"/>
    <x v="8"/>
    <b v="0"/>
    <n v="0"/>
    <n v="600"/>
    <n v="89"/>
    <s v="inf"/>
    <n v="0"/>
    <n v="2397"/>
    <n v="1"/>
    <n v="0"/>
    <n v="0.16999604552984199"/>
    <n v="0.111298743635416"/>
    <n v="0.99548068083822705"/>
    <n v="2"/>
    <n v="0"/>
    <n v="0"/>
    <s v="VIS"/>
  </r>
  <r>
    <x v="2"/>
    <x v="3"/>
    <n v="2397"/>
    <n v="0.518147684605757"/>
    <n v="0.52357113057989102"/>
    <n v="600.03800702094998"/>
    <x v="10"/>
    <b v="0"/>
    <n v="0"/>
    <n v="600"/>
    <n v="89"/>
    <s v="inf"/>
    <n v="0"/>
    <n v="2397"/>
    <n v="1"/>
    <n v="0"/>
    <n v="0.16969665884971599"/>
    <n v="0.110886910930275"/>
    <n v="0.98164552822708995"/>
    <n v="2"/>
    <n v="0"/>
    <n v="0"/>
    <s v="VIS"/>
  </r>
  <r>
    <x v="2"/>
    <x v="3"/>
    <n v="2397"/>
    <n v="0.518147684605757"/>
    <n v="0.52357113057989102"/>
    <n v="600.03288912773098"/>
    <x v="6"/>
    <b v="0"/>
    <n v="0"/>
    <n v="600"/>
    <n v="89"/>
    <s v="inf"/>
    <n v="0"/>
    <n v="2397"/>
    <n v="1"/>
    <n v="0"/>
    <n v="0.16876696608960601"/>
    <n v="0.109143676236271"/>
    <n v="0.99175298772752196"/>
    <n v="2"/>
    <n v="0"/>
    <n v="0"/>
    <s v="VIS"/>
  </r>
  <r>
    <x v="2"/>
    <x v="3"/>
    <n v="2397"/>
    <n v="0.518147684605757"/>
    <n v="0.52357113057989102"/>
    <n v="600.03625917434601"/>
    <x v="4"/>
    <b v="0"/>
    <n v="0"/>
    <n v="600"/>
    <n v="89"/>
    <s v="inf"/>
    <n v="0"/>
    <n v="2397"/>
    <n v="1"/>
    <n v="0"/>
    <n v="0.16249264404177599"/>
    <n v="0.111190766096115"/>
    <n v="0"/>
    <n v="0"/>
    <n v="0"/>
    <n v="0"/>
    <s v="VIS"/>
  </r>
  <r>
    <x v="2"/>
    <x v="3"/>
    <n v="2397"/>
    <n v="0.518147684605757"/>
    <n v="0.52357113057989102"/>
    <n v="600.03476285934403"/>
    <x v="9"/>
    <b v="0"/>
    <n v="0"/>
    <n v="600"/>
    <n v="89"/>
    <s v="inf"/>
    <n v="0"/>
    <n v="2397"/>
    <n v="1"/>
    <n v="0"/>
    <n v="0.16920268163084901"/>
    <n v="0.109950514510273"/>
    <n v="1.5392174087464801"/>
    <n v="2"/>
    <n v="0"/>
    <n v="0"/>
    <s v="VIS"/>
  </r>
  <r>
    <x v="2"/>
    <x v="3"/>
    <n v="2397"/>
    <n v="0.518147684605757"/>
    <n v="0.52357113057989102"/>
    <n v="600.03727912902798"/>
    <x v="11"/>
    <b v="0"/>
    <n v="0"/>
    <n v="600"/>
    <n v="89"/>
    <s v="inf"/>
    <n v="0"/>
    <n v="2397"/>
    <n v="1"/>
    <n v="0"/>
    <n v="0.16930758394300899"/>
    <n v="0.102710930630564"/>
    <n v="1.52404368296265"/>
    <n v="2"/>
    <n v="0"/>
    <n v="0"/>
    <s v="VIS"/>
  </r>
  <r>
    <x v="2"/>
    <x v="3"/>
    <n v="2397"/>
    <n v="0.518147684605757"/>
    <n v="0.52357113057989102"/>
    <n v="600.03569197654701"/>
    <x v="7"/>
    <b v="0"/>
    <n v="0"/>
    <n v="600"/>
    <n v="89"/>
    <s v="inf"/>
    <n v="0"/>
    <n v="2397"/>
    <n v="1"/>
    <n v="0"/>
    <n v="0.16633685864508099"/>
    <n v="0.114579707384109"/>
    <n v="1.5379082262516"/>
    <n v="2"/>
    <n v="0"/>
    <n v="0"/>
    <s v="VIS"/>
  </r>
  <r>
    <x v="2"/>
    <x v="3"/>
    <n v="2397"/>
    <n v="0.518147684605757"/>
    <n v="0.52357113057989102"/>
    <n v="600.04192090034405"/>
    <x v="5"/>
    <b v="0"/>
    <n v="0"/>
    <n v="600"/>
    <n v="89"/>
    <s v="inf"/>
    <n v="0"/>
    <n v="2397"/>
    <n v="1"/>
    <n v="0"/>
    <n v="0.164764564484357"/>
    <n v="0.11256605759263"/>
    <n v="0"/>
    <n v="0"/>
    <n v="0"/>
    <n v="0"/>
    <s v="VIS"/>
  </r>
  <r>
    <x v="2"/>
    <x v="3"/>
    <n v="2397"/>
    <n v="0.53316645807259"/>
    <n v="0.51856487275761298"/>
    <n v="600.03394889831497"/>
    <x v="8"/>
    <b v="0"/>
    <n v="0"/>
    <n v="600"/>
    <n v="42"/>
    <s v="inf"/>
    <n v="0"/>
    <n v="2396.99999999998"/>
    <n v="1"/>
    <n v="0"/>
    <n v="0.17099773138761501"/>
    <n v="0.11288928799331099"/>
    <n v="0.50152534432709195"/>
    <n v="1"/>
    <n v="0"/>
    <n v="0"/>
    <s v="VIS"/>
  </r>
  <r>
    <x v="2"/>
    <x v="3"/>
    <n v="2397"/>
    <n v="0.53316645807259"/>
    <n v="0.51856487275761298"/>
    <n v="600.03523302078202"/>
    <x v="10"/>
    <b v="0"/>
    <n v="0"/>
    <n v="600"/>
    <n v="42"/>
    <s v="inf"/>
    <n v="0"/>
    <n v="2396.99999999998"/>
    <n v="1"/>
    <n v="0"/>
    <n v="0.15927149914204999"/>
    <n v="0.104187872260808"/>
    <n v="0.49561097845435098"/>
    <n v="1"/>
    <n v="0"/>
    <n v="0"/>
    <s v="VIS"/>
  </r>
  <r>
    <x v="2"/>
    <x v="3"/>
    <n v="2397"/>
    <n v="0.53316645807259"/>
    <n v="0.51856487275761298"/>
    <n v="600.03424906730595"/>
    <x v="6"/>
    <b v="0"/>
    <n v="0"/>
    <n v="600"/>
    <n v="42"/>
    <s v="inf"/>
    <n v="0"/>
    <n v="2396.99999999998"/>
    <n v="1"/>
    <n v="0"/>
    <n v="0.17716297879815099"/>
    <n v="0.114969352260231"/>
    <n v="0.51100495830178205"/>
    <n v="1"/>
    <n v="0"/>
    <n v="0"/>
    <s v="VIS"/>
  </r>
  <r>
    <x v="2"/>
    <x v="3"/>
    <n v="2397"/>
    <n v="0.53316645807259"/>
    <n v="0.51856487275761298"/>
    <n v="600.03242993354797"/>
    <x v="4"/>
    <b v="0"/>
    <n v="0"/>
    <n v="600"/>
    <n v="42"/>
    <s v="inf"/>
    <n v="0"/>
    <n v="2396.99999999998"/>
    <n v="1"/>
    <n v="0"/>
    <n v="0.15992204844951599"/>
    <n v="0.11581519804894901"/>
    <n v="0"/>
    <n v="0"/>
    <n v="0"/>
    <n v="0"/>
    <s v="VIS"/>
  </r>
  <r>
    <x v="2"/>
    <x v="3"/>
    <n v="2397"/>
    <n v="0.53316645807259"/>
    <n v="0.51856487275761298"/>
    <n v="600.03685212135304"/>
    <x v="9"/>
    <b v="0"/>
    <n v="0"/>
    <n v="600"/>
    <n v="42"/>
    <s v="inf"/>
    <n v="0"/>
    <n v="2396.99999999998"/>
    <n v="1"/>
    <n v="0"/>
    <n v="0.176081648096442"/>
    <n v="0.11055196262896"/>
    <n v="0.77979174256324701"/>
    <n v="1"/>
    <n v="1"/>
    <n v="0"/>
    <s v="VIS"/>
  </r>
  <r>
    <x v="2"/>
    <x v="3"/>
    <n v="2397"/>
    <n v="0.53316645807259"/>
    <n v="0.51856487275761298"/>
    <n v="600.03987503051701"/>
    <x v="11"/>
    <b v="0"/>
    <n v="0"/>
    <n v="600"/>
    <n v="42"/>
    <s v="inf"/>
    <n v="0"/>
    <n v="2396.99999999998"/>
    <n v="1"/>
    <n v="0"/>
    <n v="0.15837147459387699"/>
    <n v="0.107924155890941"/>
    <n v="0.775647193193435"/>
    <n v="1"/>
    <n v="1"/>
    <n v="0"/>
    <s v="VIS"/>
  </r>
  <r>
    <x v="2"/>
    <x v="3"/>
    <n v="2397"/>
    <n v="0.53316645807259"/>
    <n v="0.51856487275761298"/>
    <n v="600.03663492202702"/>
    <x v="7"/>
    <b v="0"/>
    <n v="0"/>
    <n v="600"/>
    <n v="42"/>
    <s v="inf"/>
    <n v="0"/>
    <n v="2396.99999999998"/>
    <n v="1"/>
    <n v="0"/>
    <n v="0.17069197259843299"/>
    <n v="0.10120788402855301"/>
    <n v="0.77454043924808502"/>
    <n v="1"/>
    <n v="1"/>
    <n v="0"/>
    <s v="VIS"/>
  </r>
  <r>
    <x v="2"/>
    <x v="3"/>
    <n v="2397"/>
    <n v="0.53316645807259"/>
    <n v="0.51856487275761298"/>
    <n v="600.03259587287903"/>
    <x v="5"/>
    <b v="0"/>
    <n v="0"/>
    <n v="600"/>
    <n v="42"/>
    <s v="inf"/>
    <n v="0"/>
    <n v="2396.99999999998"/>
    <n v="1"/>
    <n v="0"/>
    <n v="0.15470258519053401"/>
    <n v="0.110372962430119"/>
    <n v="0"/>
    <n v="0"/>
    <n v="0"/>
    <n v="0"/>
    <s v="VIS"/>
  </r>
  <r>
    <x v="2"/>
    <x v="3"/>
    <n v="2397"/>
    <n v="0.49812265331664501"/>
    <n v="0.530246141009595"/>
    <n v="602.44247007369995"/>
    <x v="8"/>
    <b v="0"/>
    <n v="0"/>
    <n v="600"/>
    <n v="0"/>
    <s v="inf"/>
    <n v="0"/>
    <n v="2397"/>
    <n v="61"/>
    <n v="1203"/>
    <n v="270.24650747887699"/>
    <n v="8.0953057855367605E-2"/>
    <n v="2.4183923192322201"/>
    <n v="5"/>
    <n v="0"/>
    <n v="0"/>
    <s v="VIS"/>
  </r>
  <r>
    <x v="2"/>
    <x v="3"/>
    <n v="2397"/>
    <n v="0.49812265331664501"/>
    <n v="0.530246141009595"/>
    <n v="600.02712702751103"/>
    <x v="10"/>
    <b v="0"/>
    <n v="0"/>
    <n v="600"/>
    <n v="0"/>
    <s v="inf"/>
    <n v="0"/>
    <n v="2397"/>
    <n v="59"/>
    <n v="1183"/>
    <n v="268.738284129649"/>
    <n v="9.0523229911923395E-2"/>
    <n v="2.5976439025253"/>
    <n v="6"/>
    <n v="0"/>
    <n v="0"/>
    <s v="VIS"/>
  </r>
  <r>
    <x v="2"/>
    <x v="3"/>
    <n v="2397"/>
    <n v="0.49812265331664501"/>
    <n v="0.530246141009595"/>
    <n v="602.53285503387394"/>
    <x v="6"/>
    <b v="0"/>
    <n v="0"/>
    <n v="600"/>
    <n v="0"/>
    <s v="inf"/>
    <n v="0"/>
    <n v="2397"/>
    <n v="64"/>
    <n v="1264"/>
    <n v="293.19086773693499"/>
    <n v="9.2688873410224901E-2"/>
    <n v="2.3010947611182901"/>
    <n v="5"/>
    <n v="0"/>
    <n v="0"/>
    <s v="VIS"/>
  </r>
  <r>
    <x v="2"/>
    <x v="3"/>
    <n v="2397"/>
    <n v="0.49812265331664501"/>
    <n v="0.530246141009595"/>
    <n v="602.79943609237603"/>
    <x v="4"/>
    <b v="0"/>
    <n v="0"/>
    <n v="600"/>
    <n v="0"/>
    <s v="inf"/>
    <n v="0"/>
    <n v="2397"/>
    <n v="76"/>
    <n v="1503"/>
    <n v="344.59231693670102"/>
    <n v="0.10732065513730001"/>
    <n v="0"/>
    <n v="0"/>
    <n v="0"/>
    <n v="0"/>
    <s v="VIS"/>
  </r>
  <r>
    <x v="2"/>
    <x v="3"/>
    <n v="2397"/>
    <n v="0.49812265331664501"/>
    <n v="0.530246141009595"/>
    <n v="600.08167386054902"/>
    <x v="9"/>
    <b v="0"/>
    <n v="0"/>
    <n v="600"/>
    <n v="0"/>
    <s v="inf"/>
    <n v="0"/>
    <n v="2396.99999999996"/>
    <n v="1"/>
    <n v="0"/>
    <n v="0.12120296433567999"/>
    <n v="0.10084055550396399"/>
    <n v="2.1531360242515798"/>
    <n v="3"/>
    <n v="4"/>
    <n v="0"/>
    <s v="VIS"/>
  </r>
  <r>
    <x v="2"/>
    <x v="3"/>
    <n v="2397"/>
    <n v="0.49812265331664501"/>
    <n v="0.530246141009595"/>
    <n v="600.03215384483303"/>
    <x v="11"/>
    <b v="0"/>
    <n v="0"/>
    <n v="600"/>
    <n v="0"/>
    <s v="inf"/>
    <n v="0"/>
    <n v="2396.99999999996"/>
    <n v="1"/>
    <n v="0"/>
    <n v="0.136361625045537"/>
    <n v="9.0092636644840199E-2"/>
    <n v="1.5100373625755299"/>
    <n v="2"/>
    <n v="4"/>
    <n v="0"/>
    <s v="VIS"/>
  </r>
  <r>
    <x v="2"/>
    <x v="3"/>
    <n v="2397"/>
    <n v="0.49812265331664501"/>
    <n v="0.530246141009595"/>
    <n v="600.02676892280499"/>
    <x v="7"/>
    <b v="0"/>
    <n v="0"/>
    <n v="600"/>
    <n v="0"/>
    <s v="inf"/>
    <n v="0"/>
    <n v="2396.99999999996"/>
    <n v="1"/>
    <n v="0"/>
    <n v="0.150905162096023"/>
    <n v="7.90099091827869E-2"/>
    <n v="2.1129430737346402"/>
    <n v="3"/>
    <n v="4"/>
    <n v="0"/>
    <s v="VIS"/>
  </r>
  <r>
    <x v="2"/>
    <x v="3"/>
    <n v="2397"/>
    <n v="0.49812265331664501"/>
    <n v="0.530246141009595"/>
    <n v="604.33686399459805"/>
    <x v="5"/>
    <b v="0"/>
    <n v="0"/>
    <n v="600"/>
    <n v="0"/>
    <s v="inf"/>
    <n v="0"/>
    <n v="2397"/>
    <n v="60"/>
    <n v="1186"/>
    <n v="259.12778119742802"/>
    <n v="7.9994026571512195E-2"/>
    <n v="0"/>
    <n v="0"/>
    <n v="0"/>
    <n v="0"/>
    <s v="VIS"/>
  </r>
  <r>
    <x v="3"/>
    <x v="0"/>
    <n v="112"/>
    <n v="0.97368421052631504"/>
    <n v="0.99107142857142805"/>
    <n v="0.23657202720642001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4736842105263097"/>
    <n v="1"/>
    <n v="0.53499007225036599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7368421052631504"/>
    <n v="1"/>
    <n v="5.6460857391357401E-2"/>
    <x v="2"/>
    <b v="0"/>
    <n v="0"/>
    <n v="600"/>
    <n v="138"/>
    <n v="0"/>
    <n v="112"/>
    <n v="112"/>
    <n v="2"/>
    <n v="0"/>
    <n v="6.6246092319488499E-3"/>
    <n v="1.4830345287918999E-2"/>
    <n v="0"/>
    <n v="0"/>
    <n v="0"/>
    <n v="0"/>
    <s v="VIS"/>
  </r>
  <r>
    <x v="3"/>
    <x v="0"/>
    <n v="112"/>
    <n v="0.18421052631578899"/>
    <n v="0.375"/>
    <n v="2.7060396969318299E-3"/>
    <x v="0"/>
    <s v="SVM"/>
    <n v="4.1705233976244899E-2"/>
    <n v="600"/>
    <n v="138"/>
    <m/>
    <m/>
    <m/>
    <m/>
    <m/>
    <m/>
    <m/>
    <m/>
    <m/>
    <m/>
    <m/>
    <m/>
  </r>
  <r>
    <x v="3"/>
    <x v="0"/>
    <n v="112"/>
    <n v="0.97368421052631504"/>
    <n v="1"/>
    <n v="5.5104017257690402E-2"/>
    <x v="3"/>
    <b v="0"/>
    <n v="0"/>
    <n v="600"/>
    <n v="138"/>
    <n v="0"/>
    <n v="112"/>
    <n v="112"/>
    <n v="2"/>
    <n v="0"/>
    <n v="6.5193790942430496E-3"/>
    <n v="1.4394460245966899E-2"/>
    <n v="0"/>
    <n v="0"/>
    <n v="0"/>
    <n v="0"/>
    <s v="VIS"/>
  </r>
  <r>
    <x v="3"/>
    <x v="0"/>
    <n v="112"/>
    <n v="0.97368421052631504"/>
    <n v="0.94642857142857095"/>
    <n v="0.49871993064880299"/>
    <x v="1"/>
    <b v="0"/>
    <n v="0"/>
    <n v="600"/>
    <n v="89"/>
    <n v="1"/>
    <n v="0"/>
    <n v="8.9285714285713899E-3"/>
    <m/>
    <m/>
    <m/>
    <m/>
    <m/>
    <m/>
    <m/>
    <m/>
    <m/>
  </r>
  <r>
    <x v="3"/>
    <x v="0"/>
    <n v="112"/>
    <n v="0.31578947368421001"/>
    <n v="0.33035714285714202"/>
    <n v="2.0128525793552399E-3"/>
    <x v="0"/>
    <s v="SVM"/>
    <n v="4.2531963437795597E-2"/>
    <n v="600"/>
    <n v="15"/>
    <m/>
    <m/>
    <m/>
    <m/>
    <m/>
    <m/>
    <m/>
    <m/>
    <m/>
    <m/>
    <m/>
    <m/>
  </r>
  <r>
    <x v="3"/>
    <x v="0"/>
    <n v="112"/>
    <n v="0.34210526315789402"/>
    <n v="0.32142857142857101"/>
    <n v="1.3915039598941801E-3"/>
    <x v="0"/>
    <s v="SVM"/>
    <n v="3.9947275072336197E-2"/>
    <n v="600"/>
    <n v="89"/>
    <m/>
    <m/>
    <m/>
    <m/>
    <m/>
    <m/>
    <m/>
    <m/>
    <m/>
    <m/>
    <m/>
    <m/>
  </r>
  <r>
    <x v="3"/>
    <x v="0"/>
    <n v="112"/>
    <n v="0.97368421052631504"/>
    <n v="1"/>
    <n v="1.3238430023193299"/>
    <x v="12"/>
    <s v="None"/>
    <n v="0"/>
    <n v="600"/>
    <n v="138"/>
    <n v="0"/>
    <n v="112"/>
    <n v="112"/>
    <n v="151"/>
    <n v="182"/>
    <n v="1.1454937458038299"/>
    <n v="6.76163285970687E-3"/>
    <m/>
    <m/>
    <m/>
    <m/>
    <m/>
  </r>
  <r>
    <x v="3"/>
    <x v="0"/>
    <n v="112"/>
    <n v="1"/>
    <n v="0.99107142857142805"/>
    <n v="3.9649579524993799"/>
    <x v="1"/>
    <b v="0"/>
    <n v="0"/>
    <n v="600"/>
    <n v="42"/>
    <n v="0"/>
    <n v="8.9285714285714194E-3"/>
    <n v="8.9285714285714194E-3"/>
    <m/>
    <m/>
    <m/>
    <m/>
    <m/>
    <m/>
    <m/>
    <m/>
    <m/>
  </r>
  <r>
    <x v="3"/>
    <x v="0"/>
    <n v="112"/>
    <n v="0.86842105263157898"/>
    <n v="0.97321428571428503"/>
    <n v="1.4057800769805899"/>
    <x v="1"/>
    <b v="0"/>
    <n v="0"/>
    <n v="600"/>
    <n v="0"/>
    <n v="0"/>
    <n v="0"/>
    <n v="0"/>
    <m/>
    <m/>
    <m/>
    <m/>
    <m/>
    <m/>
    <m/>
    <m/>
    <m/>
  </r>
  <r>
    <x v="3"/>
    <x v="0"/>
    <n v="112"/>
    <n v="0.92105263157894701"/>
    <n v="1"/>
    <n v="4.8565490245819003"/>
    <x v="12"/>
    <s v="None"/>
    <n v="0"/>
    <n v="600"/>
    <n v="15"/>
    <n v="0"/>
    <n v="112"/>
    <n v="112"/>
    <n v="509"/>
    <n v="584"/>
    <n v="4.0257866382598797"/>
    <n v="7.0030931383371301E-3"/>
    <m/>
    <m/>
    <m/>
    <m/>
    <m/>
  </r>
  <r>
    <x v="3"/>
    <x v="0"/>
    <n v="112"/>
    <n v="0.92105263157894701"/>
    <n v="1"/>
    <n v="5.5993170738220197"/>
    <x v="4"/>
    <b v="0"/>
    <n v="0"/>
    <n v="600"/>
    <n v="138"/>
    <n v="0"/>
    <n v="112"/>
    <n v="112"/>
    <n v="575"/>
    <n v="954"/>
    <n v="4.82407840527594"/>
    <n v="2.32788529247045E-2"/>
    <n v="0"/>
    <n v="0"/>
    <n v="0"/>
    <n v="0"/>
    <s v="VIS"/>
  </r>
  <r>
    <x v="3"/>
    <x v="0"/>
    <n v="112"/>
    <n v="0.92105263157894701"/>
    <n v="0.88392857142857095"/>
    <n v="7.8474481105804399"/>
    <x v="2"/>
    <b v="0"/>
    <n v="0"/>
    <n v="600"/>
    <n v="15"/>
    <n v="0"/>
    <n v="112"/>
    <n v="112"/>
    <n v="786"/>
    <n v="1421"/>
    <n v="6.2079627588391304"/>
    <n v="2.19669751822948E-2"/>
    <n v="0"/>
    <n v="0"/>
    <n v="0"/>
    <n v="0"/>
    <s v="VIS"/>
  </r>
  <r>
    <x v="3"/>
    <x v="0"/>
    <n v="112"/>
    <n v="0.92105263157894701"/>
    <n v="1"/>
    <n v="5.6094110012054399"/>
    <x v="6"/>
    <b v="0"/>
    <n v="0"/>
    <n v="600"/>
    <n v="138"/>
    <n v="0"/>
    <n v="112"/>
    <n v="112"/>
    <n v="575"/>
    <n v="954"/>
    <n v="4.8150793686509097"/>
    <n v="2.3313112556934301E-2"/>
    <n v="5.3589250892400698E-3"/>
    <n v="5"/>
    <n v="0"/>
    <n v="0"/>
    <s v="VIS"/>
  </r>
  <r>
    <x v="3"/>
    <x v="1"/>
    <n v="112"/>
    <n v="0.86842105263157898"/>
    <n v="0.97321428571428503"/>
    <n v="3.3161349296569802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1"/>
    <n v="3.4186320304870601"/>
    <x v="12"/>
    <s v="None"/>
    <n v="0"/>
    <n v="600"/>
    <n v="89"/>
    <n v="0"/>
    <n v="112"/>
    <n v="112"/>
    <n v="359"/>
    <n v="542"/>
    <n v="2.79332995414733"/>
    <n v="6.7115165293216697E-3"/>
    <m/>
    <m/>
    <m/>
    <m/>
    <m/>
  </r>
  <r>
    <x v="3"/>
    <x v="0"/>
    <n v="112"/>
    <n v="0.92105263157894701"/>
    <n v="1"/>
    <n v="5.5449099540710396"/>
    <x v="8"/>
    <b v="0"/>
    <n v="0"/>
    <n v="600"/>
    <n v="138"/>
    <n v="0"/>
    <n v="112"/>
    <n v="112"/>
    <n v="575"/>
    <n v="954"/>
    <n v="4.7352998424321404"/>
    <n v="2.2691315039992301E-2"/>
    <n v="1.4137051999568899E-2"/>
    <n v="5"/>
    <n v="0"/>
    <n v="0"/>
    <s v="VIS"/>
  </r>
  <r>
    <x v="3"/>
    <x v="0"/>
    <n v="112"/>
    <n v="0.92105263157894701"/>
    <n v="1"/>
    <n v="5.58007717132568"/>
    <x v="10"/>
    <b v="0"/>
    <n v="0"/>
    <n v="600"/>
    <n v="138"/>
    <n v="0"/>
    <n v="112"/>
    <n v="112"/>
    <n v="575"/>
    <n v="954"/>
    <n v="4.7790663689374897"/>
    <n v="2.3319985717535002E-2"/>
    <n v="5.4185707122087401E-3"/>
    <n v="5"/>
    <n v="0"/>
    <n v="0"/>
    <s v="VIS"/>
  </r>
  <r>
    <x v="3"/>
    <x v="1"/>
    <n v="112"/>
    <n v="0.92105263157894701"/>
    <n v="0.96428571428571397"/>
    <n v="3.1815488338470401"/>
    <x v="1"/>
    <b v="0"/>
    <n v="0"/>
    <n v="600"/>
    <n v="15"/>
    <n v="0"/>
    <n v="0"/>
    <n v="0"/>
    <m/>
    <m/>
    <m/>
    <m/>
    <m/>
    <m/>
    <m/>
    <m/>
    <m/>
  </r>
  <r>
    <x v="3"/>
    <x v="0"/>
    <n v="112"/>
    <n v="0.92105263157894701"/>
    <n v="1"/>
    <n v="5.5656440258026096"/>
    <x v="5"/>
    <b v="0"/>
    <n v="0"/>
    <n v="600"/>
    <n v="138"/>
    <n v="0"/>
    <n v="112"/>
    <n v="112"/>
    <n v="575"/>
    <n v="954"/>
    <n v="4.7739254292100597"/>
    <n v="2.2583547979593201E-2"/>
    <n v="0"/>
    <n v="0"/>
    <n v="0"/>
    <n v="0"/>
    <s v="VIS"/>
  </r>
  <r>
    <x v="3"/>
    <x v="0"/>
    <n v="112"/>
    <n v="0.92105263157894701"/>
    <n v="1"/>
    <n v="5.5189189910888601"/>
    <x v="7"/>
    <b v="0"/>
    <n v="0"/>
    <n v="600"/>
    <n v="138"/>
    <n v="0"/>
    <n v="112"/>
    <n v="112"/>
    <n v="575"/>
    <n v="954"/>
    <n v="4.7196713984012604"/>
    <n v="2.25465185940265E-2"/>
    <n v="7.6901372522115699E-3"/>
    <n v="5"/>
    <n v="0"/>
    <n v="0"/>
    <s v="VIS"/>
  </r>
  <r>
    <x v="3"/>
    <x v="0"/>
    <n v="112"/>
    <n v="0.92105263157894701"/>
    <n v="0.97321428571428503"/>
    <n v="7.3878469467162997"/>
    <x v="3"/>
    <b v="0"/>
    <n v="0"/>
    <n v="600"/>
    <n v="15"/>
    <n v="0"/>
    <n v="112"/>
    <n v="112"/>
    <n v="643"/>
    <n v="1645"/>
    <n v="5.5359280072152597"/>
    <n v="2.0517472177743901E-2"/>
    <n v="0"/>
    <n v="0"/>
    <n v="0"/>
    <n v="0"/>
    <s v="VIS"/>
  </r>
  <r>
    <x v="3"/>
    <x v="0"/>
    <n v="112"/>
    <n v="0.92105263157894701"/>
    <n v="1"/>
    <n v="5.5381691455841002"/>
    <x v="9"/>
    <b v="0"/>
    <n v="0"/>
    <n v="600"/>
    <n v="138"/>
    <n v="0"/>
    <n v="112"/>
    <n v="112"/>
    <n v="575"/>
    <n v="954"/>
    <n v="4.7289552409201798"/>
    <n v="2.2061362862586899E-2"/>
    <n v="7.7275000512599902E-3"/>
    <n v="5"/>
    <n v="0"/>
    <n v="0"/>
    <s v="VIS"/>
  </r>
  <r>
    <x v="3"/>
    <x v="0"/>
    <n v="112"/>
    <n v="0.97368421052631504"/>
    <n v="1"/>
    <n v="5.44891357421875E-2"/>
    <x v="2"/>
    <b v="0"/>
    <n v="0"/>
    <n v="600"/>
    <n v="89"/>
    <n v="0"/>
    <n v="112"/>
    <n v="112"/>
    <n v="2"/>
    <n v="0"/>
    <n v="6.5462011843919702E-3"/>
    <n v="1.49700753390789E-2"/>
    <n v="0"/>
    <n v="0"/>
    <n v="0"/>
    <n v="0"/>
    <s v="VIS"/>
  </r>
  <r>
    <x v="3"/>
    <x v="0"/>
    <n v="112"/>
    <n v="0.97368421052631504"/>
    <n v="1"/>
    <n v="5.4556846618652302E-2"/>
    <x v="3"/>
    <b v="0"/>
    <n v="0"/>
    <n v="600"/>
    <n v="89"/>
    <n v="0"/>
    <n v="112"/>
    <n v="112"/>
    <n v="2"/>
    <n v="0"/>
    <n v="6.5595898777246397E-3"/>
    <n v="1.52065474539995E-2"/>
    <n v="0"/>
    <n v="0"/>
    <n v="0"/>
    <n v="0"/>
    <s v="VIS"/>
  </r>
  <r>
    <x v="3"/>
    <x v="0"/>
    <n v="112"/>
    <n v="0.92105263157894701"/>
    <n v="0.99107142857142805"/>
    <n v="4.1782457828521702"/>
    <x v="4"/>
    <b v="0"/>
    <n v="0"/>
    <n v="600"/>
    <n v="15"/>
    <n v="0"/>
    <n v="112"/>
    <n v="112"/>
    <n v="423"/>
    <n v="525"/>
    <n v="3.5287398844957298"/>
    <n v="2.2876463830471001E-2"/>
    <n v="0"/>
    <n v="0"/>
    <n v="0"/>
    <n v="0"/>
    <s v="VIS"/>
  </r>
  <r>
    <x v="3"/>
    <x v="0"/>
    <n v="112"/>
    <n v="0.92105263157894701"/>
    <n v="1"/>
    <n v="5.6070220470428396"/>
    <x v="11"/>
    <b v="0"/>
    <n v="0"/>
    <n v="600"/>
    <n v="138"/>
    <n v="0"/>
    <n v="112"/>
    <n v="112"/>
    <n v="575"/>
    <n v="954"/>
    <n v="4.7960926163941604"/>
    <n v="2.2957768291234901E-2"/>
    <n v="7.7622570097446398E-3"/>
    <n v="5"/>
    <n v="0"/>
    <n v="0"/>
    <s v="VIS"/>
  </r>
  <r>
    <x v="3"/>
    <x v="1"/>
    <n v="112"/>
    <n v="0.97368421052631504"/>
    <n v="0.98214285714285698"/>
    <n v="5.7866659164428702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92105263157894701"/>
    <n v="0.99107142857142805"/>
    <n v="4.1592061519622803"/>
    <x v="6"/>
    <b v="0"/>
    <n v="0"/>
    <n v="600"/>
    <n v="15"/>
    <n v="0"/>
    <n v="112"/>
    <n v="112"/>
    <n v="423"/>
    <n v="525"/>
    <n v="3.5015284214168698"/>
    <n v="2.2980067878961501E-2"/>
    <n v="5.7988055050372999E-3"/>
    <n v="5"/>
    <n v="0"/>
    <n v="0"/>
    <s v="VIS"/>
  </r>
  <r>
    <x v="3"/>
    <x v="0"/>
    <n v="112"/>
    <n v="0.92105263157894701"/>
    <n v="0.99107142857142805"/>
    <n v="4.1535379886627197"/>
    <x v="8"/>
    <b v="0"/>
    <n v="0"/>
    <n v="600"/>
    <n v="15"/>
    <n v="0"/>
    <n v="112"/>
    <n v="112"/>
    <n v="423"/>
    <n v="525"/>
    <n v="3.4901002999395101"/>
    <n v="2.28143576532602E-2"/>
    <n v="5.8561321347951802E-3"/>
    <n v="5"/>
    <n v="0"/>
    <n v="0"/>
    <s v="VIS"/>
  </r>
  <r>
    <x v="3"/>
    <x v="0"/>
    <n v="112"/>
    <n v="0.92105263157894701"/>
    <n v="0.94642857142857095"/>
    <n v="4.7223658561706499"/>
    <x v="5"/>
    <b v="0"/>
    <n v="0"/>
    <n v="600"/>
    <n v="15"/>
    <n v="0"/>
    <n v="112"/>
    <n v="112"/>
    <n v="481"/>
    <n v="587"/>
    <n v="4.0053442940115902"/>
    <n v="2.3078631609678199E-2"/>
    <n v="0"/>
    <n v="0"/>
    <n v="0"/>
    <n v="0"/>
    <s v="VIS"/>
  </r>
  <r>
    <x v="3"/>
    <x v="0"/>
    <n v="112"/>
    <n v="0.92105263157894701"/>
    <n v="0.99107142857142805"/>
    <n v="4.2213070392608598"/>
    <x v="10"/>
    <b v="0"/>
    <n v="0"/>
    <n v="600"/>
    <n v="15"/>
    <n v="0"/>
    <n v="112"/>
    <n v="112"/>
    <n v="423"/>
    <n v="525"/>
    <n v="3.55581987090408"/>
    <n v="2.34815552830696E-2"/>
    <n v="5.8635007590055396E-3"/>
    <n v="5"/>
    <n v="0"/>
    <n v="0"/>
    <s v="VIS"/>
  </r>
  <r>
    <x v="3"/>
    <x v="0"/>
    <n v="112"/>
    <n v="0.97368421052631504"/>
    <n v="1"/>
    <n v="7.2082042694091797E-2"/>
    <x v="4"/>
    <b v="0"/>
    <n v="0"/>
    <n v="600"/>
    <n v="89"/>
    <n v="0"/>
    <n v="112"/>
    <n v="112"/>
    <n v="3"/>
    <n v="0"/>
    <n v="1.2521885335445401E-2"/>
    <n v="1.54055412858724E-2"/>
    <n v="0"/>
    <n v="0"/>
    <n v="0"/>
    <n v="0"/>
    <s v="VIS"/>
  </r>
  <r>
    <x v="3"/>
    <x v="0"/>
    <n v="112"/>
    <n v="0.97368421052631504"/>
    <n v="1"/>
    <n v="7.2306156158447196E-2"/>
    <x v="5"/>
    <b v="0"/>
    <n v="0"/>
    <n v="600"/>
    <n v="89"/>
    <n v="0"/>
    <n v="112"/>
    <n v="112"/>
    <n v="3"/>
    <n v="0"/>
    <n v="1.23597607016563E-2"/>
    <n v="1.57378036528825E-2"/>
    <n v="0"/>
    <n v="0"/>
    <n v="0"/>
    <n v="0"/>
    <s v="VIS"/>
  </r>
  <r>
    <x v="3"/>
    <x v="0"/>
    <n v="112"/>
    <n v="0.92105263157894701"/>
    <n v="0.94642857142857095"/>
    <n v="4.7108161449432302"/>
    <x v="7"/>
    <b v="0"/>
    <n v="0"/>
    <n v="600"/>
    <n v="15"/>
    <n v="0"/>
    <n v="112"/>
    <n v="112"/>
    <n v="481"/>
    <n v="587"/>
    <n v="3.9817291107028701"/>
    <n v="2.3301661014556801E-2"/>
    <n v="7.8975353389978391E-3"/>
    <n v="5"/>
    <n v="0"/>
    <n v="0"/>
    <s v="VIS"/>
  </r>
  <r>
    <x v="3"/>
    <x v="0"/>
    <n v="112"/>
    <n v="0.97368421052631504"/>
    <n v="1"/>
    <n v="7.3291063308715806E-2"/>
    <x v="6"/>
    <b v="0"/>
    <n v="0"/>
    <n v="600"/>
    <n v="89"/>
    <n v="0"/>
    <n v="112"/>
    <n v="112"/>
    <n v="3"/>
    <n v="0"/>
    <n v="1.2362986803054799E-2"/>
    <n v="1.54753178358078E-2"/>
    <n v="1.1711493134498501E-3"/>
    <n v="1"/>
    <n v="0"/>
    <n v="0"/>
    <s v="VIS"/>
  </r>
  <r>
    <x v="3"/>
    <x v="0"/>
    <n v="112"/>
    <n v="0.97368421052631504"/>
    <n v="1"/>
    <n v="7.4023008346557603E-2"/>
    <x v="7"/>
    <b v="0"/>
    <n v="0"/>
    <n v="600"/>
    <n v="89"/>
    <n v="0"/>
    <n v="112"/>
    <n v="112"/>
    <n v="3"/>
    <n v="0"/>
    <n v="1.2240158393979E-2"/>
    <n v="1.5798324719071302E-2"/>
    <n v="1.62175856530666E-3"/>
    <n v="1"/>
    <n v="0"/>
    <n v="0"/>
    <s v="VIS"/>
  </r>
  <r>
    <x v="3"/>
    <x v="0"/>
    <n v="112"/>
    <n v="0.92105263157894701"/>
    <n v="0.94642857142857095"/>
    <n v="4.6779310703277499"/>
    <x v="9"/>
    <b v="0"/>
    <n v="0"/>
    <n v="600"/>
    <n v="15"/>
    <n v="0"/>
    <n v="112"/>
    <n v="112"/>
    <n v="481"/>
    <n v="587"/>
    <n v="3.9507329873740602"/>
    <n v="2.2810110822319901E-2"/>
    <n v="8.0766826868057199E-3"/>
    <n v="5"/>
    <n v="0"/>
    <n v="0"/>
    <s v="VIS"/>
  </r>
  <r>
    <x v="3"/>
    <x v="0"/>
    <n v="112"/>
    <n v="0.97368421052631504"/>
    <n v="1"/>
    <n v="7.3447942733764607E-2"/>
    <x v="8"/>
    <b v="0"/>
    <n v="0"/>
    <n v="600"/>
    <n v="89"/>
    <n v="0"/>
    <n v="112"/>
    <n v="112"/>
    <n v="3"/>
    <n v="0"/>
    <n v="1.23398415744304E-2"/>
    <n v="1.5219971537590001E-2"/>
    <n v="1.19285099208354E-3"/>
    <n v="1"/>
    <n v="0"/>
    <n v="0"/>
    <s v="VIS"/>
  </r>
  <r>
    <x v="3"/>
    <x v="0"/>
    <n v="112"/>
    <n v="0.97368421052631504"/>
    <n v="1"/>
    <n v="7.4186086654663003E-2"/>
    <x v="9"/>
    <b v="0"/>
    <n v="0"/>
    <n v="600"/>
    <n v="89"/>
    <n v="0"/>
    <n v="112"/>
    <n v="112"/>
    <n v="3"/>
    <n v="0"/>
    <n v="1.2164579704403799E-2"/>
    <n v="1.55742242932319E-2"/>
    <n v="1.6189813613891599E-3"/>
    <n v="1"/>
    <n v="0"/>
    <n v="0"/>
    <s v="VIS"/>
  </r>
  <r>
    <x v="3"/>
    <x v="1"/>
    <n v="112"/>
    <n v="1"/>
    <n v="0.98214285714285698"/>
    <n v="7.84484791755676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92105263157894701"/>
    <n v="0.94642857142857095"/>
    <n v="4.7324881553649902"/>
    <x v="11"/>
    <b v="0"/>
    <n v="0"/>
    <n v="600"/>
    <n v="15"/>
    <n v="0"/>
    <n v="112"/>
    <n v="112"/>
    <n v="481"/>
    <n v="587"/>
    <n v="4.0056369397789204"/>
    <n v="2.3391211405396399E-2"/>
    <n v="8.0613829195499403E-3"/>
    <n v="5"/>
    <n v="0"/>
    <n v="0"/>
    <s v="VIS"/>
  </r>
  <r>
    <x v="3"/>
    <x v="0"/>
    <n v="112"/>
    <n v="0.97368421052631504"/>
    <n v="1"/>
    <n v="7.3425054550170898E-2"/>
    <x v="10"/>
    <b v="0"/>
    <n v="0"/>
    <n v="600"/>
    <n v="89"/>
    <n v="0"/>
    <n v="112"/>
    <n v="112"/>
    <n v="3"/>
    <n v="0"/>
    <n v="1.2571005150675701E-2"/>
    <n v="1.5657940879464101E-2"/>
    <n v="1.18705630302429E-3"/>
    <n v="1"/>
    <n v="0"/>
    <n v="0"/>
    <s v="VIS"/>
  </r>
  <r>
    <x v="3"/>
    <x v="0"/>
    <n v="112"/>
    <n v="0.97368421052631504"/>
    <n v="1"/>
    <n v="7.4409961700439398E-2"/>
    <x v="11"/>
    <b v="0"/>
    <n v="0"/>
    <n v="600"/>
    <n v="89"/>
    <n v="0"/>
    <n v="112"/>
    <n v="112"/>
    <n v="3"/>
    <n v="0"/>
    <n v="1.24422386288642E-2"/>
    <n v="1.6125526279210999E-2"/>
    <n v="1.62353739142417E-3"/>
    <n v="1"/>
    <n v="0"/>
    <n v="0"/>
    <s v="VIS"/>
  </r>
  <r>
    <x v="3"/>
    <x v="1"/>
    <n v="112"/>
    <n v="0.81578947368420995"/>
    <n v="0.96428571428571397"/>
    <n v="2.28742098808288"/>
    <x v="1"/>
    <b v="0"/>
    <n v="0"/>
    <n v="600"/>
    <n v="0"/>
    <n v="0"/>
    <n v="0"/>
    <n v="0"/>
    <m/>
    <m/>
    <m/>
    <m/>
    <m/>
    <m/>
    <m/>
    <m/>
    <m/>
  </r>
  <r>
    <x v="3"/>
    <x v="2"/>
    <n v="112"/>
    <n v="0.86842105263157898"/>
    <n v="0.98214285714285698"/>
    <n v="3.5025289058685298"/>
    <x v="1"/>
    <b v="0"/>
    <n v="0"/>
    <n v="600"/>
    <n v="138"/>
    <n v="0"/>
    <n v="0"/>
    <n v="0"/>
    <m/>
    <m/>
    <m/>
    <m/>
    <m/>
    <m/>
    <m/>
    <m/>
    <m/>
  </r>
  <r>
    <x v="3"/>
    <x v="0"/>
    <n v="112"/>
    <n v="0.97368421052631504"/>
    <n v="0.94642857142857095"/>
    <n v="17.505799055099398"/>
    <x v="2"/>
    <b v="0"/>
    <n v="0"/>
    <n v="600"/>
    <n v="42"/>
    <n v="0"/>
    <n v="112"/>
    <n v="112"/>
    <n v="1596"/>
    <n v="3121"/>
    <n v="12.4220259115099"/>
    <n v="2.1738095209002401E-2"/>
    <n v="0"/>
    <n v="0"/>
    <n v="0"/>
    <n v="0"/>
    <s v="VIS"/>
  </r>
  <r>
    <x v="3"/>
    <x v="2"/>
    <n v="112"/>
    <n v="0.89473684210526305"/>
    <n v="0.97321428571428503"/>
    <n v="17.729164838790801"/>
    <x v="1"/>
    <b v="0"/>
    <n v="0"/>
    <n v="600"/>
    <n v="15"/>
    <n v="0"/>
    <n v="0"/>
    <n v="0"/>
    <m/>
    <m/>
    <m/>
    <m/>
    <m/>
    <m/>
    <m/>
    <m/>
    <m/>
  </r>
  <r>
    <x v="3"/>
    <x v="2"/>
    <n v="112"/>
    <n v="0.89473684210526305"/>
    <n v="0.96428571428571397"/>
    <n v="37.087150812148998"/>
    <x v="1"/>
    <b v="0"/>
    <n v="0"/>
    <n v="600"/>
    <n v="89"/>
    <n v="0"/>
    <n v="0"/>
    <n v="0"/>
    <m/>
    <m/>
    <m/>
    <m/>
    <m/>
    <m/>
    <m/>
    <m/>
    <m/>
  </r>
  <r>
    <x v="3"/>
    <x v="0"/>
    <n v="112"/>
    <n v="0.86842105263157898"/>
    <n v="0.97321428571428503"/>
    <n v="73.448477029800401"/>
    <x v="3"/>
    <b v="0"/>
    <n v="0"/>
    <n v="600"/>
    <n v="42"/>
    <n v="0"/>
    <n v="112"/>
    <n v="112"/>
    <n v="3671"/>
    <n v="6631"/>
    <n v="34.622227534651699"/>
    <n v="2.60210987180471E-2"/>
    <n v="0"/>
    <n v="0"/>
    <n v="0"/>
    <n v="0"/>
    <s v="VIS"/>
  </r>
  <r>
    <x v="3"/>
    <x v="0"/>
    <n v="112"/>
    <n v="0.57894736842105199"/>
    <n v="0.69642857142857095"/>
    <n v="0.21117615699768"/>
    <x v="2"/>
    <b v="0"/>
    <n v="0"/>
    <n v="600"/>
    <n v="0"/>
    <n v="0"/>
    <n v="112"/>
    <n v="112"/>
    <n v="9"/>
    <n v="5"/>
    <n v="5.8379359543323503E-2"/>
    <n v="1.78455803543329E-2"/>
    <n v="0"/>
    <n v="0"/>
    <n v="0"/>
    <n v="0"/>
    <s v="VIS"/>
  </r>
  <r>
    <x v="3"/>
    <x v="0"/>
    <n v="112"/>
    <n v="0.57894736842105199"/>
    <n v="0.69642857142857095"/>
    <n v="0.19877791404724099"/>
    <x v="3"/>
    <b v="0"/>
    <n v="0"/>
    <n v="600"/>
    <n v="0"/>
    <n v="0"/>
    <n v="112"/>
    <n v="112"/>
    <n v="8"/>
    <n v="4"/>
    <n v="4.8531614243984202E-2"/>
    <n v="1.7828579992055799E-2"/>
    <n v="0"/>
    <n v="0"/>
    <n v="0"/>
    <n v="0"/>
    <s v="VIS"/>
  </r>
  <r>
    <x v="3"/>
    <x v="1"/>
    <n v="112"/>
    <n v="0.97368421052631504"/>
    <n v="1"/>
    <n v="8.7023973464965806E-2"/>
    <x v="2"/>
    <b v="0"/>
    <n v="0"/>
    <n v="600"/>
    <n v="138"/>
    <n v="0"/>
    <n v="112"/>
    <n v="112"/>
    <n v="2"/>
    <n v="0"/>
    <n v="7.5625460594892502E-3"/>
    <n v="1.5778506174683501E-2"/>
    <n v="0"/>
    <n v="0"/>
    <n v="0"/>
    <n v="0"/>
    <s v="VIS"/>
  </r>
  <r>
    <x v="3"/>
    <x v="1"/>
    <n v="112"/>
    <n v="0.97368421052631504"/>
    <n v="1"/>
    <n v="8.5881948471069294E-2"/>
    <x v="3"/>
    <b v="0"/>
    <n v="0"/>
    <n v="600"/>
    <n v="138"/>
    <n v="0"/>
    <n v="112"/>
    <n v="112"/>
    <n v="2"/>
    <n v="0"/>
    <n v="7.33494199812412E-3"/>
    <n v="1.59142110496759E-2"/>
    <n v="0"/>
    <n v="0"/>
    <n v="0"/>
    <n v="0"/>
    <s v="VIS"/>
  </r>
  <r>
    <x v="3"/>
    <x v="0"/>
    <n v="112"/>
    <n v="1"/>
    <n v="0.96428571428571397"/>
    <n v="89.3282918930053"/>
    <x v="4"/>
    <b v="0"/>
    <n v="0"/>
    <n v="600"/>
    <n v="42"/>
    <n v="0"/>
    <n v="112"/>
    <n v="112"/>
    <n v="4886"/>
    <n v="8126"/>
    <n v="45.149846743792203"/>
    <n v="1.8204409629106501E-2"/>
    <n v="0"/>
    <n v="0"/>
    <n v="0"/>
    <n v="0"/>
    <s v="VIS"/>
  </r>
  <r>
    <x v="3"/>
    <x v="0"/>
    <n v="112"/>
    <n v="1"/>
    <n v="0.96428571428571397"/>
    <n v="89.482571125030503"/>
    <x v="6"/>
    <b v="0"/>
    <n v="0"/>
    <n v="600"/>
    <n v="42"/>
    <n v="0"/>
    <n v="112"/>
    <n v="112"/>
    <n v="4886"/>
    <n v="8126"/>
    <n v="45.080913040786903"/>
    <n v="1.7831275239586799E-2"/>
    <n v="6.0773529112339002E-3"/>
    <n v="5"/>
    <n v="0"/>
    <n v="0"/>
    <s v="VIS"/>
  </r>
  <r>
    <x v="3"/>
    <x v="0"/>
    <n v="112"/>
    <n v="1"/>
    <n v="0.96428571428571397"/>
    <n v="88.925326108932495"/>
    <x v="8"/>
    <b v="0"/>
    <n v="0"/>
    <n v="600"/>
    <n v="42"/>
    <n v="0"/>
    <n v="112"/>
    <n v="112"/>
    <n v="4886"/>
    <n v="8126"/>
    <n v="44.530397547408903"/>
    <n v="1.7261508852243399E-2"/>
    <n v="6.1379577964544296E-3"/>
    <n v="5"/>
    <n v="0"/>
    <n v="0"/>
    <s v="VIS"/>
  </r>
  <r>
    <x v="3"/>
    <x v="0"/>
    <n v="112"/>
    <n v="1"/>
    <n v="0.96428571428571397"/>
    <n v="89.623725175857501"/>
    <x v="10"/>
    <b v="0"/>
    <n v="0"/>
    <n v="600"/>
    <n v="42"/>
    <n v="0"/>
    <n v="112"/>
    <n v="112"/>
    <n v="4886"/>
    <n v="8126"/>
    <n v="45.441980846226201"/>
    <n v="1.7860149964690201E-2"/>
    <n v="6.1430335044860796E-3"/>
    <n v="5"/>
    <n v="0"/>
    <n v="0"/>
    <s v="VIS"/>
  </r>
  <r>
    <x v="3"/>
    <x v="2"/>
    <n v="112"/>
    <n v="0.94736842105263097"/>
    <n v="0.98214285714285698"/>
    <n v="96.588690042495699"/>
    <x v="1"/>
    <b v="0"/>
    <n v="0"/>
    <n v="600"/>
    <n v="42"/>
    <n v="0"/>
    <n v="0"/>
    <n v="0"/>
    <m/>
    <m/>
    <m/>
    <m/>
    <m/>
    <m/>
    <m/>
    <m/>
    <m/>
  </r>
  <r>
    <x v="3"/>
    <x v="2"/>
    <n v="112"/>
    <n v="0.89473684210526305"/>
    <n v="0.97321428571428503"/>
    <n v="15.5584609508514"/>
    <x v="1"/>
    <b v="0"/>
    <n v="0"/>
    <n v="600"/>
    <n v="0"/>
    <n v="0"/>
    <n v="0"/>
    <n v="0"/>
    <m/>
    <m/>
    <m/>
    <m/>
    <m/>
    <m/>
    <m/>
    <m/>
    <m/>
  </r>
  <r>
    <x v="3"/>
    <x v="0"/>
    <n v="112"/>
    <n v="1"/>
    <n v="0.96428571428571397"/>
    <n v="89.824959039688096"/>
    <x v="5"/>
    <b v="0"/>
    <n v="0"/>
    <n v="600"/>
    <n v="42"/>
    <n v="0"/>
    <n v="112"/>
    <n v="112"/>
    <n v="4886"/>
    <n v="8126"/>
    <n v="45.750639086589203"/>
    <n v="1.8563129007816301E-2"/>
    <n v="0"/>
    <n v="0"/>
    <n v="0"/>
    <n v="0"/>
    <s v="VIS"/>
  </r>
  <r>
    <x v="3"/>
    <x v="0"/>
    <n v="112"/>
    <n v="1"/>
    <n v="0.96428571428571397"/>
    <n v="89.474383115768404"/>
    <x v="7"/>
    <b v="0"/>
    <n v="0"/>
    <n v="600"/>
    <n v="42"/>
    <n v="0"/>
    <n v="112"/>
    <n v="112"/>
    <n v="4886"/>
    <n v="8126"/>
    <n v="45.436404576525"/>
    <n v="1.8773164600133799E-2"/>
    <n v="8.1968754529953003E-3"/>
    <n v="5"/>
    <n v="0"/>
    <n v="0"/>
    <s v="VIS"/>
  </r>
  <r>
    <x v="3"/>
    <x v="0"/>
    <n v="112"/>
    <n v="1"/>
    <n v="0.96428571428571397"/>
    <n v="89.613221168517995"/>
    <x v="9"/>
    <b v="0"/>
    <n v="0"/>
    <n v="600"/>
    <n v="42"/>
    <n v="0"/>
    <n v="112"/>
    <n v="112"/>
    <n v="4886"/>
    <n v="8126"/>
    <n v="45.222458556294399"/>
    <n v="1.7177309840917501E-2"/>
    <n v="8.14790278673172E-3"/>
    <n v="5"/>
    <n v="0"/>
    <n v="0"/>
    <s v="VIS"/>
  </r>
  <r>
    <x v="3"/>
    <x v="0"/>
    <n v="112"/>
    <n v="0.57894736842105199"/>
    <n v="0.66964285714285698"/>
    <n v="5.1977679729461599"/>
    <x v="4"/>
    <b v="0"/>
    <n v="0"/>
    <n v="600"/>
    <n v="0"/>
    <n v="0"/>
    <n v="112"/>
    <n v="112"/>
    <n v="446"/>
    <n v="473"/>
    <n v="4.4457024522125703"/>
    <n v="2.80768927186727E-2"/>
    <n v="0"/>
    <n v="0"/>
    <n v="0"/>
    <n v="0"/>
    <s v="VIS"/>
  </r>
  <r>
    <x v="3"/>
    <x v="0"/>
    <n v="112"/>
    <n v="1"/>
    <n v="0.96428571428571397"/>
    <n v="90.092087984084998"/>
    <x v="11"/>
    <b v="0"/>
    <n v="0"/>
    <n v="600"/>
    <n v="42"/>
    <n v="0"/>
    <n v="112"/>
    <n v="112"/>
    <n v="4886"/>
    <n v="8126"/>
    <n v="45.755334360524998"/>
    <n v="1.83822754770517E-2"/>
    <n v="8.0986358225345594E-3"/>
    <n v="5"/>
    <n v="0"/>
    <n v="0"/>
    <s v="VIS"/>
  </r>
  <r>
    <x v="3"/>
    <x v="0"/>
    <n v="112"/>
    <n v="0.57894736842105199"/>
    <n v="0.66964285714285698"/>
    <n v="5.15581798553466"/>
    <x v="6"/>
    <b v="0"/>
    <n v="0"/>
    <n v="600"/>
    <n v="0"/>
    <n v="0"/>
    <n v="112"/>
    <n v="112"/>
    <n v="446"/>
    <n v="473"/>
    <n v="4.3942205440253002"/>
    <n v="2.7806945145130098E-2"/>
    <n v="6.1378385871648702E-3"/>
    <n v="5"/>
    <n v="0"/>
    <n v="0"/>
    <s v="VIS"/>
  </r>
  <r>
    <x v="3"/>
    <x v="0"/>
    <n v="112"/>
    <n v="0.57894736842105199"/>
    <n v="0.66964285714285698"/>
    <n v="5.1073329448699898"/>
    <x v="8"/>
    <b v="0"/>
    <n v="0"/>
    <n v="600"/>
    <n v="0"/>
    <n v="0"/>
    <n v="112"/>
    <n v="112"/>
    <n v="446"/>
    <n v="473"/>
    <n v="4.3395086023956502"/>
    <n v="2.6097696274518901E-2"/>
    <n v="6.0233790427446296E-3"/>
    <n v="5"/>
    <n v="0"/>
    <n v="0"/>
    <s v="VIS"/>
  </r>
  <r>
    <x v="3"/>
    <x v="0"/>
    <n v="112"/>
    <n v="0.57894736842105199"/>
    <n v="0.66964285714285698"/>
    <n v="5.1673200130462602"/>
    <x v="10"/>
    <b v="0"/>
    <n v="0"/>
    <n v="600"/>
    <n v="0"/>
    <n v="0"/>
    <n v="112"/>
    <n v="112"/>
    <n v="446"/>
    <n v="473"/>
    <n v="4.3961024656891796"/>
    <n v="2.77291145175695E-2"/>
    <n v="6.1669182032346699E-3"/>
    <n v="5"/>
    <n v="0"/>
    <n v="0"/>
    <s v="VIS"/>
  </r>
  <r>
    <x v="3"/>
    <x v="0"/>
    <n v="112"/>
    <n v="0.92105263157894701"/>
    <n v="1"/>
    <n v="11.8612668514251"/>
    <x v="5"/>
    <b v="0"/>
    <n v="0"/>
    <n v="600"/>
    <n v="0"/>
    <n v="0"/>
    <n v="112"/>
    <n v="112"/>
    <n v="975"/>
    <n v="1572"/>
    <n v="9.4622183330357004"/>
    <n v="1.59528329968452E-2"/>
    <n v="0"/>
    <n v="0"/>
    <n v="0"/>
    <n v="0"/>
    <s v="VIS"/>
  </r>
  <r>
    <x v="3"/>
    <x v="0"/>
    <n v="112"/>
    <n v="0.92105263157894701"/>
    <n v="1"/>
    <n v="11.7908082008361"/>
    <x v="7"/>
    <b v="0"/>
    <n v="0"/>
    <n v="600"/>
    <n v="0"/>
    <n v="0"/>
    <n v="112"/>
    <n v="112"/>
    <n v="975"/>
    <n v="1572"/>
    <n v="9.3747463095933199"/>
    <n v="1.58786103129386E-2"/>
    <n v="8.2570221275091102E-3"/>
    <n v="5"/>
    <n v="0"/>
    <n v="0"/>
    <s v="VIS"/>
  </r>
  <r>
    <x v="3"/>
    <x v="1"/>
    <n v="112"/>
    <n v="0.89473684210526305"/>
    <n v="0.98214285714285698"/>
    <n v="1.37553787231445"/>
    <x v="4"/>
    <b v="0"/>
    <n v="0"/>
    <n v="600"/>
    <n v="138"/>
    <n v="0"/>
    <n v="112"/>
    <n v="112"/>
    <n v="107"/>
    <n v="140"/>
    <n v="1.0316131655126799"/>
    <n v="2.4460494518280002E-2"/>
    <n v="0"/>
    <n v="0"/>
    <n v="0"/>
    <n v="0"/>
    <s v="VIS"/>
  </r>
  <r>
    <x v="3"/>
    <x v="0"/>
    <n v="112"/>
    <n v="0.92105263157894701"/>
    <n v="1"/>
    <n v="11.788247823715199"/>
    <x v="9"/>
    <b v="0"/>
    <n v="0"/>
    <n v="600"/>
    <n v="0"/>
    <n v="0"/>
    <n v="112"/>
    <n v="112"/>
    <n v="975"/>
    <n v="1572"/>
    <n v="9.3493800796568394"/>
    <n v="1.5802452340722001E-2"/>
    <n v="8.2206372171640396E-3"/>
    <n v="5"/>
    <n v="0"/>
    <n v="0"/>
    <s v="VIS"/>
  </r>
  <r>
    <x v="3"/>
    <x v="1"/>
    <n v="112"/>
    <n v="0.89473684210526305"/>
    <n v="0.98214285714285698"/>
    <n v="1.3974149227142301"/>
    <x v="6"/>
    <b v="0"/>
    <n v="0"/>
    <n v="600"/>
    <n v="138"/>
    <n v="0"/>
    <n v="112"/>
    <n v="112"/>
    <n v="107"/>
    <n v="140"/>
    <n v="1.03724552690982"/>
    <n v="2.4526584893465E-2"/>
    <n v="1.4160282909870099E-2"/>
    <n v="5"/>
    <n v="0"/>
    <n v="0"/>
    <s v="VIS"/>
  </r>
  <r>
    <x v="3"/>
    <x v="1"/>
    <n v="112"/>
    <n v="0.89473684210526305"/>
    <n v="0.98214285714285698"/>
    <n v="1.3877799510955799"/>
    <x v="5"/>
    <b v="0"/>
    <n v="0"/>
    <n v="600"/>
    <n v="138"/>
    <n v="0"/>
    <n v="112"/>
    <n v="112"/>
    <n v="107"/>
    <n v="140"/>
    <n v="1.0378828383982099"/>
    <n v="2.4130182340741099E-2"/>
    <n v="0"/>
    <n v="0"/>
    <n v="0"/>
    <n v="0"/>
    <s v="VIS"/>
  </r>
  <r>
    <x v="3"/>
    <x v="3"/>
    <n v="112"/>
    <n v="0.94736842105263097"/>
    <n v="0.99107142857142805"/>
    <n v="21.049770116805998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89473684210526305"/>
    <n v="0.98214285714285698"/>
    <n v="1.3779480457305899"/>
    <x v="8"/>
    <b v="0"/>
    <n v="0"/>
    <n v="600"/>
    <n v="138"/>
    <n v="0"/>
    <n v="112"/>
    <n v="112"/>
    <n v="107"/>
    <n v="140"/>
    <n v="1.01918443292379"/>
    <n v="2.3651262745261099E-2"/>
    <n v="1.3888422399759201E-2"/>
    <n v="5"/>
    <n v="0"/>
    <n v="0"/>
    <s v="VIS"/>
  </r>
  <r>
    <x v="3"/>
    <x v="1"/>
    <n v="112"/>
    <n v="0.89473684210526305"/>
    <n v="0.98214285714285698"/>
    <n v="1.3996610641479399"/>
    <x v="7"/>
    <b v="0"/>
    <n v="0"/>
    <n v="600"/>
    <n v="138"/>
    <n v="0"/>
    <n v="112"/>
    <n v="112"/>
    <n v="107"/>
    <n v="140"/>
    <n v="1.0309089124202699"/>
    <n v="2.4549538269639001E-2"/>
    <n v="2.13333070278167E-2"/>
    <n v="5"/>
    <n v="0"/>
    <n v="0"/>
    <s v="VIS"/>
  </r>
  <r>
    <x v="3"/>
    <x v="1"/>
    <n v="112"/>
    <n v="0.89473684210526305"/>
    <n v="0.98214285714285698"/>
    <n v="1.39748787879943"/>
    <x v="9"/>
    <b v="0"/>
    <n v="0"/>
    <n v="600"/>
    <n v="138"/>
    <n v="0"/>
    <n v="112"/>
    <n v="112"/>
    <n v="107"/>
    <n v="140"/>
    <n v="1.02614585869014"/>
    <n v="2.4036243557929899E-2"/>
    <n v="2.1599082276225E-2"/>
    <n v="5"/>
    <n v="0"/>
    <n v="0"/>
    <s v="VIS"/>
  </r>
  <r>
    <x v="3"/>
    <x v="0"/>
    <n v="112"/>
    <n v="0.92105263157894701"/>
    <n v="1"/>
    <n v="11.8876299858093"/>
    <x v="11"/>
    <b v="0"/>
    <n v="0"/>
    <n v="600"/>
    <n v="0"/>
    <n v="0"/>
    <n v="112"/>
    <n v="112"/>
    <n v="975"/>
    <n v="1572"/>
    <n v="9.4517292547970992"/>
    <n v="1.6492847353219899E-2"/>
    <n v="8.3248503506183607E-3"/>
    <n v="5"/>
    <n v="0"/>
    <n v="0"/>
    <s v="VIS"/>
  </r>
  <r>
    <x v="3"/>
    <x v="1"/>
    <n v="112"/>
    <n v="0.89473684210526305"/>
    <n v="0.98214285714285698"/>
    <n v="1.40057396888732"/>
    <x v="10"/>
    <b v="0"/>
    <n v="0"/>
    <n v="600"/>
    <n v="138"/>
    <n v="0"/>
    <n v="112"/>
    <n v="112"/>
    <n v="107"/>
    <n v="140"/>
    <n v="1.0392309930175501"/>
    <n v="2.42922957986593E-2"/>
    <n v="1.38394795358181E-2"/>
    <n v="5"/>
    <n v="0"/>
    <n v="0"/>
    <s v="VIS"/>
  </r>
  <r>
    <x v="3"/>
    <x v="1"/>
    <n v="112"/>
    <n v="0.89473684210526305"/>
    <n v="0.98214285714285698"/>
    <n v="1.41688585281372"/>
    <x v="11"/>
    <b v="0"/>
    <n v="0"/>
    <n v="600"/>
    <n v="138"/>
    <n v="0"/>
    <n v="112"/>
    <n v="112"/>
    <n v="107"/>
    <n v="140"/>
    <n v="1.0455491915345101"/>
    <n v="2.5023464113473799E-2"/>
    <n v="2.1759213879704399E-2"/>
    <n v="5"/>
    <n v="0"/>
    <n v="0"/>
    <s v="VIS"/>
  </r>
  <r>
    <x v="3"/>
    <x v="3"/>
    <n v="112"/>
    <n v="0.89473684210526305"/>
    <n v="0.98214285714285698"/>
    <n v="7.7107779979705802"/>
    <x v="1"/>
    <b v="0"/>
    <n v="0"/>
    <n v="600"/>
    <n v="15"/>
    <n v="0"/>
    <n v="0"/>
    <n v="0"/>
    <m/>
    <m/>
    <m/>
    <m/>
    <m/>
    <m/>
    <m/>
    <m/>
    <m/>
  </r>
  <r>
    <x v="3"/>
    <x v="3"/>
    <n v="112"/>
    <n v="0.84210526315789402"/>
    <n v="0.95535714285714202"/>
    <n v="4.0128860473632804"/>
    <x v="1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857142805"/>
    <n v="260.24763607978798"/>
    <x v="12"/>
    <s v="None"/>
    <n v="0"/>
    <n v="600"/>
    <n v="42"/>
    <n v="2.90210503076318E-9"/>
    <n v="111.000000322133"/>
    <n v="111"/>
    <n v="2237"/>
    <n v="3039"/>
    <n v="18.168066024780199"/>
    <n v="7.8013204038143097E-3"/>
    <m/>
    <m/>
    <m/>
    <m/>
    <m/>
  </r>
  <r>
    <x v="3"/>
    <x v="3"/>
    <n v="112"/>
    <n v="0.97368421052631504"/>
    <n v="1"/>
    <n v="40.685319900512603"/>
    <x v="1"/>
    <b v="0"/>
    <n v="0"/>
    <n v="600"/>
    <n v="42"/>
    <n v="0"/>
    <n v="0"/>
    <n v="0"/>
    <m/>
    <m/>
    <m/>
    <m/>
    <m/>
    <m/>
    <m/>
    <m/>
    <m/>
  </r>
  <r>
    <x v="3"/>
    <x v="0"/>
    <n v="112"/>
    <n v="0.89473684210526305"/>
    <n v="1"/>
    <n v="5.41979885101318"/>
    <x v="12"/>
    <s v="None"/>
    <n v="0"/>
    <n v="600"/>
    <n v="0"/>
    <n v="0"/>
    <n v="112"/>
    <n v="112"/>
    <n v="528"/>
    <n v="621"/>
    <n v="4.4265735149383501"/>
    <n v="7.2432532906532201E-3"/>
    <m/>
    <m/>
    <m/>
    <m/>
    <m/>
  </r>
  <r>
    <x v="3"/>
    <x v="1"/>
    <n v="112"/>
    <n v="0.97368421052631504"/>
    <n v="1"/>
    <n v="11.981339931488"/>
    <x v="12"/>
    <s v="None"/>
    <n v="0"/>
    <n v="600"/>
    <n v="138"/>
    <n v="0"/>
    <n v="112"/>
    <n v="112"/>
    <n v="810"/>
    <n v="1350"/>
    <n v="10.3372311592102"/>
    <n v="6.1635840684175396E-3"/>
    <m/>
    <m/>
    <m/>
    <m/>
    <m/>
  </r>
  <r>
    <x v="3"/>
    <x v="3"/>
    <n v="112"/>
    <n v="0.89473684210526305"/>
    <n v="0.99107142857142805"/>
    <n v="28.769845008850002"/>
    <x v="1"/>
    <b v="0"/>
    <n v="0"/>
    <n v="600"/>
    <n v="0"/>
    <n v="0"/>
    <n v="0"/>
    <n v="0"/>
    <m/>
    <m/>
    <m/>
    <m/>
    <m/>
    <m/>
    <m/>
    <m/>
    <m/>
  </r>
  <r>
    <x v="4"/>
    <x v="0"/>
    <n v="405"/>
    <n v="0.89629629629629604"/>
    <n v="0.98765432098765404"/>
    <n v="2.3431811332702601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1"/>
    <n v="28.6032810211181"/>
    <x v="12"/>
    <s v="None"/>
    <n v="0"/>
    <n v="600"/>
    <n v="15"/>
    <n v="0"/>
    <n v="112"/>
    <n v="112"/>
    <n v="1449"/>
    <n v="3762"/>
    <n v="20.451452255248999"/>
    <n v="7.4235554784536301E-3"/>
    <m/>
    <m/>
    <m/>
    <m/>
    <m/>
  </r>
  <r>
    <x v="3"/>
    <x v="1"/>
    <n v="112"/>
    <n v="0.97368421052631504"/>
    <n v="1"/>
    <n v="36.520657062530503"/>
    <x v="12"/>
    <s v="None"/>
    <n v="0"/>
    <n v="600"/>
    <n v="89"/>
    <n v="0"/>
    <n v="112"/>
    <n v="112"/>
    <n v="1552"/>
    <n v="3677"/>
    <n v="22.056342363357501"/>
    <n v="7.0396643131971299E-3"/>
    <m/>
    <m/>
    <m/>
    <m/>
    <m/>
  </r>
  <r>
    <x v="4"/>
    <x v="0"/>
    <n v="405"/>
    <n v="0.91111111111111098"/>
    <n v="0.97777777777777697"/>
    <n v="48.466450929641702"/>
    <x v="1"/>
    <b v="0"/>
    <n v="0"/>
    <n v="600"/>
    <n v="15"/>
    <n v="0"/>
    <n v="0"/>
    <n v="0"/>
    <m/>
    <m/>
    <m/>
    <m/>
    <m/>
    <m/>
    <m/>
    <m/>
    <m/>
  </r>
  <r>
    <x v="4"/>
    <x v="0"/>
    <n v="405"/>
    <n v="0.91851851851851796"/>
    <n v="0.97283950617283899"/>
    <n v="6.2968900203704798"/>
    <x v="1"/>
    <b v="0"/>
    <n v="0"/>
    <n v="600"/>
    <n v="89"/>
    <n v="0"/>
    <n v="0"/>
    <n v="0"/>
    <m/>
    <m/>
    <m/>
    <m/>
    <m/>
    <m/>
    <m/>
    <m/>
    <m/>
  </r>
  <r>
    <x v="4"/>
    <x v="0"/>
    <n v="405"/>
    <n v="0.90370370370370301"/>
    <n v="0.96049382716049303"/>
    <n v="9.6948590278625399"/>
    <x v="1"/>
    <b v="0"/>
    <n v="0"/>
    <n v="600"/>
    <n v="42"/>
    <n v="0"/>
    <n v="0"/>
    <n v="0"/>
    <m/>
    <m/>
    <m/>
    <m/>
    <m/>
    <m/>
    <m/>
    <m/>
    <m/>
  </r>
  <r>
    <x v="4"/>
    <x v="0"/>
    <n v="405"/>
    <n v="0.93333333333333302"/>
    <n v="0.97530864197530798"/>
    <n v="5.4298329353332502"/>
    <x v="1"/>
    <b v="0"/>
    <n v="0"/>
    <n v="600"/>
    <n v="0"/>
    <n v="0"/>
    <n v="0"/>
    <n v="0"/>
    <m/>
    <m/>
    <m/>
    <m/>
    <m/>
    <m/>
    <m/>
    <m/>
    <m/>
  </r>
  <r>
    <x v="4"/>
    <x v="1"/>
    <n v="405"/>
    <n v="0.91111111111111098"/>
    <n v="0.967901234567901"/>
    <n v="48.246557950973497"/>
    <x v="1"/>
    <b v="0"/>
    <n v="0"/>
    <n v="600"/>
    <n v="138"/>
    <n v="0"/>
    <n v="0"/>
    <n v="0"/>
    <m/>
    <m/>
    <m/>
    <m/>
    <m/>
    <m/>
    <m/>
    <m/>
    <m/>
  </r>
  <r>
    <x v="4"/>
    <x v="1"/>
    <n v="405"/>
    <n v="0.91851851851851796"/>
    <n v="0.967901234567901"/>
    <n v="18.6808679103851"/>
    <x v="1"/>
    <b v="0"/>
    <n v="0"/>
    <n v="600"/>
    <n v="15"/>
    <n v="0"/>
    <n v="0"/>
    <n v="0"/>
    <m/>
    <m/>
    <m/>
    <m/>
    <m/>
    <m/>
    <m/>
    <m/>
    <m/>
  </r>
  <r>
    <x v="4"/>
    <x v="1"/>
    <n v="405"/>
    <n v="0.88148148148148098"/>
    <n v="0.95555555555555505"/>
    <n v="6.0874500274658203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387.86215996742197"/>
    <x v="2"/>
    <b v="0"/>
    <n v="0"/>
    <n v="600"/>
    <n v="15"/>
    <n v="0"/>
    <n v="112"/>
    <n v="112"/>
    <n v="4960"/>
    <n v="20814"/>
    <n v="84.247506506741004"/>
    <n v="2.4855220690369599E-2"/>
    <n v="0"/>
    <n v="0"/>
    <n v="0"/>
    <n v="0"/>
    <s v="VIS"/>
  </r>
  <r>
    <x v="4"/>
    <x v="1"/>
    <n v="405"/>
    <n v="0.94814814814814796"/>
    <n v="0.95802469135802404"/>
    <n v="57.986454010009702"/>
    <x v="1"/>
    <b v="0"/>
    <n v="0"/>
    <n v="600"/>
    <n v="42"/>
    <n v="0"/>
    <n v="0"/>
    <n v="0"/>
    <m/>
    <m/>
    <m/>
    <m/>
    <m/>
    <m/>
    <m/>
    <m/>
    <m/>
  </r>
  <r>
    <x v="4"/>
    <x v="1"/>
    <n v="405"/>
    <n v="0.90370370370370301"/>
    <n v="0.95802469135802404"/>
    <n v="45.044032096862701"/>
    <x v="1"/>
    <b v="0"/>
    <n v="0"/>
    <n v="600"/>
    <n v="0"/>
    <n v="0"/>
    <n v="0"/>
    <n v="0"/>
    <m/>
    <m/>
    <m/>
    <m/>
    <m/>
    <m/>
    <m/>
    <m/>
    <m/>
  </r>
  <r>
    <x v="3"/>
    <x v="1"/>
    <n v="112"/>
    <n v="0.76315789473684204"/>
    <n v="0.72321428571428503"/>
    <n v="69.335942983627305"/>
    <x v="3"/>
    <b v="0"/>
    <n v="0"/>
    <n v="600"/>
    <n v="15"/>
    <n v="0"/>
    <n v="112"/>
    <n v="112"/>
    <n v="2789"/>
    <n v="7191"/>
    <n v="41.784087132662499"/>
    <n v="3.6251423880457802E-2"/>
    <n v="0"/>
    <n v="0"/>
    <n v="0"/>
    <n v="0"/>
    <s v="VIS"/>
  </r>
  <r>
    <x v="3"/>
    <x v="1"/>
    <n v="112"/>
    <n v="0.97368421052631504"/>
    <n v="1"/>
    <n v="8.6314201354980399E-2"/>
    <x v="2"/>
    <b v="0"/>
    <n v="0"/>
    <n v="600"/>
    <n v="89"/>
    <n v="0"/>
    <n v="112"/>
    <n v="112"/>
    <n v="2"/>
    <n v="0"/>
    <n v="8.7751746177673305E-3"/>
    <n v="1.8309829756617501E-2"/>
    <n v="0"/>
    <n v="0"/>
    <n v="0"/>
    <n v="0"/>
    <s v="VIS"/>
  </r>
  <r>
    <x v="3"/>
    <x v="1"/>
    <n v="112"/>
    <n v="0.97368421052631504"/>
    <n v="1"/>
    <n v="9.1115951538085896E-2"/>
    <x v="3"/>
    <b v="0"/>
    <n v="0"/>
    <n v="600"/>
    <n v="89"/>
    <n v="0"/>
    <n v="112"/>
    <n v="112"/>
    <n v="2"/>
    <n v="0"/>
    <n v="8.4163378924131393E-3"/>
    <n v="1.8340280279517101E-2"/>
    <n v="0"/>
    <n v="0"/>
    <n v="0"/>
    <n v="0"/>
    <s v="VIS"/>
  </r>
  <r>
    <x v="4"/>
    <x v="2"/>
    <n v="405"/>
    <n v="0.88148148148148098"/>
    <n v="0.99012345679012304"/>
    <n v="67.125766992568899"/>
    <x v="1"/>
    <b v="0"/>
    <n v="0"/>
    <n v="600"/>
    <n v="138"/>
    <n v="0"/>
    <n v="0"/>
    <n v="0"/>
    <m/>
    <m/>
    <m/>
    <m/>
    <m/>
    <m/>
    <m/>
    <m/>
    <m/>
  </r>
  <r>
    <x v="3"/>
    <x v="1"/>
    <n v="112"/>
    <n v="0.92105263157894701"/>
    <n v="0.96428571428571397"/>
    <n v="502.72737503051701"/>
    <x v="4"/>
    <b v="0"/>
    <n v="0"/>
    <n v="600"/>
    <n v="15"/>
    <n v="0"/>
    <n v="112"/>
    <n v="112"/>
    <n v="6511"/>
    <n v="19745"/>
    <n v="107.566387459635"/>
    <n v="4.4974332675337701E-2"/>
    <n v="0"/>
    <n v="0"/>
    <n v="0"/>
    <n v="0"/>
    <s v="VIS"/>
  </r>
  <r>
    <x v="3"/>
    <x v="1"/>
    <n v="112"/>
    <n v="0.92105263157894701"/>
    <n v="0.96428571428571397"/>
    <n v="507.18354105949402"/>
    <x v="6"/>
    <b v="0"/>
    <n v="0"/>
    <n v="600"/>
    <n v="15"/>
    <n v="0"/>
    <n v="112"/>
    <n v="112"/>
    <n v="6511"/>
    <n v="19745"/>
    <n v="107.762024918571"/>
    <n v="4.4391924515366499E-2"/>
    <n v="1.4310933649539901E-2"/>
    <n v="5"/>
    <n v="0"/>
    <n v="0"/>
    <s v="VIS"/>
  </r>
  <r>
    <x v="4"/>
    <x v="2"/>
    <n v="405"/>
    <n v="0.94074074074073999"/>
    <n v="0.95802469135802404"/>
    <n v="105.04142808914099"/>
    <x v="1"/>
    <b v="0"/>
    <n v="0"/>
    <n v="600"/>
    <n v="15"/>
    <n v="0"/>
    <n v="0"/>
    <n v="0"/>
    <m/>
    <m/>
    <m/>
    <m/>
    <m/>
    <m/>
    <m/>
    <m/>
    <m/>
  </r>
  <r>
    <x v="3"/>
    <x v="1"/>
    <n v="112"/>
    <n v="0.92105263157894701"/>
    <n v="0.96428571428571397"/>
    <n v="507.25570678710898"/>
    <x v="8"/>
    <b v="0"/>
    <n v="0"/>
    <n v="600"/>
    <n v="15"/>
    <n v="0"/>
    <n v="112"/>
    <n v="112"/>
    <n v="6511"/>
    <n v="19745"/>
    <n v="106.97300516627701"/>
    <n v="4.0991390123963301E-2"/>
    <n v="1.4070289209485E-2"/>
    <n v="5"/>
    <n v="0"/>
    <n v="0"/>
    <s v="VIS"/>
  </r>
  <r>
    <x v="3"/>
    <x v="1"/>
    <n v="112"/>
    <n v="0.92105263157894701"/>
    <n v="0.96428571428571397"/>
    <n v="506.25030088424597"/>
    <x v="10"/>
    <b v="0"/>
    <n v="0"/>
    <n v="600"/>
    <n v="15"/>
    <n v="0"/>
    <n v="112"/>
    <n v="112"/>
    <n v="6511"/>
    <n v="19745"/>
    <n v="108.336924275383"/>
    <n v="4.1291929781436899E-2"/>
    <n v="1.44072137773036E-2"/>
    <n v="5"/>
    <n v="0"/>
    <n v="0"/>
    <s v="VIS"/>
  </r>
  <r>
    <x v="3"/>
    <x v="1"/>
    <n v="112"/>
    <n v="0.94736842105263097"/>
    <n v="1"/>
    <n v="46.081554889678898"/>
    <x v="5"/>
    <b v="0"/>
    <n v="0"/>
    <n v="600"/>
    <n v="15"/>
    <n v="0"/>
    <n v="112"/>
    <n v="112"/>
    <n v="1748"/>
    <n v="5528"/>
    <n v="28.1629328969866"/>
    <n v="2.7291109785437501E-2"/>
    <n v="0"/>
    <n v="0"/>
    <n v="0"/>
    <n v="0"/>
    <s v="VIS"/>
  </r>
  <r>
    <x v="3"/>
    <x v="1"/>
    <n v="112"/>
    <n v="0.94736842105263097"/>
    <n v="1"/>
    <n v="46.6322469711303"/>
    <x v="7"/>
    <b v="0"/>
    <n v="0"/>
    <n v="600"/>
    <n v="15"/>
    <n v="0"/>
    <n v="112"/>
    <n v="112"/>
    <n v="1748"/>
    <n v="5528"/>
    <n v="28.349372006952699"/>
    <n v="2.81398501247167E-2"/>
    <n v="2.1671686321496901E-2"/>
    <n v="5"/>
    <n v="0"/>
    <n v="0"/>
    <s v="VIS"/>
  </r>
  <r>
    <x v="3"/>
    <x v="1"/>
    <n v="112"/>
    <n v="0.94736842105263097"/>
    <n v="1"/>
    <n v="46.569402217864898"/>
    <x v="9"/>
    <b v="0"/>
    <n v="0"/>
    <n v="600"/>
    <n v="15"/>
    <n v="0"/>
    <n v="112"/>
    <n v="112"/>
    <n v="1748"/>
    <n v="5528"/>
    <n v="28.165421618148599"/>
    <n v="2.6788042858242898E-2"/>
    <n v="2.16361153870821E-2"/>
    <n v="5"/>
    <n v="0"/>
    <n v="0"/>
    <s v="VIS"/>
  </r>
  <r>
    <x v="3"/>
    <x v="1"/>
    <n v="112"/>
    <n v="0.94736842105263097"/>
    <n v="1"/>
    <n v="46.653437137603703"/>
    <x v="11"/>
    <b v="0"/>
    <n v="0"/>
    <n v="600"/>
    <n v="15"/>
    <n v="0"/>
    <n v="112"/>
    <n v="112"/>
    <n v="1748"/>
    <n v="5528"/>
    <n v="28.446708763018201"/>
    <n v="2.64567025005817E-2"/>
    <n v="2.161181345582E-2"/>
    <n v="5"/>
    <n v="0"/>
    <n v="0"/>
    <s v="VIS"/>
  </r>
  <r>
    <x v="3"/>
    <x v="1"/>
    <n v="112"/>
    <n v="0.97368421052631504"/>
    <n v="1"/>
    <n v="14.767436981201101"/>
    <x v="4"/>
    <b v="0"/>
    <n v="0"/>
    <n v="600"/>
    <n v="89"/>
    <n v="0"/>
    <n v="112"/>
    <n v="112"/>
    <n v="886"/>
    <n v="2225"/>
    <n v="10.445425072684801"/>
    <n v="2.4581391364336E-2"/>
    <n v="0"/>
    <n v="0"/>
    <n v="0"/>
    <n v="0"/>
    <s v="VIS"/>
  </r>
  <r>
    <x v="3"/>
    <x v="1"/>
    <n v="112"/>
    <n v="0.97368421052631504"/>
    <n v="1"/>
    <n v="14.944410085678101"/>
    <x v="6"/>
    <b v="0"/>
    <n v="0"/>
    <n v="600"/>
    <n v="89"/>
    <n v="0"/>
    <n v="112"/>
    <n v="112"/>
    <n v="886"/>
    <n v="2225"/>
    <n v="10.539379592984901"/>
    <n v="2.5608219206333101E-2"/>
    <n v="1.4691721647977799E-2"/>
    <n v="5"/>
    <n v="0"/>
    <n v="0"/>
    <s v="VIS"/>
  </r>
  <r>
    <x v="3"/>
    <x v="1"/>
    <n v="112"/>
    <n v="0.97368421052631504"/>
    <n v="1"/>
    <n v="14.7046561241149"/>
    <x v="8"/>
    <b v="0"/>
    <n v="0"/>
    <n v="600"/>
    <n v="89"/>
    <n v="0"/>
    <n v="112"/>
    <n v="112"/>
    <n v="886"/>
    <n v="2225"/>
    <n v="10.3347236607223"/>
    <n v="2.5212215259671201E-2"/>
    <n v="1.4389581978321001E-2"/>
    <n v="5"/>
    <n v="0"/>
    <n v="0"/>
    <s v="VIS"/>
  </r>
  <r>
    <x v="3"/>
    <x v="1"/>
    <n v="112"/>
    <n v="0.97368421052631504"/>
    <n v="1"/>
    <n v="14.790676116943301"/>
    <x v="10"/>
    <b v="0"/>
    <n v="0"/>
    <n v="600"/>
    <n v="89"/>
    <n v="0"/>
    <n v="112"/>
    <n v="112"/>
    <n v="886"/>
    <n v="2225"/>
    <n v="10.428111137822199"/>
    <n v="2.65889205038547E-2"/>
    <n v="1.4121880754828399E-2"/>
    <n v="5"/>
    <n v="0"/>
    <n v="0"/>
    <s v="VIS"/>
  </r>
  <r>
    <x v="3"/>
    <x v="1"/>
    <n v="112"/>
    <n v="0.94736842105263097"/>
    <n v="0.99107142857142805"/>
    <n v="15.0450420379638"/>
    <x v="5"/>
    <b v="0"/>
    <n v="0"/>
    <n v="600"/>
    <n v="89"/>
    <n v="0"/>
    <n v="112"/>
    <n v="112"/>
    <n v="896"/>
    <n v="2410"/>
    <n v="10.3377554230391"/>
    <n v="2.9943378642201399E-2"/>
    <n v="0"/>
    <n v="0"/>
    <n v="0"/>
    <n v="0"/>
    <s v="VIS"/>
  </r>
  <r>
    <x v="3"/>
    <x v="1"/>
    <n v="112"/>
    <n v="0.94736842105263097"/>
    <n v="0.99107142857142805"/>
    <n v="15.326298952102601"/>
    <x v="7"/>
    <b v="0"/>
    <n v="0"/>
    <n v="600"/>
    <n v="89"/>
    <n v="0"/>
    <n v="112"/>
    <n v="112"/>
    <n v="896"/>
    <n v="2410"/>
    <n v="10.496379643678599"/>
    <n v="3.03327050060033E-2"/>
    <n v="2.1668275818228701E-2"/>
    <n v="5"/>
    <n v="0"/>
    <n v="0"/>
    <s v="VIS"/>
  </r>
  <r>
    <x v="3"/>
    <x v="1"/>
    <n v="112"/>
    <n v="0.94736842105263097"/>
    <n v="0.99107142857142805"/>
    <n v="15.347872018814"/>
    <x v="9"/>
    <b v="0"/>
    <n v="0"/>
    <n v="600"/>
    <n v="89"/>
    <n v="0"/>
    <n v="112"/>
    <n v="112"/>
    <n v="896"/>
    <n v="2410"/>
    <n v="10.4904438331723"/>
    <n v="2.9110323637723898E-2"/>
    <n v="2.1788271144032399E-2"/>
    <n v="5"/>
    <n v="0"/>
    <n v="0"/>
    <s v="VIS"/>
  </r>
  <r>
    <x v="3"/>
    <x v="1"/>
    <n v="112"/>
    <n v="0.94736842105263097"/>
    <n v="0.99107142857142805"/>
    <n v="15.3045427799224"/>
    <x v="11"/>
    <b v="0"/>
    <n v="0"/>
    <n v="600"/>
    <n v="89"/>
    <n v="0"/>
    <n v="112"/>
    <n v="112"/>
    <n v="896"/>
    <n v="2410"/>
    <n v="10.507483744993801"/>
    <n v="3.0867613852023999E-2"/>
    <n v="2.1780034527182499E-2"/>
    <n v="5"/>
    <n v="0"/>
    <n v="0"/>
    <s v="VIS"/>
  </r>
  <r>
    <x v="4"/>
    <x v="2"/>
    <n v="405"/>
    <n v="0.91111111111111098"/>
    <n v="0.99506172839506102"/>
    <n v="81.474344968795705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4736842105263097"/>
    <n v="1"/>
    <n v="25.337849140167201"/>
    <x v="4"/>
    <b v="0"/>
    <n v="0"/>
    <n v="600"/>
    <n v="42"/>
    <n v="0"/>
    <n v="112"/>
    <n v="112"/>
    <n v="1238"/>
    <n v="3767"/>
    <n v="16.6074230615049"/>
    <n v="2.14508455246686E-2"/>
    <n v="0"/>
    <n v="0"/>
    <n v="0"/>
    <n v="0"/>
    <s v="VIS"/>
  </r>
  <r>
    <x v="3"/>
    <x v="1"/>
    <n v="112"/>
    <n v="0.94736842105263097"/>
    <n v="1"/>
    <n v="25.854458808898901"/>
    <x v="6"/>
    <b v="0"/>
    <n v="0"/>
    <n v="600"/>
    <n v="42"/>
    <n v="0"/>
    <n v="112"/>
    <n v="112"/>
    <n v="1238"/>
    <n v="3767"/>
    <n v="16.898930020630299"/>
    <n v="2.2033970803022301E-2"/>
    <n v="1.4555074274539901E-2"/>
    <n v="5"/>
    <n v="0"/>
    <n v="0"/>
    <s v="VIS"/>
  </r>
  <r>
    <x v="3"/>
    <x v="1"/>
    <n v="112"/>
    <n v="0.94736842105263097"/>
    <n v="1"/>
    <n v="26.2941172122955"/>
    <x v="8"/>
    <b v="0"/>
    <n v="0"/>
    <n v="600"/>
    <n v="42"/>
    <n v="0"/>
    <n v="112"/>
    <n v="112"/>
    <n v="1238"/>
    <n v="3767"/>
    <n v="17.160241842269802"/>
    <n v="2.23144963383674E-2"/>
    <n v="1.4154506847262299E-2"/>
    <n v="5"/>
    <n v="0"/>
    <n v="0"/>
    <s v="VIS"/>
  </r>
  <r>
    <x v="3"/>
    <x v="1"/>
    <n v="112"/>
    <n v="0.94736842105263097"/>
    <n v="1"/>
    <n v="26.378502130508402"/>
    <x v="10"/>
    <b v="0"/>
    <n v="0"/>
    <n v="600"/>
    <n v="42"/>
    <n v="0"/>
    <n v="112"/>
    <n v="112"/>
    <n v="1238"/>
    <n v="3767"/>
    <n v="17.349376298487101"/>
    <n v="2.1595448255538899E-2"/>
    <n v="1.43986158072948E-2"/>
    <n v="5"/>
    <n v="0"/>
    <n v="0"/>
    <s v="VIS"/>
  </r>
  <r>
    <x v="3"/>
    <x v="1"/>
    <n v="112"/>
    <n v="0.394736842105263"/>
    <n v="0.39285714285714202"/>
    <n v="600.00091004371598"/>
    <x v="12"/>
    <s v="None"/>
    <n v="0"/>
    <n v="600"/>
    <n v="42"/>
    <n v="1.5454545454545301"/>
    <n v="111.99999999999901"/>
    <n v="44"/>
    <n v="3809"/>
    <n v="10111"/>
    <n v="54.943386316299403"/>
    <n v="3.51914018392562E-3"/>
    <m/>
    <m/>
    <m/>
    <m/>
    <m/>
  </r>
  <r>
    <x v="4"/>
    <x v="2"/>
    <n v="405"/>
    <n v="0.90370370370370301"/>
    <n v="0.99506172839506102"/>
    <n v="153.08437204360899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7.022454023361199"/>
    <x v="12"/>
    <s v="None"/>
    <n v="0"/>
    <n v="600"/>
    <n v="0"/>
    <n v="0"/>
    <n v="112"/>
    <n v="112"/>
    <n v="1362"/>
    <n v="3118"/>
    <n v="20.120115041732699"/>
    <n v="6.5377540886402104E-3"/>
    <m/>
    <m/>
    <m/>
    <m/>
    <m/>
  </r>
  <r>
    <x v="3"/>
    <x v="2"/>
    <n v="112"/>
    <n v="0.97368421052631504"/>
    <n v="1"/>
    <n v="7.7929360866546604"/>
    <x v="12"/>
    <s v="None"/>
    <n v="0"/>
    <n v="600"/>
    <n v="138"/>
    <n v="0"/>
    <n v="112"/>
    <n v="112"/>
    <n v="285"/>
    <n v="1380"/>
    <n v="6.3261022567748997"/>
    <n v="6.1134882271289799E-3"/>
    <m/>
    <m/>
    <m/>
    <m/>
    <m/>
  </r>
  <r>
    <x v="3"/>
    <x v="2"/>
    <n v="112"/>
    <n v="0.92105263157894701"/>
    <n v="1"/>
    <n v="16.9053888320922"/>
    <x v="12"/>
    <s v="None"/>
    <n v="0"/>
    <n v="600"/>
    <n v="15"/>
    <n v="0"/>
    <n v="112"/>
    <n v="112"/>
    <n v="533"/>
    <n v="3107"/>
    <n v="12.0844225883483"/>
    <n v="8.6182523518800701E-3"/>
    <m/>
    <m/>
    <m/>
    <m/>
    <m/>
  </r>
  <r>
    <x v="3"/>
    <x v="2"/>
    <n v="112"/>
    <n v="0.97368421052631504"/>
    <n v="1"/>
    <n v="11.8643629550933"/>
    <x v="12"/>
    <s v="None"/>
    <n v="0"/>
    <n v="600"/>
    <n v="89"/>
    <n v="0"/>
    <n v="112"/>
    <n v="112"/>
    <n v="414"/>
    <n v="1983"/>
    <n v="9.3508839607238698"/>
    <n v="5.9960260987281799E-3"/>
    <m/>
    <m/>
    <m/>
    <m/>
    <m/>
  </r>
  <r>
    <x v="4"/>
    <x v="2"/>
    <n v="405"/>
    <n v="0.82222222222222197"/>
    <n v="0.93580246913580201"/>
    <n v="115.038527965545"/>
    <x v="1"/>
    <b v="0"/>
    <n v="0"/>
    <n v="600"/>
    <n v="0"/>
    <n v="0"/>
    <n v="0"/>
    <n v="0"/>
    <m/>
    <m/>
    <m/>
    <m/>
    <m/>
    <m/>
    <m/>
    <m/>
    <m/>
  </r>
  <r>
    <x v="3"/>
    <x v="1"/>
    <n v="112"/>
    <n v="0.94736842105263097"/>
    <n v="0.94642857142857095"/>
    <n v="600.00046610832203"/>
    <x v="2"/>
    <b v="0"/>
    <n v="0"/>
    <n v="600"/>
    <n v="42"/>
    <n v="1.81818181818174E-2"/>
    <n v="110"/>
    <n v="111.99999999999901"/>
    <n v="4795"/>
    <n v="12425"/>
    <n v="73.852895505726295"/>
    <n v="3.1820395961403798E-2"/>
    <n v="0"/>
    <n v="0"/>
    <n v="0"/>
    <n v="0"/>
    <s v="VIS"/>
  </r>
  <r>
    <x v="3"/>
    <x v="1"/>
    <n v="112"/>
    <n v="0.71052631578947301"/>
    <n v="0.67857142857142805"/>
    <n v="1.1741640567779501"/>
    <x v="3"/>
    <b v="0"/>
    <n v="0"/>
    <n v="600"/>
    <n v="42"/>
    <n v="0"/>
    <n v="112"/>
    <n v="112"/>
    <n v="97"/>
    <n v="100"/>
    <n v="0.711261922493577"/>
    <n v="1.62547193467617E-2"/>
    <n v="0"/>
    <n v="0"/>
    <n v="0"/>
    <n v="0"/>
    <s v="VIS"/>
  </r>
  <r>
    <x v="3"/>
    <x v="1"/>
    <n v="112"/>
    <n v="0.71052631578947301"/>
    <n v="0.64285714285714202"/>
    <n v="0.179052114486694"/>
    <x v="2"/>
    <b v="0"/>
    <n v="0"/>
    <n v="600"/>
    <n v="0"/>
    <n v="0"/>
    <n v="112"/>
    <n v="112"/>
    <n v="5"/>
    <n v="3"/>
    <n v="2.9272526502609201E-2"/>
    <n v="1.8804710358381199E-2"/>
    <n v="0"/>
    <n v="0"/>
    <n v="0"/>
    <n v="0"/>
    <s v="VIS"/>
  </r>
  <r>
    <x v="4"/>
    <x v="3"/>
    <n v="405"/>
    <n v="0.85185185185185097"/>
    <n v="0.97283950617283899"/>
    <n v="122.497313022613"/>
    <x v="1"/>
    <b v="0"/>
    <n v="0"/>
    <n v="600"/>
    <n v="138"/>
    <n v="0"/>
    <n v="0"/>
    <n v="0"/>
    <m/>
    <m/>
    <m/>
    <m/>
    <m/>
    <m/>
    <m/>
    <m/>
    <m/>
  </r>
  <r>
    <x v="4"/>
    <x v="3"/>
    <n v="405"/>
    <n v="0.88148148148148098"/>
    <n v="0.96296296296296202"/>
    <n v="123.246680021286"/>
    <x v="1"/>
    <b v="0"/>
    <n v="0"/>
    <n v="600"/>
    <n v="15"/>
    <n v="0"/>
    <n v="0"/>
    <n v="0"/>
    <m/>
    <m/>
    <m/>
    <m/>
    <m/>
    <m/>
    <m/>
    <m/>
    <m/>
  </r>
  <r>
    <x v="4"/>
    <x v="3"/>
    <n v="405"/>
    <n v="0.91851851851851796"/>
    <n v="0.99259259259259203"/>
    <n v="41.546914100646902"/>
    <x v="1"/>
    <b v="0"/>
    <n v="0"/>
    <n v="600"/>
    <n v="89"/>
    <n v="0"/>
    <n v="0"/>
    <n v="0"/>
    <m/>
    <m/>
    <m/>
    <m/>
    <m/>
    <m/>
    <m/>
    <m/>
    <m/>
  </r>
  <r>
    <x v="3"/>
    <x v="1"/>
    <n v="112"/>
    <n v="0.92105263157894701"/>
    <n v="0.98214285714285698"/>
    <n v="215.420496940612"/>
    <x v="3"/>
    <b v="0"/>
    <n v="0"/>
    <n v="600"/>
    <n v="0"/>
    <n v="0"/>
    <n v="112"/>
    <n v="112"/>
    <n v="5000"/>
    <n v="14227"/>
    <n v="81.166185038164201"/>
    <n v="4.1234463453292798E-2"/>
    <n v="0"/>
    <n v="0"/>
    <n v="0"/>
    <n v="0"/>
    <s v="VIS"/>
  </r>
  <r>
    <x v="3"/>
    <x v="2"/>
    <n v="112"/>
    <n v="0.97368421052631504"/>
    <n v="1"/>
    <n v="0.192188024520874"/>
    <x v="2"/>
    <b v="0"/>
    <n v="0"/>
    <n v="600"/>
    <n v="138"/>
    <n v="0"/>
    <n v="112"/>
    <n v="112"/>
    <n v="2"/>
    <n v="0"/>
    <n v="1.0432219132780999E-2"/>
    <n v="1.8340310081839499E-2"/>
    <n v="0"/>
    <n v="0"/>
    <n v="0"/>
    <n v="0"/>
    <s v="VIS"/>
  </r>
  <r>
    <x v="3"/>
    <x v="2"/>
    <n v="112"/>
    <n v="0.97368421052631504"/>
    <n v="1"/>
    <n v="0.214884042739868"/>
    <x v="3"/>
    <b v="0"/>
    <n v="0"/>
    <n v="600"/>
    <n v="138"/>
    <n v="0"/>
    <n v="112"/>
    <n v="112"/>
    <n v="2"/>
    <n v="0"/>
    <n v="9.5068700611591304E-3"/>
    <n v="1.8234675750136299E-2"/>
    <n v="0"/>
    <n v="0"/>
    <n v="0"/>
    <n v="0"/>
    <s v="VIS"/>
  </r>
  <r>
    <x v="3"/>
    <x v="1"/>
    <n v="112"/>
    <n v="0.97368421052631504"/>
    <n v="0.9375"/>
    <n v="600.02465701103199"/>
    <x v="5"/>
    <b v="0"/>
    <n v="0"/>
    <n v="600"/>
    <n v="42"/>
    <n v="0.43589743589743102"/>
    <n v="78"/>
    <n v="111.99999999999901"/>
    <n v="6325"/>
    <n v="22412"/>
    <n v="100.603082047775"/>
    <n v="2.43969075381755E-2"/>
    <n v="0"/>
    <n v="0"/>
    <n v="0"/>
    <n v="0"/>
    <s v="VIS"/>
  </r>
  <r>
    <x v="3"/>
    <x v="1"/>
    <n v="112"/>
    <n v="0.97368421052631504"/>
    <n v="0.9375"/>
    <n v="600.01938009262005"/>
    <x v="7"/>
    <b v="0"/>
    <n v="0"/>
    <n v="600"/>
    <n v="42"/>
    <n v="0.43589743589743102"/>
    <n v="78"/>
    <n v="111.99999999999901"/>
    <n v="6320"/>
    <n v="22386"/>
    <n v="100.881780700758"/>
    <n v="2.1578865125775299E-2"/>
    <n v="2.12290454655885E-2"/>
    <n v="5"/>
    <n v="0"/>
    <n v="0"/>
    <s v="VIS"/>
  </r>
  <r>
    <x v="3"/>
    <x v="1"/>
    <n v="112"/>
    <n v="0.97368421052631504"/>
    <n v="0.9375"/>
    <n v="600.00085306167603"/>
    <x v="9"/>
    <b v="0"/>
    <n v="0"/>
    <n v="600"/>
    <n v="42"/>
    <n v="0.43589743589743102"/>
    <n v="78"/>
    <n v="111.99999999999901"/>
    <n v="6311"/>
    <n v="22332"/>
    <n v="101.715602252632"/>
    <n v="2.1632499992847401E-2"/>
    <n v="2.1523745730519201E-2"/>
    <n v="5"/>
    <n v="0"/>
    <n v="0"/>
    <s v="VIS"/>
  </r>
  <r>
    <x v="3"/>
    <x v="1"/>
    <n v="112"/>
    <n v="0.97368421052631504"/>
    <n v="0.9375"/>
    <n v="600.00869202613796"/>
    <x v="11"/>
    <b v="0"/>
    <n v="0"/>
    <n v="600"/>
    <n v="42"/>
    <n v="0.43589743589743102"/>
    <n v="78"/>
    <n v="111.99999999999901"/>
    <n v="6300"/>
    <n v="22266"/>
    <n v="102.281966151669"/>
    <n v="2.02997718006372E-2"/>
    <n v="2.13221106678247E-2"/>
    <n v="5"/>
    <n v="0"/>
    <n v="0"/>
    <s v="VIS"/>
  </r>
  <r>
    <x v="4"/>
    <x v="3"/>
    <n v="405"/>
    <n v="0.92592592592592504"/>
    <n v="0.97283950617283899"/>
    <n v="66.7819020748138"/>
    <x v="1"/>
    <b v="0"/>
    <n v="0"/>
    <n v="600"/>
    <n v="42"/>
    <n v="0"/>
    <n v="0"/>
    <n v="0"/>
    <m/>
    <m/>
    <m/>
    <m/>
    <m/>
    <m/>
    <m/>
    <m/>
    <m/>
  </r>
  <r>
    <x v="3"/>
    <x v="1"/>
    <n v="112"/>
    <n v="0.92105263157894701"/>
    <n v="1"/>
    <n v="23.7454109191894"/>
    <x v="4"/>
    <b v="0"/>
    <n v="0"/>
    <n v="600"/>
    <n v="0"/>
    <n v="0"/>
    <n v="112"/>
    <n v="112"/>
    <n v="838"/>
    <n v="4331"/>
    <n v="16.143798263743498"/>
    <n v="1.55967958271503E-2"/>
    <n v="0"/>
    <n v="0"/>
    <n v="0"/>
    <n v="0"/>
    <s v="VIS"/>
  </r>
  <r>
    <x v="3"/>
    <x v="1"/>
    <n v="112"/>
    <n v="0.92105263157894701"/>
    <n v="1"/>
    <n v="22.710999011993401"/>
    <x v="6"/>
    <b v="0"/>
    <n v="0"/>
    <n v="600"/>
    <n v="0"/>
    <n v="0"/>
    <n v="112"/>
    <n v="112"/>
    <n v="838"/>
    <n v="4331"/>
    <n v="15.314670698717199"/>
    <n v="1.6108946874737701E-2"/>
    <n v="1.73969566822052E-2"/>
    <n v="6"/>
    <n v="0"/>
    <n v="0"/>
    <s v="VIS"/>
  </r>
  <r>
    <x v="3"/>
    <x v="1"/>
    <n v="112"/>
    <n v="0.92105263157894701"/>
    <n v="1"/>
    <n v="22.348562955856298"/>
    <x v="8"/>
    <b v="0"/>
    <n v="0"/>
    <n v="600"/>
    <n v="0"/>
    <n v="0"/>
    <n v="112"/>
    <n v="112"/>
    <n v="838"/>
    <n v="4331"/>
    <n v="15.012862233445"/>
    <n v="1.6356572508811899E-2"/>
    <n v="1.66445411741733E-2"/>
    <n v="6"/>
    <n v="0"/>
    <n v="0"/>
    <s v="VIS"/>
  </r>
  <r>
    <x v="3"/>
    <x v="1"/>
    <n v="112"/>
    <n v="0.92105263157894701"/>
    <n v="1"/>
    <n v="22.4798438549041"/>
    <x v="10"/>
    <b v="0"/>
    <n v="0"/>
    <n v="600"/>
    <n v="0"/>
    <n v="0"/>
    <n v="112"/>
    <n v="112"/>
    <n v="838"/>
    <n v="4331"/>
    <n v="15.183166157454201"/>
    <n v="1.62288229912519E-2"/>
    <n v="1.7141977325081801E-2"/>
    <n v="6"/>
    <n v="0"/>
    <n v="0"/>
    <s v="VIS"/>
  </r>
  <r>
    <x v="3"/>
    <x v="1"/>
    <n v="112"/>
    <n v="0.92105263157894701"/>
    <n v="1"/>
    <n v="24.308904886245699"/>
    <x v="5"/>
    <b v="0"/>
    <n v="0"/>
    <n v="600"/>
    <n v="0"/>
    <n v="0"/>
    <n v="112"/>
    <n v="112"/>
    <n v="936"/>
    <n v="4108"/>
    <n v="17.114996867254298"/>
    <n v="1.7332179471850302E-2"/>
    <n v="0"/>
    <n v="0"/>
    <n v="0"/>
    <n v="0"/>
    <s v="VIS"/>
  </r>
  <r>
    <x v="3"/>
    <x v="1"/>
    <n v="112"/>
    <n v="0.94736842105263097"/>
    <n v="0.96428571428571397"/>
    <n v="45.513894081115701"/>
    <x v="7"/>
    <b v="0"/>
    <n v="0"/>
    <n v="600"/>
    <n v="0"/>
    <n v="0"/>
    <n v="112"/>
    <n v="112"/>
    <n v="2157"/>
    <n v="5597"/>
    <n v="27.448752608150201"/>
    <n v="2.23654769361019E-2"/>
    <n v="2.5444839149713499E-2"/>
    <n v="6"/>
    <n v="1"/>
    <n v="0"/>
    <s v="VIS"/>
  </r>
  <r>
    <x v="3"/>
    <x v="1"/>
    <n v="112"/>
    <n v="0.94736842105263097"/>
    <n v="0.96428571428571397"/>
    <n v="45.148404836654599"/>
    <x v="9"/>
    <b v="0"/>
    <n v="0"/>
    <n v="600"/>
    <n v="0"/>
    <n v="0"/>
    <n v="112"/>
    <n v="112"/>
    <n v="2157"/>
    <n v="5597"/>
    <n v="27.180715892463901"/>
    <n v="2.30363477021455E-2"/>
    <n v="2.5708634406328201E-2"/>
    <n v="6"/>
    <n v="1"/>
    <n v="0"/>
    <s v="VIS"/>
  </r>
  <r>
    <x v="3"/>
    <x v="2"/>
    <n v="112"/>
    <n v="0.86842105263157898"/>
    <n v="0.875"/>
    <n v="29.998862028121899"/>
    <x v="4"/>
    <b v="0"/>
    <n v="0"/>
    <n v="600"/>
    <n v="138"/>
    <n v="0"/>
    <n v="112"/>
    <n v="112"/>
    <n v="745"/>
    <n v="3809"/>
    <n v="17.8128166105598"/>
    <n v="3.2756002619862501E-2"/>
    <n v="0"/>
    <n v="0"/>
    <n v="0"/>
    <n v="0"/>
    <s v="VIS"/>
  </r>
  <r>
    <x v="3"/>
    <x v="1"/>
    <n v="112"/>
    <n v="0.94736842105263097"/>
    <n v="0.96428571428571397"/>
    <n v="45.423940896987901"/>
    <x v="11"/>
    <b v="0"/>
    <n v="0"/>
    <n v="600"/>
    <n v="0"/>
    <n v="0"/>
    <n v="112"/>
    <n v="112"/>
    <n v="2157"/>
    <n v="5597"/>
    <n v="27.4965264257043"/>
    <n v="2.1630657836794801E-2"/>
    <n v="2.5612240657210301E-2"/>
    <n v="6"/>
    <n v="1"/>
    <n v="0"/>
    <s v="VIS"/>
  </r>
  <r>
    <x v="3"/>
    <x v="2"/>
    <n v="112"/>
    <n v="0.86842105263157898"/>
    <n v="0.875"/>
    <n v="30.1368470191955"/>
    <x v="6"/>
    <b v="0"/>
    <n v="0"/>
    <n v="600"/>
    <n v="138"/>
    <n v="0"/>
    <n v="112"/>
    <n v="112"/>
    <n v="745"/>
    <n v="3809"/>
    <n v="17.8052684627473"/>
    <n v="3.56119908392429E-2"/>
    <n v="3.2901452854275703E-2"/>
    <n v="5"/>
    <n v="0"/>
    <n v="0"/>
    <s v="VIS"/>
  </r>
  <r>
    <x v="3"/>
    <x v="2"/>
    <n v="112"/>
    <n v="0.86842105263157898"/>
    <n v="0.875"/>
    <n v="29.881083011627101"/>
    <x v="8"/>
    <b v="0"/>
    <n v="0"/>
    <n v="600"/>
    <n v="138"/>
    <n v="0"/>
    <n v="112"/>
    <n v="112"/>
    <n v="745"/>
    <n v="3809"/>
    <n v="17.612710395827801"/>
    <n v="3.29340752214193E-2"/>
    <n v="3.2666316255927003E-2"/>
    <n v="5"/>
    <n v="0"/>
    <n v="0"/>
    <s v="VIS"/>
  </r>
  <r>
    <x v="3"/>
    <x v="2"/>
    <n v="112"/>
    <n v="0.86842105263157898"/>
    <n v="0.875"/>
    <n v="30.205921888351401"/>
    <x v="10"/>
    <b v="0"/>
    <n v="0"/>
    <n v="600"/>
    <n v="138"/>
    <n v="0"/>
    <n v="112"/>
    <n v="112"/>
    <n v="745"/>
    <n v="3809"/>
    <n v="17.910752344876499"/>
    <n v="3.3808108419179903E-2"/>
    <n v="3.1595114618539803E-2"/>
    <n v="5"/>
    <n v="0"/>
    <n v="0"/>
    <s v="VIS"/>
  </r>
  <r>
    <x v="3"/>
    <x v="2"/>
    <n v="112"/>
    <n v="0.97368421052631504"/>
    <n v="1"/>
    <n v="99.215824127197195"/>
    <x v="5"/>
    <b v="0"/>
    <n v="0"/>
    <n v="600"/>
    <n v="138"/>
    <n v="0"/>
    <n v="112"/>
    <n v="112"/>
    <n v="1647"/>
    <n v="7809"/>
    <n v="34.995452225208197"/>
    <n v="1.94071829319E-2"/>
    <n v="0"/>
    <n v="0"/>
    <n v="0"/>
    <n v="0"/>
    <s v="VIS"/>
  </r>
  <r>
    <x v="3"/>
    <x v="2"/>
    <n v="112"/>
    <n v="0.71052631578947301"/>
    <n v="0.65178571428571397"/>
    <n v="600.00091910362198"/>
    <x v="12"/>
    <s v="None"/>
    <n v="0"/>
    <n v="600"/>
    <n v="42"/>
    <n v="0.534246575342462"/>
    <n v="111.99999999999901"/>
    <n v="73"/>
    <n v="2598"/>
    <n v="12656"/>
    <n v="58.347033500671301"/>
    <n v="3.3524446189403499E-3"/>
    <m/>
    <m/>
    <m/>
    <m/>
    <m/>
  </r>
  <r>
    <x v="3"/>
    <x v="2"/>
    <n v="112"/>
    <n v="0.92105263157894701"/>
    <n v="1"/>
    <n v="6.8193099498748699"/>
    <x v="12"/>
    <s v="None"/>
    <n v="0"/>
    <n v="600"/>
    <n v="0"/>
    <n v="0"/>
    <n v="112"/>
    <n v="112"/>
    <n v="261"/>
    <n v="1265"/>
    <n v="5.4436192512512198"/>
    <n v="5.7110935449600202E-3"/>
    <m/>
    <m/>
    <m/>
    <m/>
    <m/>
  </r>
  <r>
    <x v="3"/>
    <x v="2"/>
    <n v="112"/>
    <n v="0.97368421052631504"/>
    <n v="1"/>
    <n v="99.658080101013098"/>
    <x v="9"/>
    <b v="0"/>
    <n v="0"/>
    <n v="600"/>
    <n v="138"/>
    <n v="0"/>
    <n v="112"/>
    <n v="112"/>
    <n v="1647"/>
    <n v="7809"/>
    <n v="35.632855432108002"/>
    <n v="1.8198952078819199E-2"/>
    <n v="5.5405721068382201E-2"/>
    <n v="5"/>
    <n v="0"/>
    <n v="0"/>
    <s v="VIS"/>
  </r>
  <r>
    <x v="3"/>
    <x v="2"/>
    <n v="112"/>
    <n v="0.97368421052631504"/>
    <n v="1"/>
    <n v="100.316581964492"/>
    <x v="7"/>
    <b v="0"/>
    <n v="0"/>
    <n v="600"/>
    <n v="138"/>
    <n v="0"/>
    <n v="112"/>
    <n v="112"/>
    <n v="1647"/>
    <n v="7809"/>
    <n v="35.844070516526699"/>
    <n v="1.7223700881004299E-2"/>
    <n v="5.4607849568128503E-2"/>
    <n v="5"/>
    <n v="0"/>
    <n v="0"/>
    <s v="VIS"/>
  </r>
  <r>
    <x v="3"/>
    <x v="2"/>
    <n v="112"/>
    <n v="0.97368421052631504"/>
    <n v="1"/>
    <n v="99.623470067977905"/>
    <x v="11"/>
    <b v="0"/>
    <n v="0"/>
    <n v="600"/>
    <n v="138"/>
    <n v="0"/>
    <n v="112"/>
    <n v="112"/>
    <n v="1647"/>
    <n v="7809"/>
    <n v="35.839657181873903"/>
    <n v="1.7332496121525699E-2"/>
    <n v="5.4352099075913402E-2"/>
    <n v="5"/>
    <n v="0"/>
    <n v="0"/>
    <s v="VIS"/>
  </r>
  <r>
    <x v="4"/>
    <x v="3"/>
    <n v="405"/>
    <n v="0.91111111111111098"/>
    <n v="0.99012345679012304"/>
    <n v="187.17970013618401"/>
    <x v="1"/>
    <b v="0"/>
    <n v="0"/>
    <n v="600"/>
    <n v="0"/>
    <n v="0"/>
    <n v="0"/>
    <n v="0"/>
    <m/>
    <m/>
    <m/>
    <m/>
    <m/>
    <m/>
    <m/>
    <m/>
    <m/>
  </r>
  <r>
    <x v="3"/>
    <x v="2"/>
    <n v="112"/>
    <n v="0.92105263157894701"/>
    <n v="0.99107142857142805"/>
    <n v="44.047699928283599"/>
    <x v="4"/>
    <b v="0"/>
    <n v="0"/>
    <n v="600"/>
    <n v="15"/>
    <n v="0"/>
    <n v="112"/>
    <n v="112"/>
    <n v="1145"/>
    <n v="6142"/>
    <n v="24.728047234937499"/>
    <n v="1.80642548948526E-2"/>
    <n v="0"/>
    <n v="0"/>
    <n v="0"/>
    <n v="0"/>
    <s v="VIS"/>
  </r>
  <r>
    <x v="3"/>
    <x v="2"/>
    <n v="112"/>
    <n v="0.92105263157894701"/>
    <n v="0.99107142857142805"/>
    <n v="42.550038099288898"/>
    <x v="8"/>
    <b v="0"/>
    <n v="0"/>
    <n v="600"/>
    <n v="15"/>
    <n v="0"/>
    <n v="112"/>
    <n v="112"/>
    <n v="1145"/>
    <n v="6142"/>
    <n v="23.521950829774099"/>
    <n v="1.7726426944136599E-2"/>
    <n v="3.0548619106411899E-2"/>
    <n v="5"/>
    <n v="0"/>
    <n v="0"/>
    <s v="VIS"/>
  </r>
  <r>
    <x v="3"/>
    <x v="2"/>
    <n v="112"/>
    <n v="0.92105263157894701"/>
    <n v="0.99107142857142805"/>
    <n v="42.423083066940301"/>
    <x v="6"/>
    <b v="0"/>
    <n v="0"/>
    <n v="600"/>
    <n v="15"/>
    <n v="0"/>
    <n v="112"/>
    <n v="112"/>
    <n v="1145"/>
    <n v="6142"/>
    <n v="23.533672332763601"/>
    <n v="1.7778916284441899E-2"/>
    <n v="3.1475974246859502E-2"/>
    <n v="5"/>
    <n v="0"/>
    <n v="0"/>
    <s v="VIS"/>
  </r>
  <r>
    <x v="3"/>
    <x v="2"/>
    <n v="112"/>
    <n v="0.92105263157894701"/>
    <n v="0.99107142857142805"/>
    <n v="42.848176002502399"/>
    <x v="10"/>
    <b v="0"/>
    <n v="0"/>
    <n v="600"/>
    <n v="15"/>
    <n v="0"/>
    <n v="112"/>
    <n v="112"/>
    <n v="1145"/>
    <n v="6142"/>
    <n v="23.841284221038201"/>
    <n v="1.7702791839838E-2"/>
    <n v="3.0542014166712698E-2"/>
    <n v="5"/>
    <n v="0"/>
    <n v="0"/>
    <s v="VIS"/>
  </r>
  <r>
    <x v="3"/>
    <x v="2"/>
    <n v="112"/>
    <n v="0.92105263157894701"/>
    <n v="0.99107142857142805"/>
    <n v="42.903270006179802"/>
    <x v="5"/>
    <b v="0"/>
    <n v="0"/>
    <n v="600"/>
    <n v="15"/>
    <n v="0"/>
    <n v="112"/>
    <n v="112"/>
    <n v="1145"/>
    <n v="6142"/>
    <n v="23.883057340979502"/>
    <n v="1.7644343897700299E-2"/>
    <n v="0"/>
    <n v="0"/>
    <n v="0"/>
    <n v="0"/>
    <s v="VIS"/>
  </r>
  <r>
    <x v="3"/>
    <x v="2"/>
    <n v="112"/>
    <n v="0.92105263157894701"/>
    <n v="0.99107142857142805"/>
    <n v="42.9530379772186"/>
    <x v="9"/>
    <b v="0"/>
    <n v="0"/>
    <n v="600"/>
    <n v="15"/>
    <n v="0"/>
    <n v="112"/>
    <n v="112"/>
    <n v="1145"/>
    <n v="6142"/>
    <n v="23.824961716309101"/>
    <n v="1.7681397497653899E-2"/>
    <n v="5.47370295971632E-2"/>
    <n v="5"/>
    <n v="0"/>
    <n v="0"/>
    <s v="VIS"/>
  </r>
  <r>
    <x v="3"/>
    <x v="2"/>
    <n v="112"/>
    <n v="0.92105263157894701"/>
    <n v="0.99107142857142805"/>
    <n v="43.029166221618603"/>
    <x v="7"/>
    <b v="0"/>
    <n v="0"/>
    <n v="600"/>
    <n v="15"/>
    <n v="0"/>
    <n v="112"/>
    <n v="112"/>
    <n v="1145"/>
    <n v="6142"/>
    <n v="23.921705693006501"/>
    <n v="1.7550321295857398E-2"/>
    <n v="5.3858870640397002E-2"/>
    <n v="5"/>
    <n v="0"/>
    <n v="0"/>
    <s v="VIS"/>
  </r>
  <r>
    <x v="3"/>
    <x v="2"/>
    <n v="112"/>
    <n v="0.92105263157894701"/>
    <n v="0.99107142857142805"/>
    <n v="43.203142881393397"/>
    <x v="11"/>
    <b v="0"/>
    <n v="0"/>
    <n v="600"/>
    <n v="15"/>
    <n v="0"/>
    <n v="112"/>
    <n v="112"/>
    <n v="1145"/>
    <n v="6142"/>
    <n v="24.111331485211799"/>
    <n v="1.7634943127632099E-2"/>
    <n v="5.3458880633115699E-2"/>
    <n v="5"/>
    <n v="0"/>
    <n v="0"/>
    <s v="VIS"/>
  </r>
  <r>
    <x v="3"/>
    <x v="3"/>
    <n v="112"/>
    <n v="0.97368421052631504"/>
    <n v="1"/>
    <n v="129.90256714820799"/>
    <x v="12"/>
    <s v="None"/>
    <n v="0"/>
    <n v="600"/>
    <n v="138"/>
    <n v="0"/>
    <n v="112"/>
    <n v="112"/>
    <n v="1688"/>
    <n v="10501"/>
    <n v="45.747968196868896"/>
    <n v="2.0216165110468799E-2"/>
    <m/>
    <m/>
    <m/>
    <m/>
    <m/>
  </r>
  <r>
    <x v="3"/>
    <x v="2"/>
    <n v="112"/>
    <n v="0.97368421052631504"/>
    <n v="1"/>
    <n v="119.138365983963"/>
    <x v="4"/>
    <b v="0"/>
    <n v="0"/>
    <n v="600"/>
    <n v="89"/>
    <n v="0"/>
    <n v="112"/>
    <n v="112"/>
    <n v="1910"/>
    <n v="12774"/>
    <n v="52.245148440822902"/>
    <n v="1.8567884340882301E-2"/>
    <n v="0"/>
    <n v="0"/>
    <n v="0"/>
    <n v="0"/>
    <s v="VIS"/>
  </r>
  <r>
    <x v="3"/>
    <x v="2"/>
    <n v="112"/>
    <n v="0.97368421052631504"/>
    <n v="1"/>
    <n v="119.6389670372"/>
    <x v="8"/>
    <b v="0"/>
    <n v="0"/>
    <n v="600"/>
    <n v="89"/>
    <n v="0"/>
    <n v="112"/>
    <n v="112"/>
    <n v="1910"/>
    <n v="12774"/>
    <n v="52.157603938132503"/>
    <n v="1.7637925222516001E-2"/>
    <n v="3.04075255990028E-2"/>
    <n v="5"/>
    <n v="0"/>
    <n v="0"/>
    <s v="VIS"/>
  </r>
  <r>
    <x v="3"/>
    <x v="2"/>
    <n v="112"/>
    <n v="0.97368421052631504"/>
    <n v="1"/>
    <n v="120.069912910461"/>
    <x v="6"/>
    <b v="0"/>
    <n v="0"/>
    <n v="600"/>
    <n v="89"/>
    <n v="0"/>
    <n v="112"/>
    <n v="112"/>
    <n v="1910"/>
    <n v="12774"/>
    <n v="52.512131918221698"/>
    <n v="1.7595276236534101E-2"/>
    <n v="3.12545523047447E-2"/>
    <n v="5"/>
    <n v="0"/>
    <n v="0"/>
    <s v="VIS"/>
  </r>
  <r>
    <x v="3"/>
    <x v="2"/>
    <n v="112"/>
    <n v="0.97368421052631504"/>
    <n v="1"/>
    <n v="120.323737859725"/>
    <x v="10"/>
    <b v="0"/>
    <n v="0"/>
    <n v="600"/>
    <n v="89"/>
    <n v="0"/>
    <n v="112"/>
    <n v="112"/>
    <n v="1910"/>
    <n v="12774"/>
    <n v="52.858330845832803"/>
    <n v="1.8409818410873399E-2"/>
    <n v="3.0861021950840901E-2"/>
    <n v="5"/>
    <n v="0"/>
    <n v="0"/>
    <s v="VIS"/>
  </r>
  <r>
    <x v="3"/>
    <x v="2"/>
    <n v="112"/>
    <n v="0.97368421052631504"/>
    <n v="1"/>
    <n v="121.407653093338"/>
    <x v="5"/>
    <b v="0"/>
    <n v="0"/>
    <n v="600"/>
    <n v="89"/>
    <n v="0"/>
    <n v="112"/>
    <n v="112"/>
    <n v="1910"/>
    <n v="12774"/>
    <n v="53.671156788244801"/>
    <n v="1.8527515232563001E-2"/>
    <n v="0"/>
    <n v="0"/>
    <n v="0"/>
    <n v="0"/>
    <s v="VIS"/>
  </r>
  <r>
    <x v="3"/>
    <x v="2"/>
    <n v="112"/>
    <n v="0.97368421052631504"/>
    <n v="1"/>
    <n v="121.42016315460199"/>
    <x v="9"/>
    <b v="0"/>
    <n v="0"/>
    <n v="600"/>
    <n v="89"/>
    <n v="0"/>
    <n v="112"/>
    <n v="112"/>
    <n v="1910"/>
    <n v="12774"/>
    <n v="53.375581288710201"/>
    <n v="1.7289884388446801E-2"/>
    <n v="5.4097151383757501E-2"/>
    <n v="5"/>
    <n v="0"/>
    <n v="0"/>
    <s v="VIS"/>
  </r>
  <r>
    <x v="3"/>
    <x v="2"/>
    <n v="112"/>
    <n v="0.97368421052631504"/>
    <n v="1"/>
    <n v="121.994580984115"/>
    <x v="7"/>
    <b v="0"/>
    <n v="0"/>
    <n v="600"/>
    <n v="89"/>
    <n v="0"/>
    <n v="112"/>
    <n v="112"/>
    <n v="1910"/>
    <n v="12774"/>
    <n v="53.850281933322499"/>
    <n v="1.86834502965211E-2"/>
    <n v="5.4461045190691899E-2"/>
    <n v="5"/>
    <n v="0"/>
    <n v="0"/>
    <s v="VIS"/>
  </r>
  <r>
    <x v="3"/>
    <x v="2"/>
    <n v="112"/>
    <n v="0.97368421052631504"/>
    <n v="1"/>
    <n v="121.694993019104"/>
    <x v="11"/>
    <b v="0"/>
    <n v="0"/>
    <n v="600"/>
    <n v="89"/>
    <n v="0"/>
    <n v="112"/>
    <n v="112"/>
    <n v="1910"/>
    <n v="12774"/>
    <n v="53.582252409309099"/>
    <n v="1.83234121650457E-2"/>
    <n v="5.5244861170649501E-2"/>
    <n v="5"/>
    <n v="0"/>
    <n v="0"/>
    <s v="VIS"/>
  </r>
  <r>
    <x v="3"/>
    <x v="2"/>
    <n v="112"/>
    <n v="0.89473684210526305"/>
    <n v="0.97321428571428503"/>
    <n v="600.00537610054005"/>
    <x v="2"/>
    <b v="0"/>
    <n v="0"/>
    <n v="600"/>
    <n v="15"/>
    <n v="9.00900900900772E-3"/>
    <n v="111"/>
    <n v="111.99999999999901"/>
    <n v="4949"/>
    <n v="28243"/>
    <n v="117.735022500157"/>
    <n v="7.3443988338112803E-2"/>
    <n v="0"/>
    <n v="0"/>
    <n v="0"/>
    <n v="0"/>
    <s v="VIS"/>
  </r>
  <r>
    <x v="3"/>
    <x v="2"/>
    <n v="112"/>
    <n v="0.86842105263157898"/>
    <n v="0.96428571428571397"/>
    <n v="119.740336894989"/>
    <x v="3"/>
    <b v="0"/>
    <n v="0"/>
    <n v="600"/>
    <n v="15"/>
    <n v="0"/>
    <n v="112"/>
    <n v="112"/>
    <n v="2611"/>
    <n v="10670"/>
    <n v="50.280548103153698"/>
    <n v="5.3461795672774301E-2"/>
    <n v="0"/>
    <n v="0"/>
    <n v="0"/>
    <n v="0"/>
    <s v="VIS"/>
  </r>
  <r>
    <x v="3"/>
    <x v="2"/>
    <n v="112"/>
    <n v="0.97368421052631504"/>
    <n v="1"/>
    <n v="0.20481014251708901"/>
    <x v="2"/>
    <b v="0"/>
    <n v="0"/>
    <n v="600"/>
    <n v="89"/>
    <n v="0"/>
    <n v="112"/>
    <n v="112"/>
    <n v="2"/>
    <n v="0"/>
    <n v="9.2654433101415599E-3"/>
    <n v="1.6707055270671799E-2"/>
    <n v="0"/>
    <n v="0"/>
    <n v="0"/>
    <n v="0"/>
    <s v="VIS"/>
  </r>
  <r>
    <x v="3"/>
    <x v="2"/>
    <n v="112"/>
    <n v="0.97368421052631504"/>
    <n v="1"/>
    <n v="0.20105218887329099"/>
    <x v="3"/>
    <b v="0"/>
    <n v="0"/>
    <n v="600"/>
    <n v="89"/>
    <n v="0"/>
    <n v="112"/>
    <n v="112"/>
    <n v="2"/>
    <n v="0"/>
    <n v="9.1883875429630193E-3"/>
    <n v="1.7323762178421E-2"/>
    <n v="0"/>
    <n v="0"/>
    <n v="0"/>
    <n v="0"/>
    <s v="VIS"/>
  </r>
  <r>
    <x v="5"/>
    <x v="0"/>
    <n v="560"/>
    <n v="0.75935828877005296"/>
    <n v="0.79107142857142798"/>
    <n v="600.00048899650506"/>
    <x v="1"/>
    <b v="0"/>
    <n v="0"/>
    <n v="600"/>
    <n v="138"/>
    <n v="1"/>
    <n v="0"/>
    <n v="0.20178571428571401"/>
    <m/>
    <m/>
    <m/>
    <m/>
    <m/>
    <m/>
    <m/>
    <m/>
    <m/>
  </r>
  <r>
    <x v="3"/>
    <x v="3"/>
    <n v="112"/>
    <n v="0.31578947368421001"/>
    <n v="0.33928571428571402"/>
    <n v="600.00095510482697"/>
    <x v="12"/>
    <s v="None"/>
    <n v="0"/>
    <n v="600"/>
    <n v="15"/>
    <n v="1.9473684210526201"/>
    <n v="111.99999999999901"/>
    <n v="38"/>
    <n v="2736"/>
    <n v="20996"/>
    <n v="82.436935663223196"/>
    <n v="0"/>
    <m/>
    <m/>
    <m/>
    <m/>
    <m/>
  </r>
  <r>
    <x v="3"/>
    <x v="2"/>
    <n v="112"/>
    <n v="0.81578947368420995"/>
    <n v="0.82142857142857095"/>
    <n v="600.02392387390103"/>
    <x v="4"/>
    <b v="0"/>
    <n v="0"/>
    <n v="600"/>
    <n v="42"/>
    <n v="1.1960784313725401"/>
    <n v="51"/>
    <n v="111.99999999999901"/>
    <n v="4352"/>
    <n v="31685"/>
    <n v="144.86028576455999"/>
    <n v="7.3033144697546903E-2"/>
    <n v="0"/>
    <n v="0"/>
    <n v="0"/>
    <n v="0"/>
    <s v="VIS"/>
  </r>
  <r>
    <x v="3"/>
    <x v="2"/>
    <n v="112"/>
    <n v="0.81578947368420995"/>
    <n v="0.82142857142857095"/>
    <n v="600.01671981811501"/>
    <x v="8"/>
    <b v="0"/>
    <n v="0"/>
    <n v="600"/>
    <n v="42"/>
    <n v="1.1960784313725401"/>
    <n v="51"/>
    <n v="111.99999999999901"/>
    <n v="4352"/>
    <n v="31685"/>
    <n v="143.72564391791801"/>
    <n v="6.7107098177075303E-2"/>
    <n v="4.4203184545040103E-2"/>
    <n v="7"/>
    <n v="0"/>
    <n v="0"/>
    <s v="VIS"/>
  </r>
  <r>
    <x v="3"/>
    <x v="2"/>
    <n v="112"/>
    <n v="0.81578947368420995"/>
    <n v="0.82142857142857095"/>
    <n v="600.01052808761597"/>
    <x v="6"/>
    <b v="0"/>
    <n v="0"/>
    <n v="600"/>
    <n v="42"/>
    <n v="1.1960784313725401"/>
    <n v="51"/>
    <n v="111.99999999999901"/>
    <n v="4334"/>
    <n v="31582"/>
    <n v="143.684970151633"/>
    <n v="6.6265635192394201E-2"/>
    <n v="4.3441871181130402E-2"/>
    <n v="7"/>
    <n v="0"/>
    <n v="0"/>
    <s v="VIS"/>
  </r>
  <r>
    <x v="3"/>
    <x v="2"/>
    <n v="112"/>
    <n v="0.81578947368420995"/>
    <n v="0.82142857142857095"/>
    <n v="600.01647210121098"/>
    <x v="10"/>
    <b v="0"/>
    <n v="0"/>
    <n v="600"/>
    <n v="42"/>
    <n v="1.1960784313725401"/>
    <n v="51"/>
    <n v="111.99999999999901"/>
    <n v="4334"/>
    <n v="31582"/>
    <n v="144.93949413485799"/>
    <n v="6.5403489395975997E-2"/>
    <n v="4.4057320803403799E-2"/>
    <n v="7"/>
    <n v="0"/>
    <n v="0"/>
    <s v="VIS"/>
  </r>
  <r>
    <x v="3"/>
    <x v="2"/>
    <n v="112"/>
    <n v="0.55263157894736803"/>
    <n v="0.69642857142857095"/>
    <n v="600.001106023788"/>
    <x v="2"/>
    <b v="0"/>
    <n v="0"/>
    <n v="600"/>
    <n v="42"/>
    <n v="0.43589743589743202"/>
    <n v="78"/>
    <n v="111.99999999999901"/>
    <n v="5196"/>
    <n v="26388"/>
    <n v="119.94623331725499"/>
    <n v="8.5987690836191108E-3"/>
    <n v="0"/>
    <n v="0"/>
    <n v="0"/>
    <n v="0"/>
    <s v="VIS"/>
  </r>
  <r>
    <x v="5"/>
    <x v="0"/>
    <n v="560"/>
    <n v="0.73796791443850196"/>
    <n v="0.77678571428571397"/>
    <n v="600.001976966857"/>
    <x v="1"/>
    <b v="0"/>
    <n v="0"/>
    <n v="600"/>
    <n v="15"/>
    <n v="1"/>
    <n v="0"/>
    <n v="0.219642857142857"/>
    <m/>
    <m/>
    <m/>
    <m/>
    <m/>
    <m/>
    <m/>
    <m/>
    <m/>
  </r>
  <r>
    <x v="3"/>
    <x v="2"/>
    <n v="112"/>
    <n v="0.97368421052631504"/>
    <n v="1"/>
    <n v="154.12085103988599"/>
    <x v="3"/>
    <b v="0"/>
    <n v="0"/>
    <n v="600"/>
    <n v="42"/>
    <n v="0"/>
    <n v="112"/>
    <n v="112"/>
    <n v="2724"/>
    <n v="13128"/>
    <n v="58.422620689496398"/>
    <n v="2.3747809231281201E-2"/>
    <n v="0"/>
    <n v="0"/>
    <n v="0"/>
    <n v="0"/>
    <s v="VIS"/>
  </r>
  <r>
    <x v="3"/>
    <x v="2"/>
    <n v="112"/>
    <n v="0.92105263157894701"/>
    <n v="1"/>
    <n v="0.20654296875"/>
    <x v="2"/>
    <b v="0"/>
    <n v="0"/>
    <n v="600"/>
    <n v="0"/>
    <n v="0"/>
    <n v="112"/>
    <n v="112"/>
    <n v="2"/>
    <n v="0"/>
    <n v="9.7039155662059697E-3"/>
    <n v="1.7066517844796101E-2"/>
    <n v="0"/>
    <n v="0"/>
    <n v="0"/>
    <n v="0"/>
    <s v="VIS"/>
  </r>
  <r>
    <x v="3"/>
    <x v="2"/>
    <n v="112"/>
    <n v="0.92105263157894701"/>
    <n v="1"/>
    <n v="0.20657300949096599"/>
    <x v="3"/>
    <b v="0"/>
    <n v="0"/>
    <n v="600"/>
    <n v="0"/>
    <n v="0"/>
    <n v="112"/>
    <n v="112"/>
    <n v="2"/>
    <n v="0"/>
    <n v="9.3714594841003401E-3"/>
    <n v="1.7653752118348999E-2"/>
    <n v="0"/>
    <n v="0"/>
    <n v="0"/>
    <n v="0"/>
    <s v="VIS"/>
  </r>
  <r>
    <x v="3"/>
    <x v="3"/>
    <n v="112"/>
    <n v="0.97368421052631504"/>
    <n v="1"/>
    <n v="0.49456596374511702"/>
    <x v="2"/>
    <b v="0"/>
    <n v="0"/>
    <n v="600"/>
    <n v="138"/>
    <n v="0"/>
    <n v="112"/>
    <n v="112"/>
    <n v="2"/>
    <n v="0"/>
    <n v="1.3535946607589701E-2"/>
    <n v="1.96934361010789E-2"/>
    <n v="0"/>
    <n v="0"/>
    <n v="0"/>
    <n v="0"/>
    <s v="VIS"/>
  </r>
  <r>
    <x v="3"/>
    <x v="3"/>
    <n v="112"/>
    <n v="0.97368421052631504"/>
    <n v="1"/>
    <n v="0.52024412155151301"/>
    <x v="3"/>
    <b v="0"/>
    <n v="0"/>
    <n v="600"/>
    <n v="138"/>
    <n v="0"/>
    <n v="112"/>
    <n v="112"/>
    <n v="2"/>
    <n v="0"/>
    <n v="1.22592877596616E-2"/>
    <n v="1.9164413213729799E-2"/>
    <n v="0"/>
    <n v="0"/>
    <n v="0"/>
    <n v="0"/>
    <s v="VIS"/>
  </r>
  <r>
    <x v="3"/>
    <x v="3"/>
    <n v="112"/>
    <n v="0.42105263157894701"/>
    <n v="0.35714285714285698"/>
    <n v="1.9161179065704299"/>
    <x v="2"/>
    <b v="0"/>
    <n v="0"/>
    <n v="600"/>
    <n v="15"/>
    <n v="0"/>
    <n v="112"/>
    <n v="112"/>
    <n v="6"/>
    <n v="5"/>
    <n v="4.2120400816202101E-2"/>
    <n v="2.2124104201793601E-2"/>
    <n v="0"/>
    <n v="0"/>
    <n v="0"/>
    <n v="0"/>
    <s v="VIS"/>
  </r>
  <r>
    <x v="3"/>
    <x v="3"/>
    <n v="112"/>
    <n v="0.28947368421052599"/>
    <n v="0.34821428571428498"/>
    <n v="600.00325179100003"/>
    <x v="12"/>
    <s v="None"/>
    <n v="0"/>
    <n v="600"/>
    <n v="89"/>
    <n v="1.87179487179487"/>
    <n v="111.99999999999901"/>
    <n v="39"/>
    <n v="3133"/>
    <n v="22344"/>
    <n v="95.945744276046696"/>
    <n v="0"/>
    <m/>
    <m/>
    <m/>
    <m/>
    <m/>
  </r>
  <r>
    <x v="3"/>
    <x v="2"/>
    <n v="112"/>
    <n v="0.81578947368420995"/>
    <n v="0.82142857142857095"/>
    <n v="600.00990700721695"/>
    <x v="5"/>
    <b v="0"/>
    <n v="0"/>
    <n v="600"/>
    <n v="42"/>
    <n v="1.1960784313725401"/>
    <n v="51"/>
    <n v="111.99999999999901"/>
    <n v="4324"/>
    <n v="31510"/>
    <n v="147.129886619746"/>
    <n v="7.0424990728497505E-2"/>
    <n v="0"/>
    <n v="0"/>
    <n v="0"/>
    <n v="0"/>
    <s v="VIS"/>
  </r>
  <r>
    <x v="3"/>
    <x v="2"/>
    <n v="112"/>
    <n v="0.44736842105263103"/>
    <n v="0.29464285714285698"/>
    <n v="600.03130984306301"/>
    <x v="9"/>
    <b v="0"/>
    <n v="0"/>
    <n v="600"/>
    <n v="42"/>
    <s v="inf"/>
    <n v="0"/>
    <n v="111.99999999999901"/>
    <n v="4276"/>
    <n v="30276"/>
    <n v="121.596173917874"/>
    <n v="1.81465595960617E-3"/>
    <n v="5.7233121246099403E-2"/>
    <n v="5"/>
    <n v="42"/>
    <n v="0"/>
    <s v="VIS"/>
  </r>
  <r>
    <x v="3"/>
    <x v="2"/>
    <n v="112"/>
    <n v="0.44736842105263103"/>
    <n v="0.29464285714285698"/>
    <n v="600.00369715690601"/>
    <x v="7"/>
    <b v="0"/>
    <n v="0"/>
    <n v="600"/>
    <n v="42"/>
    <s v="inf"/>
    <n v="0"/>
    <n v="111.99999999999901"/>
    <n v="4258"/>
    <n v="30160"/>
    <n v="121.76998179033301"/>
    <n v="1.6611628234386401E-3"/>
    <n v="5.5541569367051097E-2"/>
    <n v="5"/>
    <n v="42"/>
    <n v="0"/>
    <s v="VIS"/>
  </r>
  <r>
    <x v="3"/>
    <x v="2"/>
    <n v="112"/>
    <n v="0.84210526315789402"/>
    <n v="0.8125"/>
    <n v="600.02357220649697"/>
    <x v="11"/>
    <b v="0"/>
    <n v="0"/>
    <n v="600"/>
    <n v="42"/>
    <n v="0.64705882352941002"/>
    <n v="68"/>
    <n v="111.99999999999901"/>
    <n v="5113"/>
    <n v="31959"/>
    <n v="138.70657094940501"/>
    <n v="1.8160715699195799E-2"/>
    <n v="5.7271081954240799E-2"/>
    <n v="5"/>
    <n v="53"/>
    <n v="0"/>
    <s v="VIS"/>
  </r>
  <r>
    <x v="3"/>
    <x v="2"/>
    <n v="112"/>
    <n v="0.92105263157894701"/>
    <n v="1"/>
    <n v="124.576364040374"/>
    <x v="4"/>
    <b v="0"/>
    <n v="0"/>
    <n v="600"/>
    <n v="0"/>
    <n v="0"/>
    <n v="112"/>
    <n v="112"/>
    <n v="3200"/>
    <n v="12092"/>
    <n v="62.852052656933601"/>
    <n v="1.9485963508486699E-2"/>
    <n v="0"/>
    <n v="0"/>
    <n v="0"/>
    <n v="0"/>
    <s v="VIS"/>
  </r>
  <r>
    <x v="3"/>
    <x v="2"/>
    <n v="112"/>
    <n v="0.92105263157894701"/>
    <n v="1"/>
    <n v="18.117642879485999"/>
    <x v="5"/>
    <b v="0"/>
    <n v="0"/>
    <n v="600"/>
    <n v="0"/>
    <n v="0"/>
    <n v="112"/>
    <n v="112"/>
    <n v="840"/>
    <n v="1831"/>
    <n v="12.067684287205299"/>
    <n v="2.5371832773089398E-2"/>
    <n v="0"/>
    <n v="0"/>
    <n v="0"/>
    <n v="0"/>
    <s v="VIS"/>
  </r>
  <r>
    <x v="3"/>
    <x v="2"/>
    <n v="112"/>
    <n v="0.92105263157894701"/>
    <n v="1"/>
    <n v="123.884651899337"/>
    <x v="8"/>
    <b v="0"/>
    <n v="0"/>
    <n v="600"/>
    <n v="0"/>
    <n v="0"/>
    <n v="112"/>
    <n v="112"/>
    <n v="3200"/>
    <n v="12092"/>
    <n v="61.7727811876684"/>
    <n v="1.9128788262605601E-2"/>
    <n v="3.3229878172278397E-2"/>
    <n v="5"/>
    <n v="0"/>
    <n v="0"/>
    <s v="VIS"/>
  </r>
  <r>
    <x v="3"/>
    <x v="2"/>
    <n v="112"/>
    <n v="0.92105263157894701"/>
    <n v="1"/>
    <n v="124.25078797340301"/>
    <x v="6"/>
    <b v="0"/>
    <n v="0"/>
    <n v="600"/>
    <n v="0"/>
    <n v="0"/>
    <n v="112"/>
    <n v="112"/>
    <n v="3200"/>
    <n v="12092"/>
    <n v="62.163781775161603"/>
    <n v="1.88022721558809E-2"/>
    <n v="3.21189910173416E-2"/>
    <n v="5"/>
    <n v="0"/>
    <n v="0"/>
    <s v="VIS"/>
  </r>
  <r>
    <x v="3"/>
    <x v="2"/>
    <n v="112"/>
    <n v="0.92105263157894701"/>
    <n v="1"/>
    <n v="123.42899608611999"/>
    <x v="10"/>
    <b v="0"/>
    <n v="0"/>
    <n v="600"/>
    <n v="0"/>
    <n v="0"/>
    <n v="112"/>
    <n v="112"/>
    <n v="3200"/>
    <n v="12092"/>
    <n v="61.916972817853001"/>
    <n v="1.8055884167551901E-2"/>
    <n v="3.1914377585053402E-2"/>
    <n v="5"/>
    <n v="0"/>
    <n v="0"/>
    <s v="VIS"/>
  </r>
  <r>
    <x v="3"/>
    <x v="2"/>
    <n v="112"/>
    <n v="0.92105263157894701"/>
    <n v="1"/>
    <n v="17.565994024276701"/>
    <x v="9"/>
    <b v="0"/>
    <n v="0"/>
    <n v="600"/>
    <n v="0"/>
    <n v="0"/>
    <n v="112"/>
    <n v="112"/>
    <n v="840"/>
    <n v="1831"/>
    <n v="11.5825059879571"/>
    <n v="2.2159634158015199E-2"/>
    <n v="5.6125976145267403E-2"/>
    <n v="5"/>
    <n v="0"/>
    <n v="0"/>
    <s v="VIS"/>
  </r>
  <r>
    <x v="3"/>
    <x v="2"/>
    <n v="112"/>
    <n v="0.92105263157894701"/>
    <n v="1"/>
    <n v="17.466248035430901"/>
    <x v="7"/>
    <b v="0"/>
    <n v="0"/>
    <n v="600"/>
    <n v="0"/>
    <n v="0"/>
    <n v="112"/>
    <n v="112"/>
    <n v="840"/>
    <n v="1831"/>
    <n v="11.536614332348099"/>
    <n v="2.31895875185728E-2"/>
    <n v="5.4677698761224698E-2"/>
    <n v="5"/>
    <n v="0"/>
    <n v="0"/>
    <s v="VIS"/>
  </r>
  <r>
    <x v="3"/>
    <x v="2"/>
    <n v="112"/>
    <n v="0.92105263157894701"/>
    <n v="1"/>
    <n v="17.5228061676025"/>
    <x v="11"/>
    <b v="0"/>
    <n v="0"/>
    <n v="600"/>
    <n v="0"/>
    <n v="0"/>
    <n v="112"/>
    <n v="112"/>
    <n v="840"/>
    <n v="1831"/>
    <n v="11.6110992245376"/>
    <n v="2.4910517036914801E-2"/>
    <n v="5.47751598060131E-2"/>
    <n v="5"/>
    <n v="0"/>
    <n v="0"/>
    <s v="VIS"/>
  </r>
  <r>
    <x v="5"/>
    <x v="0"/>
    <n v="560"/>
    <n v="0.79679144385026701"/>
    <n v="0.76785714285714202"/>
    <n v="600.00386714935303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0.65789473684210498"/>
    <n v="0.66964285714285698"/>
    <n v="600.02841997146595"/>
    <x v="3"/>
    <b v="0"/>
    <n v="0"/>
    <n v="600"/>
    <n v="15"/>
    <n v="0.49333333333333101"/>
    <n v="75"/>
    <n v="111.99999999999901"/>
    <n v="4159"/>
    <n v="26565"/>
    <n v="117.90658301301301"/>
    <n v="1.05969738215208E-2"/>
    <n v="0"/>
    <n v="0"/>
    <n v="0"/>
    <n v="0"/>
    <s v="VIS"/>
  </r>
  <r>
    <x v="3"/>
    <x v="3"/>
    <n v="112"/>
    <n v="0.97368421052631504"/>
    <n v="1"/>
    <n v="4.5839118957519496"/>
    <x v="2"/>
    <b v="0"/>
    <n v="0"/>
    <n v="600"/>
    <n v="89"/>
    <n v="0"/>
    <n v="112"/>
    <n v="112"/>
    <n v="63"/>
    <n v="103"/>
    <n v="0.69096837379038301"/>
    <n v="2.03992668539285E-2"/>
    <n v="0"/>
    <n v="0"/>
    <n v="0"/>
    <n v="0"/>
    <s v="VIS"/>
  </r>
  <r>
    <x v="3"/>
    <x v="3"/>
    <n v="112"/>
    <n v="0.97368421052631504"/>
    <n v="1"/>
    <n v="28.848062992095901"/>
    <x v="3"/>
    <b v="0"/>
    <n v="0"/>
    <n v="600"/>
    <n v="89"/>
    <n v="0"/>
    <n v="112"/>
    <n v="112"/>
    <n v="927"/>
    <n v="1585"/>
    <n v="13.631582012399999"/>
    <n v="3.1335307285189601E-2"/>
    <n v="0"/>
    <n v="0"/>
    <n v="0"/>
    <n v="0"/>
    <s v="VIS"/>
  </r>
  <r>
    <x v="3"/>
    <x v="3"/>
    <n v="112"/>
    <n v="0.26315789473684198"/>
    <n v="0.35714285714285698"/>
    <n v="600.04974699020295"/>
    <x v="12"/>
    <s v="None"/>
    <n v="0"/>
    <n v="600"/>
    <n v="42"/>
    <n v="1.7999999999999901"/>
    <n v="111.99999999999901"/>
    <n v="40"/>
    <n v="3042"/>
    <n v="22322"/>
    <n v="91.550165176391602"/>
    <n v="0"/>
    <m/>
    <m/>
    <m/>
    <m/>
    <m/>
  </r>
  <r>
    <x v="3"/>
    <x v="3"/>
    <n v="112"/>
    <n v="0.89473684210526305"/>
    <n v="1"/>
    <n v="0.38850903511047302"/>
    <x v="12"/>
    <s v="None"/>
    <n v="0"/>
    <n v="600"/>
    <n v="0"/>
    <n v="0"/>
    <n v="112"/>
    <n v="112"/>
    <n v="10"/>
    <n v="26"/>
    <n v="0.150851964950561"/>
    <n v="1.0412087664008101E-2"/>
    <m/>
    <m/>
    <m/>
    <m/>
    <m/>
  </r>
  <r>
    <x v="3"/>
    <x v="3"/>
    <n v="112"/>
    <n v="0.394736842105263"/>
    <n v="0.3125"/>
    <n v="600.00227499008099"/>
    <x v="4"/>
    <b v="0"/>
    <n v="0"/>
    <n v="600"/>
    <n v="138"/>
    <s v="inf"/>
    <n v="0"/>
    <n v="111.99999999999901"/>
    <n v="4543"/>
    <n v="41808"/>
    <n v="177.08779437467399"/>
    <n v="3.6086905747652002E-3"/>
    <n v="0"/>
    <n v="0"/>
    <n v="0"/>
    <n v="0"/>
    <s v="VIS"/>
  </r>
  <r>
    <x v="3"/>
    <x v="3"/>
    <n v="112"/>
    <n v="0.394736842105263"/>
    <n v="0.3125"/>
    <n v="600.00179386138905"/>
    <x v="8"/>
    <b v="0"/>
    <n v="0"/>
    <n v="600"/>
    <n v="138"/>
    <s v="inf"/>
    <n v="0"/>
    <n v="111.99999999999901"/>
    <n v="4536"/>
    <n v="41702"/>
    <n v="175.91110238432799"/>
    <n v="3.09332832694053E-3"/>
    <n v="8.3451297134160995E-2"/>
    <n v="6"/>
    <n v="0"/>
    <n v="0"/>
    <s v="VIS"/>
  </r>
  <r>
    <x v="3"/>
    <x v="3"/>
    <n v="112"/>
    <n v="0.394736842105263"/>
    <n v="0.3125"/>
    <n v="600.00183296203602"/>
    <x v="6"/>
    <b v="0"/>
    <n v="0"/>
    <n v="600"/>
    <n v="138"/>
    <s v="inf"/>
    <n v="0"/>
    <n v="111.99999999999901"/>
    <n v="4536"/>
    <n v="41702"/>
    <n v="176.89431733451701"/>
    <n v="3.0746646225452401E-3"/>
    <n v="8.5042387247085502E-2"/>
    <n v="6"/>
    <n v="0"/>
    <n v="0"/>
    <s v="VIS"/>
  </r>
  <r>
    <x v="3"/>
    <x v="3"/>
    <n v="112"/>
    <n v="0.394736842105263"/>
    <n v="0.3125"/>
    <n v="600.01444983482304"/>
    <x v="10"/>
    <b v="0"/>
    <n v="0"/>
    <n v="600"/>
    <n v="138"/>
    <s v="inf"/>
    <n v="0"/>
    <n v="111.99999999999901"/>
    <n v="4526"/>
    <n v="41537"/>
    <n v="176.80095995217499"/>
    <n v="3.14393825829029E-3"/>
    <n v="8.4863688796758596E-2"/>
    <n v="6"/>
    <n v="0"/>
    <n v="0"/>
    <s v="VIS"/>
  </r>
  <r>
    <x v="3"/>
    <x v="3"/>
    <n v="112"/>
    <n v="0.94736842105263097"/>
    <n v="1"/>
    <n v="44.442105054855297"/>
    <x v="5"/>
    <b v="0"/>
    <n v="0"/>
    <n v="600"/>
    <n v="138"/>
    <n v="0"/>
    <n v="112"/>
    <n v="112"/>
    <n v="896"/>
    <n v="4666"/>
    <n v="25.968395201489301"/>
    <n v="3.74662112444639E-2"/>
    <n v="0"/>
    <n v="0"/>
    <n v="0"/>
    <n v="0"/>
    <s v="VIS"/>
  </r>
  <r>
    <x v="3"/>
    <x v="3"/>
    <n v="112"/>
    <n v="0.94736842105263097"/>
    <n v="1"/>
    <n v="42.041077852249103"/>
    <x v="9"/>
    <b v="0"/>
    <n v="0"/>
    <n v="600"/>
    <n v="138"/>
    <n v="0"/>
    <n v="112"/>
    <n v="112"/>
    <n v="896"/>
    <n v="4666"/>
    <n v="24.119986772537199"/>
    <n v="4.0510717779397902E-2"/>
    <n v="0.16527622006833501"/>
    <n v="6"/>
    <n v="0"/>
    <n v="0"/>
    <s v="VIS"/>
  </r>
  <r>
    <x v="3"/>
    <x v="3"/>
    <n v="112"/>
    <n v="0.94736842105263097"/>
    <n v="1"/>
    <n v="42.493357181549001"/>
    <x v="7"/>
    <b v="0"/>
    <n v="0"/>
    <n v="600"/>
    <n v="138"/>
    <n v="0"/>
    <n v="112"/>
    <n v="112"/>
    <n v="896"/>
    <n v="4666"/>
    <n v="24.4073781892657"/>
    <n v="4.0560437366366303E-2"/>
    <n v="0.16329058632254601"/>
    <n v="6"/>
    <n v="0"/>
    <n v="0"/>
    <s v="VIS"/>
  </r>
  <r>
    <x v="3"/>
    <x v="3"/>
    <n v="112"/>
    <n v="0.94736842105263097"/>
    <n v="1"/>
    <n v="42.640341043472198"/>
    <x v="11"/>
    <b v="0"/>
    <n v="0"/>
    <n v="600"/>
    <n v="138"/>
    <n v="0"/>
    <n v="112"/>
    <n v="112"/>
    <n v="896"/>
    <n v="4666"/>
    <n v="24.557049987837601"/>
    <n v="3.9292234927415799E-2"/>
    <n v="0.16295779682695799"/>
    <n v="6"/>
    <n v="0"/>
    <n v="0"/>
    <s v="VIS"/>
  </r>
  <r>
    <x v="5"/>
    <x v="0"/>
    <n v="560"/>
    <n v="0.80213903743315496"/>
    <n v="0.76964285714285696"/>
    <n v="600.00036787986699"/>
    <x v="1"/>
    <b v="0"/>
    <n v="0"/>
    <n v="600"/>
    <n v="42"/>
    <n v="1"/>
    <n v="0"/>
    <n v="0.22857142857142801"/>
    <m/>
    <m/>
    <m/>
    <m/>
    <m/>
    <m/>
    <m/>
    <m/>
    <m/>
  </r>
  <r>
    <x v="3"/>
    <x v="3"/>
    <n v="112"/>
    <n v="0.86842105263157898"/>
    <n v="0.84821428571428503"/>
    <n v="600.02415513992298"/>
    <x v="2"/>
    <b v="0"/>
    <n v="0"/>
    <n v="600"/>
    <n v="42"/>
    <n v="1.23999999999999"/>
    <n v="50"/>
    <n v="111.99999999999901"/>
    <n v="4641"/>
    <n v="29460"/>
    <n v="136.540059430524"/>
    <n v="6.23852666467428E-2"/>
    <n v="0"/>
    <n v="0"/>
    <n v="0"/>
    <n v="0"/>
    <s v="VIS"/>
  </r>
  <r>
    <x v="4"/>
    <x v="0"/>
    <n v="405"/>
    <n v="0.89629629629629604"/>
    <n v="0.95802469135802404"/>
    <n v="600.05709815025295"/>
    <x v="12"/>
    <s v="None"/>
    <n v="0"/>
    <n v="600"/>
    <n v="138"/>
    <n v="4.3814432989690698E-2"/>
    <n v="405"/>
    <n v="388"/>
    <n v="10662"/>
    <n v="11773"/>
    <n v="441.51023650169299"/>
    <n v="6.3326220959424903E-2"/>
    <m/>
    <m/>
    <m/>
    <m/>
    <m/>
  </r>
  <r>
    <x v="3"/>
    <x v="3"/>
    <n v="112"/>
    <n v="0.65789473684210498"/>
    <n v="0.66964285714285698"/>
    <n v="600.05281090736298"/>
    <x v="4"/>
    <b v="0"/>
    <n v="0"/>
    <n v="600"/>
    <n v="15"/>
    <n v="0.49333333333333201"/>
    <n v="75"/>
    <n v="111.99999999999901"/>
    <n v="4092"/>
    <n v="26797"/>
    <n v="134.151448993012"/>
    <n v="1.0987589135766E-2"/>
    <n v="0"/>
    <n v="0"/>
    <n v="0"/>
    <n v="0"/>
    <s v="VIS"/>
  </r>
  <r>
    <x v="3"/>
    <x v="3"/>
    <n v="112"/>
    <n v="0.65789473684210498"/>
    <n v="0.66964285714285698"/>
    <n v="600.02703404426495"/>
    <x v="8"/>
    <b v="0"/>
    <n v="0"/>
    <n v="600"/>
    <n v="15"/>
    <n v="0.49333333333333201"/>
    <n v="75"/>
    <n v="111.99999999999901"/>
    <n v="4074"/>
    <n v="26623"/>
    <n v="133.69612926803501"/>
    <n v="1.1110270395874901E-2"/>
    <n v="6.9852495566010406E-2"/>
    <n v="5"/>
    <n v="0"/>
    <n v="0"/>
    <s v="VIS"/>
  </r>
  <r>
    <x v="3"/>
    <x v="3"/>
    <n v="112"/>
    <n v="0.65789473684210498"/>
    <n v="0.66964285714285698"/>
    <n v="600.01357388496399"/>
    <x v="6"/>
    <b v="0"/>
    <n v="0"/>
    <n v="600"/>
    <n v="15"/>
    <n v="0.49333333333333201"/>
    <n v="75"/>
    <n v="111.99999999999901"/>
    <n v="4081"/>
    <n v="26699"/>
    <n v="134.697763090953"/>
    <n v="1.0706625878810799E-2"/>
    <n v="6.9866111502051298E-2"/>
    <n v="5"/>
    <n v="0"/>
    <n v="0"/>
    <s v="VIS"/>
  </r>
  <r>
    <x v="3"/>
    <x v="3"/>
    <n v="112"/>
    <n v="0.65789473684210498"/>
    <n v="0.66964285714285698"/>
    <n v="600.01603388786305"/>
    <x v="10"/>
    <b v="0"/>
    <n v="0"/>
    <n v="600"/>
    <n v="15"/>
    <n v="0.49333333333333201"/>
    <n v="75"/>
    <n v="111.99999999999901"/>
    <n v="4088"/>
    <n v="26768"/>
    <n v="135.65962967835301"/>
    <n v="1.05985179543495E-2"/>
    <n v="7.0095948874950395E-2"/>
    <n v="5"/>
    <n v="0"/>
    <n v="0"/>
    <s v="VIS"/>
  </r>
  <r>
    <x v="5"/>
    <x v="0"/>
    <n v="560"/>
    <n v="0.74866310160427796"/>
    <n v="0.78749999999999998"/>
    <n v="600.00200009345997"/>
    <x v="1"/>
    <b v="0"/>
    <n v="0"/>
    <n v="600"/>
    <n v="0"/>
    <n v="1"/>
    <n v="0"/>
    <n v="0.20892857142857099"/>
    <m/>
    <m/>
    <m/>
    <m/>
    <m/>
    <m/>
    <m/>
    <m/>
    <m/>
  </r>
  <r>
    <x v="3"/>
    <x v="3"/>
    <n v="112"/>
    <n v="0.84210526315789402"/>
    <n v="0.76785714285714202"/>
    <n v="600.01076793670597"/>
    <x v="3"/>
    <b v="0"/>
    <n v="0"/>
    <n v="600"/>
    <n v="42"/>
    <n v="1.0363636363636299"/>
    <n v="55"/>
    <n v="111.99999999999901"/>
    <n v="5193"/>
    <n v="29070"/>
    <n v="131.59565338306101"/>
    <n v="6.1125325039029101E-2"/>
    <n v="0"/>
    <n v="0"/>
    <n v="0"/>
    <n v="0"/>
    <s v="VIS"/>
  </r>
  <r>
    <x v="3"/>
    <x v="3"/>
    <n v="112"/>
    <n v="0.92105263157894701"/>
    <n v="1"/>
    <n v="0.49550080299377403"/>
    <x v="2"/>
    <b v="0"/>
    <n v="0"/>
    <n v="600"/>
    <n v="0"/>
    <n v="0"/>
    <n v="112"/>
    <n v="112"/>
    <n v="2"/>
    <n v="0"/>
    <n v="1.22957471758127E-2"/>
    <n v="2.0189071074128099E-2"/>
    <n v="0"/>
    <n v="0"/>
    <n v="0"/>
    <n v="0"/>
    <s v="VIS"/>
  </r>
  <r>
    <x v="3"/>
    <x v="3"/>
    <n v="112"/>
    <n v="0.92105263157894701"/>
    <n v="1"/>
    <n v="0.54753589630126898"/>
    <x v="3"/>
    <b v="0"/>
    <n v="0"/>
    <n v="600"/>
    <n v="0"/>
    <n v="0"/>
    <n v="112"/>
    <n v="112"/>
    <n v="2"/>
    <n v="0"/>
    <n v="1.17475409060716E-2"/>
    <n v="1.865273155272E-2"/>
    <n v="0"/>
    <n v="0"/>
    <n v="0"/>
    <n v="0"/>
    <s v="VIS"/>
  </r>
  <r>
    <x v="4"/>
    <x v="0"/>
    <n v="405"/>
    <n v="0.11111111111111099"/>
    <n v="7.65432098765432E-2"/>
    <n v="0.38846707344055098"/>
    <x v="2"/>
    <b v="0"/>
    <n v="0"/>
    <n v="600"/>
    <n v="138"/>
    <n v="0"/>
    <n v="405"/>
    <n v="405"/>
    <n v="4"/>
    <n v="1"/>
    <n v="4.1629955172538702E-2"/>
    <n v="1.4251191169023501E-3"/>
    <n v="0"/>
    <n v="0"/>
    <n v="0"/>
    <n v="0"/>
    <s v="VIS"/>
  </r>
  <r>
    <x v="4"/>
    <x v="0"/>
    <n v="405"/>
    <n v="0.11111111111111099"/>
    <n v="7.65432098765432E-2"/>
    <n v="0.38017392158508301"/>
    <x v="3"/>
    <b v="0"/>
    <n v="0"/>
    <n v="600"/>
    <n v="138"/>
    <n v="0"/>
    <n v="405"/>
    <n v="405"/>
    <n v="4"/>
    <n v="1"/>
    <n v="3.9414914324879598E-2"/>
    <n v="1.2918747961521101E-3"/>
    <n v="0"/>
    <n v="0"/>
    <n v="0"/>
    <n v="0"/>
    <s v="VIS"/>
  </r>
  <r>
    <x v="4"/>
    <x v="0"/>
    <n v="405"/>
    <n v="6.6666666666666596E-2"/>
    <n v="9.3827160493827097E-2"/>
    <n v="0.41774988174438399"/>
    <x v="2"/>
    <b v="0"/>
    <n v="0"/>
    <n v="600"/>
    <n v="15"/>
    <n v="0"/>
    <n v="405"/>
    <n v="405"/>
    <n v="4"/>
    <n v="1"/>
    <n v="7.4657343327999101E-2"/>
    <n v="9.0152624994516303E-2"/>
    <n v="0"/>
    <n v="0"/>
    <n v="0"/>
    <n v="0"/>
    <s v="VIS"/>
  </r>
  <r>
    <x v="4"/>
    <x v="0"/>
    <n v="405"/>
    <n v="6.6666666666666596E-2"/>
    <n v="9.3827160493827097E-2"/>
    <n v="0.420478105545043"/>
    <x v="3"/>
    <b v="0"/>
    <n v="0"/>
    <n v="600"/>
    <n v="15"/>
    <n v="0"/>
    <n v="405"/>
    <n v="405"/>
    <n v="4"/>
    <n v="1"/>
    <n v="7.3228012770414297E-2"/>
    <n v="8.7770918384194305E-2"/>
    <n v="0"/>
    <n v="0"/>
    <n v="0"/>
    <n v="0"/>
    <s v="VIS"/>
  </r>
  <r>
    <x v="4"/>
    <x v="0"/>
    <n v="405"/>
    <n v="0.11111111111111099"/>
    <n v="7.9012345679012302E-2"/>
    <n v="0.45598006248474099"/>
    <x v="2"/>
    <b v="0"/>
    <n v="0"/>
    <n v="600"/>
    <n v="89"/>
    <n v="0"/>
    <n v="405"/>
    <n v="405"/>
    <n v="4"/>
    <n v="1"/>
    <n v="0.107181513682007"/>
    <n v="8.67580845952034E-2"/>
    <n v="0"/>
    <n v="0"/>
    <n v="0"/>
    <n v="0"/>
    <s v="VIS"/>
  </r>
  <r>
    <x v="4"/>
    <x v="0"/>
    <n v="405"/>
    <n v="0.11111111111111099"/>
    <n v="7.9012345679012302E-2"/>
    <n v="0.44896817207336398"/>
    <x v="3"/>
    <b v="0"/>
    <n v="0"/>
    <n v="600"/>
    <n v="89"/>
    <n v="0"/>
    <n v="405"/>
    <n v="405"/>
    <n v="4"/>
    <n v="1"/>
    <n v="0.10546148940920801"/>
    <n v="8.77200476825237E-2"/>
    <n v="0"/>
    <n v="0"/>
    <n v="0"/>
    <n v="0"/>
    <s v="VIS"/>
  </r>
  <r>
    <x v="4"/>
    <x v="0"/>
    <n v="405"/>
    <n v="0.133333333333333"/>
    <n v="7.1604938271604898E-2"/>
    <n v="0.425861835479736"/>
    <x v="2"/>
    <b v="0"/>
    <n v="0"/>
    <n v="600"/>
    <n v="42"/>
    <n v="0"/>
    <n v="405"/>
    <n v="405"/>
    <n v="4"/>
    <n v="1"/>
    <n v="7.6421488076448399E-2"/>
    <n v="9.2024847865104606E-2"/>
    <n v="0"/>
    <n v="0"/>
    <n v="0"/>
    <n v="0"/>
    <s v="VIS"/>
  </r>
  <r>
    <x v="4"/>
    <x v="0"/>
    <n v="405"/>
    <n v="0.133333333333333"/>
    <n v="7.1604938271604898E-2"/>
    <n v="0.42334580421447698"/>
    <x v="3"/>
    <b v="0"/>
    <n v="0"/>
    <n v="600"/>
    <n v="42"/>
    <n v="0"/>
    <n v="405"/>
    <n v="405"/>
    <n v="4"/>
    <n v="1"/>
    <n v="7.4606513604521696E-2"/>
    <n v="9.1666057705879198E-2"/>
    <n v="0"/>
    <n v="0"/>
    <n v="0"/>
    <n v="0"/>
    <s v="VIS"/>
  </r>
  <r>
    <x v="4"/>
    <x v="0"/>
    <n v="405"/>
    <n v="9.6296296296296297E-2"/>
    <n v="8.1481481481481405E-2"/>
    <n v="0.379406929016113"/>
    <x v="2"/>
    <b v="0"/>
    <n v="0"/>
    <n v="600"/>
    <n v="0"/>
    <n v="0"/>
    <n v="405"/>
    <n v="405"/>
    <n v="4"/>
    <n v="1"/>
    <n v="3.9609752595424597E-2"/>
    <n v="1.25677511096E-3"/>
    <n v="0"/>
    <n v="0"/>
    <n v="0"/>
    <n v="0"/>
    <s v="VIS"/>
  </r>
  <r>
    <x v="4"/>
    <x v="0"/>
    <n v="405"/>
    <n v="9.6296296296296297E-2"/>
    <n v="8.1481481481481405E-2"/>
    <n v="0.37851214408874501"/>
    <x v="3"/>
    <b v="0"/>
    <n v="0"/>
    <n v="600"/>
    <n v="0"/>
    <n v="0"/>
    <n v="405"/>
    <n v="405"/>
    <n v="4"/>
    <n v="1"/>
    <n v="4.0249563753604799E-2"/>
    <n v="1.4903191477060301E-3"/>
    <n v="0"/>
    <n v="0"/>
    <n v="0"/>
    <n v="0"/>
    <s v="VIS"/>
  </r>
  <r>
    <x v="4"/>
    <x v="0"/>
    <n v="405"/>
    <n v="0.96296296296296202"/>
    <n v="0.92839506172839503"/>
    <n v="600.00971317291203"/>
    <x v="12"/>
    <s v="None"/>
    <n v="0"/>
    <n v="600"/>
    <n v="15"/>
    <n v="7.7127659574467905E-2"/>
    <n v="404.99999999999898"/>
    <n v="376"/>
    <n v="10518"/>
    <n v="12323"/>
    <n v="437.05461168289099"/>
    <n v="3.2388204708695398E-2"/>
    <m/>
    <m/>
    <m/>
    <m/>
    <m/>
  </r>
  <r>
    <x v="4"/>
    <x v="0"/>
    <n v="405"/>
    <n v="0.93333333333333302"/>
    <n v="1"/>
    <n v="59.165725946426299"/>
    <x v="12"/>
    <s v="None"/>
    <n v="0"/>
    <n v="600"/>
    <n v="89"/>
    <n v="0"/>
    <n v="405"/>
    <n v="405"/>
    <n v="1325"/>
    <n v="1494"/>
    <n v="54.824115276336599"/>
    <n v="6.2756348401308004E-2"/>
    <m/>
    <m/>
    <m/>
    <m/>
    <m/>
  </r>
  <r>
    <x v="3"/>
    <x v="3"/>
    <n v="112"/>
    <n v="0.89473684210526305"/>
    <n v="1"/>
    <n v="540.98942303657498"/>
    <x v="5"/>
    <b v="0"/>
    <n v="0"/>
    <n v="600"/>
    <n v="15"/>
    <n v="0"/>
    <n v="112"/>
    <n v="112"/>
    <n v="2348"/>
    <n v="21657"/>
    <n v="86.503858221694799"/>
    <n v="2.4122597649693399E-2"/>
    <n v="0"/>
    <n v="0"/>
    <n v="0"/>
    <n v="0"/>
    <s v="VIS"/>
  </r>
  <r>
    <x v="3"/>
    <x v="3"/>
    <n v="112"/>
    <n v="0.89473684210526305"/>
    <n v="1"/>
    <n v="541.26146316528298"/>
    <x v="9"/>
    <b v="0"/>
    <n v="0"/>
    <n v="600"/>
    <n v="15"/>
    <n v="0"/>
    <n v="112"/>
    <n v="112"/>
    <n v="2348"/>
    <n v="21657"/>
    <n v="85.849298520013605"/>
    <n v="2.4943349882960299E-2"/>
    <n v="0.135754695162177"/>
    <n v="5"/>
    <n v="0"/>
    <n v="0"/>
    <s v="VIS"/>
  </r>
  <r>
    <x v="3"/>
    <x v="3"/>
    <n v="112"/>
    <n v="0.89473684210526305"/>
    <n v="1"/>
    <n v="539.62991690635602"/>
    <x v="7"/>
    <b v="0"/>
    <n v="0"/>
    <n v="600"/>
    <n v="15"/>
    <n v="0"/>
    <n v="112"/>
    <n v="112"/>
    <n v="2348"/>
    <n v="21657"/>
    <n v="86.293127221986595"/>
    <n v="2.4220187216997102E-2"/>
    <n v="0.135331870988011"/>
    <n v="5"/>
    <n v="0"/>
    <n v="0"/>
    <s v="VIS"/>
  </r>
  <r>
    <x v="3"/>
    <x v="3"/>
    <n v="112"/>
    <n v="0.89473684210526305"/>
    <n v="1"/>
    <n v="538.87093186378399"/>
    <x v="11"/>
    <b v="0"/>
    <n v="0"/>
    <n v="600"/>
    <n v="15"/>
    <n v="0"/>
    <n v="112"/>
    <n v="112"/>
    <n v="2348"/>
    <n v="21657"/>
    <n v="86.320337818935499"/>
    <n v="2.49583087861537E-2"/>
    <n v="0.135078020393848"/>
    <n v="5"/>
    <n v="0"/>
    <n v="0"/>
    <s v="VIS"/>
  </r>
  <r>
    <x v="3"/>
    <x v="3"/>
    <n v="112"/>
    <n v="0.97368421052631504"/>
    <n v="1"/>
    <n v="79.984652042388902"/>
    <x v="4"/>
    <b v="0"/>
    <n v="0"/>
    <n v="600"/>
    <n v="89"/>
    <n v="0"/>
    <n v="112"/>
    <n v="112"/>
    <n v="940"/>
    <n v="8198"/>
    <n v="34.593944579362798"/>
    <n v="2.0461006090044899E-2"/>
    <n v="0"/>
    <n v="0"/>
    <n v="0"/>
    <n v="0"/>
    <s v="VIS"/>
  </r>
  <r>
    <x v="3"/>
    <x v="3"/>
    <n v="112"/>
    <n v="0.97368421052631504"/>
    <n v="1"/>
    <n v="79.889209985733004"/>
    <x v="8"/>
    <b v="0"/>
    <n v="0"/>
    <n v="600"/>
    <n v="89"/>
    <n v="0"/>
    <n v="112"/>
    <n v="112"/>
    <n v="940"/>
    <n v="8198"/>
    <n v="33.765284126624401"/>
    <n v="1.8989387899637201E-2"/>
    <n v="7.0020332932472201E-2"/>
    <n v="5"/>
    <n v="0"/>
    <n v="0"/>
    <s v="VIS"/>
  </r>
  <r>
    <x v="3"/>
    <x v="3"/>
    <n v="112"/>
    <n v="0.97368421052631504"/>
    <n v="1"/>
    <n v="79.543627977371202"/>
    <x v="6"/>
    <b v="0"/>
    <n v="0"/>
    <n v="600"/>
    <n v="89"/>
    <n v="0"/>
    <n v="112"/>
    <n v="112"/>
    <n v="940"/>
    <n v="8198"/>
    <n v="33.637021988630202"/>
    <n v="1.95448882877826E-2"/>
    <n v="6.9105945527553503E-2"/>
    <n v="5"/>
    <n v="0"/>
    <n v="0"/>
    <s v="VIS"/>
  </r>
  <r>
    <x v="3"/>
    <x v="3"/>
    <n v="112"/>
    <n v="0.97368421052631504"/>
    <n v="1"/>
    <n v="79.958571910858097"/>
    <x v="10"/>
    <b v="0"/>
    <n v="0"/>
    <n v="600"/>
    <n v="89"/>
    <n v="0"/>
    <n v="112"/>
    <n v="112"/>
    <n v="940"/>
    <n v="8198"/>
    <n v="33.999795118346803"/>
    <n v="1.9530232995748499E-2"/>
    <n v="7.0522693917155196E-2"/>
    <n v="5"/>
    <n v="0"/>
    <n v="0"/>
    <s v="VIS"/>
  </r>
  <r>
    <x v="3"/>
    <x v="3"/>
    <n v="112"/>
    <n v="0.97368421052631504"/>
    <n v="1"/>
    <n v="82.274795055389404"/>
    <x v="5"/>
    <b v="0"/>
    <n v="0"/>
    <n v="600"/>
    <n v="89"/>
    <n v="0"/>
    <n v="112"/>
    <n v="112"/>
    <n v="1019"/>
    <n v="8776"/>
    <n v="39.195079790428203"/>
    <n v="1.91823504865169E-2"/>
    <n v="0"/>
    <n v="0"/>
    <n v="0"/>
    <n v="0"/>
    <s v="VIS"/>
  </r>
  <r>
    <x v="5"/>
    <x v="1"/>
    <n v="560"/>
    <n v="0.75935828877005296"/>
    <n v="0.81428571428571395"/>
    <n v="600.02483105659405"/>
    <x v="1"/>
    <b v="0"/>
    <n v="0"/>
    <n v="600"/>
    <n v="138"/>
    <n v="1"/>
    <n v="0"/>
    <n v="0.18035714285714199"/>
    <m/>
    <m/>
    <m/>
    <m/>
    <m/>
    <m/>
    <m/>
    <m/>
    <m/>
  </r>
  <r>
    <x v="3"/>
    <x v="3"/>
    <n v="112"/>
    <n v="0.97368421052631504"/>
    <n v="1"/>
    <n v="82.053950071334796"/>
    <x v="9"/>
    <b v="0"/>
    <n v="0"/>
    <n v="600"/>
    <n v="89"/>
    <n v="0"/>
    <n v="112"/>
    <n v="112"/>
    <n v="1019"/>
    <n v="8776"/>
    <n v="38.302787352353299"/>
    <n v="1.88801251351833E-2"/>
    <n v="0.138907561078667"/>
    <n v="5"/>
    <n v="0"/>
    <n v="0"/>
    <s v="VIS"/>
  </r>
  <r>
    <x v="3"/>
    <x v="3"/>
    <n v="112"/>
    <n v="0.97368421052631504"/>
    <n v="1"/>
    <n v="82.771219015121403"/>
    <x v="7"/>
    <b v="0"/>
    <n v="0"/>
    <n v="600"/>
    <n v="89"/>
    <n v="0"/>
    <n v="112"/>
    <n v="112"/>
    <n v="1019"/>
    <n v="8776"/>
    <n v="38.619692357257001"/>
    <n v="2.0874926820397301E-2"/>
    <n v="0.137576403096318"/>
    <n v="5"/>
    <n v="0"/>
    <n v="0"/>
    <s v="VIS"/>
  </r>
  <r>
    <x v="3"/>
    <x v="3"/>
    <n v="112"/>
    <n v="0.97368421052631504"/>
    <n v="1"/>
    <n v="82.399081945419297"/>
    <x v="11"/>
    <b v="0"/>
    <n v="0"/>
    <n v="600"/>
    <n v="89"/>
    <n v="0"/>
    <n v="112"/>
    <n v="112"/>
    <n v="1019"/>
    <n v="8776"/>
    <n v="38.759840015321899"/>
    <n v="1.8812667578458699E-2"/>
    <n v="0.13615658134222"/>
    <n v="5"/>
    <n v="0"/>
    <n v="0"/>
    <s v="VIS"/>
  </r>
  <r>
    <x v="4"/>
    <x v="1"/>
    <n v="405"/>
    <n v="0.88888888888888795"/>
    <n v="0.93086419753086402"/>
    <n v="600.00658392906098"/>
    <x v="2"/>
    <b v="0"/>
    <n v="0"/>
    <n v="600"/>
    <n v="138"/>
    <n v="4.9627791563262701E-3"/>
    <n v="403"/>
    <n v="404.99999999999898"/>
    <n v="6452"/>
    <n v="14368"/>
    <n v="423.96804434247298"/>
    <n v="8.8918577879667199E-2"/>
    <n v="0"/>
    <n v="0"/>
    <n v="0"/>
    <n v="0"/>
    <s v="VIS"/>
  </r>
  <r>
    <x v="4"/>
    <x v="0"/>
    <n v="405"/>
    <n v="0.91111111111111098"/>
    <n v="0.98765432098765404"/>
    <n v="600.02840495109501"/>
    <x v="12"/>
    <s v="None"/>
    <n v="0"/>
    <n v="600"/>
    <n v="42"/>
    <n v="1.2500000000000001E-2"/>
    <n v="405"/>
    <n v="400"/>
    <n v="9458"/>
    <n v="15320"/>
    <n v="392.06422638893099"/>
    <n v="6.5581794828176498E-2"/>
    <m/>
    <m/>
    <m/>
    <m/>
    <m/>
  </r>
  <r>
    <x v="3"/>
    <x v="3"/>
    <n v="112"/>
    <n v="0.55263157894736803"/>
    <n v="0.69642857142857095"/>
    <n v="600.02220392227105"/>
    <x v="4"/>
    <b v="0"/>
    <n v="0"/>
    <n v="600"/>
    <n v="42"/>
    <n v="0.43589743589743402"/>
    <n v="78"/>
    <n v="111.99999999999901"/>
    <n v="3935"/>
    <n v="39926"/>
    <n v="162.76565774530101"/>
    <n v="1.1755574494600201E-2"/>
    <n v="0"/>
    <n v="0"/>
    <n v="0"/>
    <n v="0"/>
    <s v="VIS"/>
  </r>
  <r>
    <x v="5"/>
    <x v="1"/>
    <n v="560"/>
    <n v="0.74866310160427796"/>
    <n v="0.80178571428571399"/>
    <n v="600.00427794456402"/>
    <x v="1"/>
    <b v="0"/>
    <n v="0"/>
    <n v="600"/>
    <n v="15"/>
    <n v="1"/>
    <n v="0"/>
    <n v="0.191071428571428"/>
    <m/>
    <m/>
    <m/>
    <m/>
    <m/>
    <m/>
    <m/>
    <m/>
    <m/>
  </r>
  <r>
    <x v="3"/>
    <x v="3"/>
    <n v="112"/>
    <n v="0.55263157894736803"/>
    <n v="0.69642857142857095"/>
    <n v="600.01844692230202"/>
    <x v="8"/>
    <b v="0"/>
    <n v="0"/>
    <n v="600"/>
    <n v="42"/>
    <n v="0.43589743589743402"/>
    <n v="78"/>
    <n v="111.99999999999901"/>
    <n v="3949"/>
    <n v="40003"/>
    <n v="161.392356378957"/>
    <n v="1.00064966827631E-2"/>
    <n v="7.0067066699266406E-2"/>
    <n v="5"/>
    <n v="0"/>
    <n v="0"/>
    <s v="VIS"/>
  </r>
  <r>
    <x v="3"/>
    <x v="3"/>
    <n v="112"/>
    <n v="0.55263157894736803"/>
    <n v="0.69642857142857095"/>
    <n v="600.07191801071099"/>
    <x v="6"/>
    <b v="0"/>
    <n v="0"/>
    <n v="600"/>
    <n v="42"/>
    <n v="0.43589743589743402"/>
    <n v="78"/>
    <n v="111.99999999999901"/>
    <n v="3936"/>
    <n v="39932"/>
    <n v="161.837110165506"/>
    <n v="9.7142141312360694E-3"/>
    <n v="6.9533675909042303E-2"/>
    <n v="5"/>
    <n v="0"/>
    <n v="0"/>
    <s v="VIS"/>
  </r>
  <r>
    <x v="3"/>
    <x v="3"/>
    <n v="112"/>
    <n v="0.55263157894736803"/>
    <n v="0.69642857142857095"/>
    <n v="600.04152679443303"/>
    <x v="10"/>
    <b v="0"/>
    <n v="0"/>
    <n v="600"/>
    <n v="42"/>
    <n v="0.43589743589743402"/>
    <n v="78"/>
    <n v="111.99999999999901"/>
    <n v="3951"/>
    <n v="40017"/>
    <n v="163.108159847557"/>
    <n v="1.0305451229214601E-2"/>
    <n v="6.9757407531142193E-2"/>
    <n v="5"/>
    <n v="0"/>
    <n v="0"/>
    <s v="VIS"/>
  </r>
  <r>
    <x v="4"/>
    <x v="1"/>
    <n v="405"/>
    <n v="0.91111111111111098"/>
    <n v="0.95061728395061695"/>
    <n v="600.06945204734802"/>
    <x v="3"/>
    <b v="0"/>
    <n v="0"/>
    <n v="600"/>
    <n v="138"/>
    <n v="4.9627791563261296E-3"/>
    <n v="403"/>
    <n v="404.99999999999898"/>
    <n v="6513"/>
    <n v="10426"/>
    <n v="448.21462614089199"/>
    <n v="8.5677331313490798E-2"/>
    <n v="0"/>
    <n v="0"/>
    <n v="0"/>
    <n v="0"/>
    <s v="VIS"/>
  </r>
  <r>
    <x v="4"/>
    <x v="0"/>
    <n v="405"/>
    <n v="0.83703703703703702"/>
    <n v="0.94814814814814796"/>
    <n v="600.00908899307206"/>
    <x v="12"/>
    <s v="None"/>
    <n v="0"/>
    <n v="600"/>
    <n v="0"/>
    <n v="5.46874999999971E-2"/>
    <n v="404.99999999999801"/>
    <n v="384"/>
    <n v="10666"/>
    <n v="12133"/>
    <n v="439.76619362831099"/>
    <n v="6.2610056251287405E-2"/>
    <m/>
    <m/>
    <m/>
    <m/>
    <m/>
  </r>
  <r>
    <x v="4"/>
    <x v="1"/>
    <n v="405"/>
    <n v="0.93333333333333302"/>
    <n v="1"/>
    <n v="253.79299902915901"/>
    <x v="12"/>
    <s v="None"/>
    <n v="0"/>
    <n v="600"/>
    <n v="138"/>
    <n v="0"/>
    <n v="405"/>
    <n v="405"/>
    <n v="3129"/>
    <n v="8444"/>
    <n v="192.61063218116701"/>
    <n v="9.4569250941276495E-2"/>
    <m/>
    <m/>
    <m/>
    <m/>
    <m/>
  </r>
  <r>
    <x v="3"/>
    <x v="3"/>
    <n v="112"/>
    <n v="1"/>
    <n v="0.99107142857142805"/>
    <n v="600.01805496215798"/>
    <x v="5"/>
    <b v="0"/>
    <n v="0"/>
    <n v="600"/>
    <n v="42"/>
    <n v="9.0090090090067E-3"/>
    <n v="111"/>
    <n v="111.99999999999901"/>
    <n v="5690"/>
    <n v="37280"/>
    <n v="203.60605625435699"/>
    <n v="2.0414691418409299E-2"/>
    <n v="0"/>
    <n v="0"/>
    <n v="0"/>
    <n v="0"/>
    <s v="VIS"/>
  </r>
  <r>
    <x v="5"/>
    <x v="1"/>
    <n v="560"/>
    <n v="0.80213903743315496"/>
    <n v="0.76607142857142796"/>
    <n v="600.014904975891"/>
    <x v="1"/>
    <b v="0"/>
    <n v="0"/>
    <n v="600"/>
    <n v="89"/>
    <n v="1"/>
    <n v="0"/>
    <n v="0.23035714285714201"/>
    <m/>
    <m/>
    <m/>
    <m/>
    <m/>
    <m/>
    <m/>
    <m/>
    <m/>
  </r>
  <r>
    <x v="3"/>
    <x v="3"/>
    <n v="112"/>
    <n v="1"/>
    <n v="0.99107142857142805"/>
    <n v="600.03996896743695"/>
    <x v="9"/>
    <b v="0"/>
    <n v="0"/>
    <n v="600"/>
    <n v="42"/>
    <n v="9.0090090090067E-3"/>
    <n v="111"/>
    <n v="111.99999999999901"/>
    <n v="5680"/>
    <n v="37243"/>
    <n v="201.76979600265599"/>
    <n v="1.8409898504614799E-2"/>
    <n v="0.135457828640937"/>
    <n v="5"/>
    <n v="0"/>
    <n v="0"/>
    <s v="VIS"/>
  </r>
  <r>
    <x v="3"/>
    <x v="3"/>
    <n v="112"/>
    <n v="1"/>
    <n v="0.99107142857142805"/>
    <n v="600.04011583328202"/>
    <x v="7"/>
    <b v="0"/>
    <n v="0"/>
    <n v="600"/>
    <n v="42"/>
    <n v="9.0090090090067E-3"/>
    <n v="111"/>
    <n v="111.99999999999901"/>
    <n v="5680"/>
    <n v="37243"/>
    <n v="202.17301686480599"/>
    <n v="1.8401239067316E-2"/>
    <n v="0.134529434144496"/>
    <n v="5"/>
    <n v="0"/>
    <n v="0"/>
    <s v="VIS"/>
  </r>
  <r>
    <x v="3"/>
    <x v="3"/>
    <n v="112"/>
    <n v="1"/>
    <n v="0.99107142857142805"/>
    <n v="600.00549197196904"/>
    <x v="11"/>
    <b v="0"/>
    <n v="0"/>
    <n v="600"/>
    <n v="42"/>
    <n v="9.0090090090067E-3"/>
    <n v="111"/>
    <n v="111.99999999999901"/>
    <n v="5689"/>
    <n v="37276"/>
    <n v="202.64178360998599"/>
    <n v="1.99981536716222E-2"/>
    <n v="0.13345784507691799"/>
    <n v="5"/>
    <n v="0"/>
    <n v="0"/>
    <s v="VIS"/>
  </r>
  <r>
    <x v="4"/>
    <x v="1"/>
    <n v="405"/>
    <n v="0.94814814814814796"/>
    <n v="0.91604938271604897"/>
    <n v="600.00925517082203"/>
    <x v="2"/>
    <b v="0"/>
    <n v="0"/>
    <n v="600"/>
    <n v="15"/>
    <n v="9.7560975609756101E-2"/>
    <n v="369"/>
    <n v="405"/>
    <n v="5620"/>
    <n v="14595"/>
    <n v="413.19929999112998"/>
    <n v="8.2071190699934904E-2"/>
    <n v="0"/>
    <n v="0"/>
    <n v="0"/>
    <n v="0"/>
    <s v="VIS"/>
  </r>
  <r>
    <x v="3"/>
    <x v="3"/>
    <n v="112"/>
    <n v="0.92105263157894701"/>
    <n v="1"/>
    <n v="98.727882146835299"/>
    <x v="4"/>
    <b v="0"/>
    <n v="0"/>
    <n v="600"/>
    <n v="0"/>
    <n v="0"/>
    <n v="112"/>
    <n v="112"/>
    <n v="1271"/>
    <n v="10150"/>
    <n v="43.608820714056399"/>
    <n v="1.84707548469305E-2"/>
    <n v="0"/>
    <n v="0"/>
    <n v="0"/>
    <n v="0"/>
    <s v="VIS"/>
  </r>
  <r>
    <x v="3"/>
    <x v="3"/>
    <n v="112"/>
    <n v="0.92105263157894701"/>
    <n v="1"/>
    <n v="98.189162015914903"/>
    <x v="8"/>
    <b v="0"/>
    <n v="0"/>
    <n v="600"/>
    <n v="0"/>
    <n v="0"/>
    <n v="112"/>
    <n v="112"/>
    <n v="1271"/>
    <n v="10150"/>
    <n v="42.832655560225199"/>
    <n v="1.8595477566122998E-2"/>
    <n v="7.1192847564816406E-2"/>
    <n v="5"/>
    <n v="0"/>
    <n v="0"/>
    <s v="VIS"/>
  </r>
  <r>
    <x v="3"/>
    <x v="3"/>
    <n v="112"/>
    <n v="0.92105263157894701"/>
    <n v="1"/>
    <n v="98.498555898666297"/>
    <x v="6"/>
    <b v="0"/>
    <n v="0"/>
    <n v="600"/>
    <n v="0"/>
    <n v="0"/>
    <n v="112"/>
    <n v="112"/>
    <n v="1271"/>
    <n v="10150"/>
    <n v="43.105244183912802"/>
    <n v="1.8778692930936799E-2"/>
    <n v="7.0603694766759803E-2"/>
    <n v="5"/>
    <n v="0"/>
    <n v="0"/>
    <s v="VIS"/>
  </r>
  <r>
    <x v="3"/>
    <x v="3"/>
    <n v="112"/>
    <n v="0.92105263157894701"/>
    <n v="1"/>
    <n v="98.479438066482501"/>
    <x v="10"/>
    <b v="0"/>
    <n v="0"/>
    <n v="600"/>
    <n v="0"/>
    <n v="0"/>
    <n v="112"/>
    <n v="112"/>
    <n v="1271"/>
    <n v="10150"/>
    <n v="43.332029320299597"/>
    <n v="1.8755340948700901E-2"/>
    <n v="7.0026868954300797E-2"/>
    <n v="5"/>
    <n v="0"/>
    <n v="0"/>
    <s v="VIS"/>
  </r>
  <r>
    <x v="3"/>
    <x v="3"/>
    <n v="112"/>
    <n v="0.92105263157894701"/>
    <n v="1"/>
    <n v="78.123949050903306"/>
    <x v="5"/>
    <b v="0"/>
    <n v="0"/>
    <n v="600"/>
    <n v="0"/>
    <n v="0"/>
    <n v="112"/>
    <n v="112"/>
    <n v="1119"/>
    <n v="8561"/>
    <n v="38.711203388869698"/>
    <n v="1.9755175337195299E-2"/>
    <n v="0"/>
    <n v="0"/>
    <n v="0"/>
    <n v="0"/>
    <s v="VIS"/>
  </r>
  <r>
    <x v="3"/>
    <x v="3"/>
    <n v="112"/>
    <n v="0.92105263157894701"/>
    <n v="1"/>
    <n v="78.024894952774005"/>
    <x v="9"/>
    <b v="0"/>
    <n v="0"/>
    <n v="600"/>
    <n v="0"/>
    <n v="0"/>
    <n v="112"/>
    <n v="112"/>
    <n v="1119"/>
    <n v="8561"/>
    <n v="38.1512753237038"/>
    <n v="2.01246701180934E-2"/>
    <n v="0.13633911311626401"/>
    <n v="5"/>
    <n v="0"/>
    <n v="0"/>
    <s v="VIS"/>
  </r>
  <r>
    <x v="3"/>
    <x v="3"/>
    <n v="112"/>
    <n v="0.92105263157894701"/>
    <n v="1"/>
    <n v="78.114966154098497"/>
    <x v="7"/>
    <b v="0"/>
    <n v="0"/>
    <n v="600"/>
    <n v="0"/>
    <n v="0"/>
    <n v="112"/>
    <n v="112"/>
    <n v="1119"/>
    <n v="8561"/>
    <n v="38.269690744578803"/>
    <n v="2.0358690991997701E-2"/>
    <n v="0.135356670245528"/>
    <n v="5"/>
    <n v="0"/>
    <n v="0"/>
    <s v="VIS"/>
  </r>
  <r>
    <x v="3"/>
    <x v="3"/>
    <n v="112"/>
    <n v="0.92105263157894701"/>
    <n v="1"/>
    <n v="77.879338026046696"/>
    <x v="11"/>
    <b v="0"/>
    <n v="0"/>
    <n v="600"/>
    <n v="0"/>
    <n v="0"/>
    <n v="112"/>
    <n v="112"/>
    <n v="1119"/>
    <n v="8561"/>
    <n v="38.341158052906302"/>
    <n v="2.0399697124958E-2"/>
    <n v="0.135616339743137"/>
    <n v="5"/>
    <n v="0"/>
    <n v="0"/>
    <s v="VIS"/>
  </r>
  <r>
    <x v="4"/>
    <x v="1"/>
    <n v="405"/>
    <n v="0.93333333333333302"/>
    <n v="0.90864197530864199"/>
    <n v="600.00277495384205"/>
    <x v="12"/>
    <s v="None"/>
    <n v="0"/>
    <n v="600"/>
    <n v="15"/>
    <n v="0.100543478260869"/>
    <n v="404.99999999999898"/>
    <n v="368"/>
    <n v="5875"/>
    <n v="18867"/>
    <n v="360.522951602935"/>
    <n v="0"/>
    <m/>
    <m/>
    <m/>
    <m/>
    <m/>
  </r>
  <r>
    <x v="4"/>
    <x v="1"/>
    <n v="405"/>
    <n v="0.93333333333333302"/>
    <n v="1"/>
    <n v="36.6339111328125"/>
    <x v="12"/>
    <s v="None"/>
    <n v="0"/>
    <n v="600"/>
    <n v="89"/>
    <n v="0"/>
    <n v="405"/>
    <n v="405"/>
    <n v="547"/>
    <n v="1562"/>
    <n v="32.882449150085399"/>
    <n v="6.16336800158023E-2"/>
    <m/>
    <m/>
    <m/>
    <m/>
    <m/>
  </r>
  <r>
    <x v="5"/>
    <x v="1"/>
    <n v="560"/>
    <n v="0.79144385026737896"/>
    <n v="0.78214285714285703"/>
    <n v="600.01253509521405"/>
    <x v="1"/>
    <b v="0"/>
    <n v="0"/>
    <n v="600"/>
    <n v="42"/>
    <n v="1"/>
    <n v="0"/>
    <n v="0.212499999999999"/>
    <m/>
    <m/>
    <m/>
    <m/>
    <m/>
    <m/>
    <m/>
    <m/>
    <m/>
  </r>
  <r>
    <x v="4"/>
    <x v="1"/>
    <n v="405"/>
    <n v="0.93333333333333302"/>
    <n v="0.91358024691357997"/>
    <n v="600.06260609626702"/>
    <x v="3"/>
    <b v="0"/>
    <n v="0"/>
    <n v="600"/>
    <n v="15"/>
    <n v="4.9627791563254201E-3"/>
    <n v="403"/>
    <n v="404.99999999999898"/>
    <n v="6539"/>
    <n v="14204"/>
    <n v="426.65530902519799"/>
    <n v="9.0433882549405098E-2"/>
    <n v="0"/>
    <n v="0"/>
    <n v="0"/>
    <n v="0"/>
    <s v="VIS"/>
  </r>
  <r>
    <x v="4"/>
    <x v="0"/>
    <n v="405"/>
    <n v="0.88888888888888795"/>
    <n v="0.92345679012345605"/>
    <n v="600.00249290466297"/>
    <x v="4"/>
    <b v="0"/>
    <n v="0"/>
    <n v="600"/>
    <n v="138"/>
    <n v="8.8709677419354802E-2"/>
    <n v="372"/>
    <n v="405"/>
    <n v="7438"/>
    <n v="12539"/>
    <n v="416.79082329384897"/>
    <n v="1.64245441555976E-3"/>
    <n v="0"/>
    <n v="0"/>
    <n v="0"/>
    <n v="0"/>
    <s v="VIS"/>
  </r>
  <r>
    <x v="4"/>
    <x v="0"/>
    <n v="405"/>
    <n v="0.88888888888888795"/>
    <n v="0.92345679012345605"/>
    <n v="600.06638598441998"/>
    <x v="8"/>
    <b v="0"/>
    <n v="0"/>
    <n v="600"/>
    <n v="138"/>
    <n v="8.8709677419354802E-2"/>
    <n v="372"/>
    <n v="405"/>
    <n v="7465"/>
    <n v="12566"/>
    <n v="413.27200005762199"/>
    <n v="1.4598872512578899E-3"/>
    <n v="1.9894445315003301E-2"/>
    <n v="5"/>
    <n v="0"/>
    <n v="0"/>
    <s v="VIS"/>
  </r>
  <r>
    <x v="4"/>
    <x v="0"/>
    <n v="405"/>
    <n v="0.88888888888888795"/>
    <n v="0.92345679012345605"/>
    <n v="600.05052495002701"/>
    <x v="6"/>
    <b v="0"/>
    <n v="0"/>
    <n v="600"/>
    <n v="138"/>
    <n v="8.8709677419354802E-2"/>
    <n v="372"/>
    <n v="405"/>
    <n v="7415"/>
    <n v="12513"/>
    <n v="416.13406305573801"/>
    <n v="1.46307982504367E-3"/>
    <n v="1.9140983000397599E-2"/>
    <n v="5"/>
    <n v="0"/>
    <n v="0"/>
    <s v="VIS"/>
  </r>
  <r>
    <x v="4"/>
    <x v="0"/>
    <n v="405"/>
    <n v="0.88888888888888795"/>
    <n v="0.92345679012345605"/>
    <n v="600.00256419181801"/>
    <x v="10"/>
    <b v="0"/>
    <n v="0"/>
    <n v="600"/>
    <n v="138"/>
    <n v="8.8709677419354802E-2"/>
    <n v="372"/>
    <n v="405"/>
    <n v="7398"/>
    <n v="12496"/>
    <n v="417.90480379946501"/>
    <n v="1.5008337795734399E-3"/>
    <n v="1.95036306977272E-2"/>
    <n v="5"/>
    <n v="0"/>
    <n v="0"/>
    <s v="VIS"/>
  </r>
  <r>
    <x v="4"/>
    <x v="1"/>
    <n v="405"/>
    <n v="0.90370370370370301"/>
    <n v="0.938271604938271"/>
    <n v="251.37835907936"/>
    <x v="2"/>
    <b v="0"/>
    <n v="0"/>
    <n v="600"/>
    <n v="89"/>
    <n v="0"/>
    <n v="405"/>
    <n v="405"/>
    <n v="2676"/>
    <n v="6550"/>
    <n v="204.99257908388901"/>
    <n v="0.16470843926072101"/>
    <n v="0"/>
    <n v="0"/>
    <n v="0"/>
    <n v="0"/>
    <s v="VIS"/>
  </r>
  <r>
    <x v="4"/>
    <x v="1"/>
    <n v="405"/>
    <n v="0.93333333333333302"/>
    <n v="1"/>
    <n v="93.784408092498694"/>
    <x v="3"/>
    <b v="0"/>
    <n v="0"/>
    <n v="600"/>
    <n v="89"/>
    <n v="0"/>
    <n v="405"/>
    <n v="405"/>
    <n v="1092"/>
    <n v="2086"/>
    <n v="78.488013606518507"/>
    <n v="0.16295834071934201"/>
    <n v="0"/>
    <n v="0"/>
    <n v="0"/>
    <n v="0"/>
    <s v="VIS"/>
  </r>
  <r>
    <x v="4"/>
    <x v="1"/>
    <n v="405"/>
    <n v="0.874074074074074"/>
    <n v="0.94320987654320898"/>
    <n v="1.9626779556274401"/>
    <x v="2"/>
    <b v="0"/>
    <n v="0"/>
    <n v="600"/>
    <n v="42"/>
    <n v="0"/>
    <n v="405"/>
    <n v="405"/>
    <n v="14"/>
    <n v="12"/>
    <n v="0.51590231060981695"/>
    <n v="0.108529940247535"/>
    <n v="0"/>
    <n v="0"/>
    <n v="0"/>
    <n v="0"/>
    <s v="VIS"/>
  </r>
  <r>
    <x v="4"/>
    <x v="1"/>
    <n v="405"/>
    <n v="0.86666666666666603"/>
    <n v="0.93333333333333302"/>
    <n v="600.04380202293396"/>
    <x v="12"/>
    <s v="None"/>
    <n v="0"/>
    <n v="600"/>
    <n v="42"/>
    <n v="7.1428571428571397E-2"/>
    <n v="405"/>
    <n v="378"/>
    <n v="7070"/>
    <n v="15656"/>
    <n v="414.47773218154902"/>
    <n v="9.5331184566020896E-2"/>
    <m/>
    <m/>
    <m/>
    <m/>
    <m/>
  </r>
  <r>
    <x v="5"/>
    <x v="1"/>
    <n v="560"/>
    <n v="0.74331550802139001"/>
    <n v="0.79107142857142798"/>
    <n v="600.00348377227704"/>
    <x v="1"/>
    <b v="0"/>
    <n v="0"/>
    <n v="600"/>
    <n v="0"/>
    <n v="1"/>
    <n v="0"/>
    <n v="0.20892857142857099"/>
    <m/>
    <m/>
    <m/>
    <m/>
    <m/>
    <m/>
    <m/>
    <m/>
    <m/>
  </r>
  <r>
    <x v="4"/>
    <x v="0"/>
    <n v="405"/>
    <n v="0.11111111111111099"/>
    <n v="7.65432098765432E-2"/>
    <n v="600.048763036727"/>
    <x v="5"/>
    <b v="0"/>
    <n v="0"/>
    <n v="600"/>
    <n v="138"/>
    <s v="inf"/>
    <n v="0"/>
    <n v="405"/>
    <n v="7801"/>
    <n v="13487"/>
    <n v="429.29141669161601"/>
    <n v="1.2558661401271801E-3"/>
    <n v="0"/>
    <n v="0"/>
    <n v="0"/>
    <n v="0"/>
    <s v="VIS"/>
  </r>
  <r>
    <x v="4"/>
    <x v="0"/>
    <n v="405"/>
    <n v="0.93333333333333302"/>
    <n v="0.90864197530864199"/>
    <n v="0.83094406127929599"/>
    <x v="4"/>
    <b v="0"/>
    <n v="0"/>
    <n v="600"/>
    <n v="15"/>
    <n v="0"/>
    <n v="405"/>
    <n v="405"/>
    <n v="5"/>
    <n v="2"/>
    <n v="0.14355887286364999"/>
    <n v="8.8965836912393501E-2"/>
    <n v="0"/>
    <n v="0"/>
    <n v="0"/>
    <n v="0"/>
    <s v="VIS"/>
  </r>
  <r>
    <x v="4"/>
    <x v="0"/>
    <n v="405"/>
    <n v="0.93333333333333302"/>
    <n v="0.90864197530864199"/>
    <n v="0.83072710037231401"/>
    <x v="5"/>
    <b v="0"/>
    <n v="0"/>
    <n v="600"/>
    <n v="15"/>
    <n v="0"/>
    <n v="405"/>
    <n v="405"/>
    <n v="5"/>
    <n v="2"/>
    <n v="0.14210982248187001"/>
    <n v="8.7091574445366804E-2"/>
    <n v="0"/>
    <n v="0"/>
    <n v="0"/>
    <n v="0"/>
    <s v="VIS"/>
  </r>
  <r>
    <x v="4"/>
    <x v="0"/>
    <n v="405"/>
    <n v="0.10370370370370301"/>
    <n v="7.65432098765432E-2"/>
    <n v="0.80430793762206998"/>
    <x v="4"/>
    <b v="0"/>
    <n v="0"/>
    <n v="600"/>
    <n v="89"/>
    <n v="0"/>
    <n v="405"/>
    <n v="405"/>
    <n v="5"/>
    <n v="2"/>
    <n v="0.176406979560852"/>
    <n v="0.17084380798041801"/>
    <n v="0"/>
    <n v="0"/>
    <n v="0"/>
    <n v="0"/>
    <s v="VIS"/>
  </r>
  <r>
    <x v="4"/>
    <x v="0"/>
    <n v="405"/>
    <n v="0.10370370370370301"/>
    <n v="7.65432098765432E-2"/>
    <n v="0.80841708183288497"/>
    <x v="5"/>
    <b v="0"/>
    <n v="0"/>
    <n v="600"/>
    <n v="89"/>
    <n v="0"/>
    <n v="405"/>
    <n v="405"/>
    <n v="5"/>
    <n v="2"/>
    <n v="0.17560380138456799"/>
    <n v="0.170778477564454"/>
    <n v="0"/>
    <n v="0"/>
    <n v="0"/>
    <n v="0"/>
    <s v="VIS"/>
  </r>
  <r>
    <x v="4"/>
    <x v="0"/>
    <n v="405"/>
    <n v="0.85925925925925895"/>
    <n v="0.93333333333333302"/>
    <n v="0.96029806137084905"/>
    <x v="4"/>
    <b v="0"/>
    <n v="0"/>
    <n v="600"/>
    <n v="42"/>
    <n v="0"/>
    <n v="405"/>
    <n v="405"/>
    <n v="5"/>
    <n v="3"/>
    <n v="0.15072107128798901"/>
    <n v="9.7833732143044402E-2"/>
    <n v="0"/>
    <n v="0"/>
    <n v="0"/>
    <n v="0"/>
    <s v="VIS"/>
  </r>
  <r>
    <x v="4"/>
    <x v="0"/>
    <n v="405"/>
    <n v="0.85925925925925895"/>
    <n v="0.93333333333333302"/>
    <n v="0.95293593406677202"/>
    <x v="5"/>
    <b v="0"/>
    <n v="0"/>
    <n v="600"/>
    <n v="42"/>
    <n v="0"/>
    <n v="405"/>
    <n v="405"/>
    <n v="5"/>
    <n v="3"/>
    <n v="0.14758970029652099"/>
    <n v="9.7110113129019696E-2"/>
    <n v="0"/>
    <n v="0"/>
    <n v="0"/>
    <n v="0"/>
    <s v="VIS"/>
  </r>
  <r>
    <x v="4"/>
    <x v="0"/>
    <n v="405"/>
    <n v="0.90370370370370301"/>
    <n v="0.91851851851851796"/>
    <n v="0.70803904533386197"/>
    <x v="4"/>
    <b v="0"/>
    <n v="0"/>
    <n v="600"/>
    <n v="0"/>
    <n v="0"/>
    <n v="405"/>
    <n v="405"/>
    <n v="4"/>
    <n v="2"/>
    <n v="0.11370785906910801"/>
    <n v="9.1053623706102302E-2"/>
    <n v="0"/>
    <n v="0"/>
    <n v="0"/>
    <n v="0"/>
    <s v="VIS"/>
  </r>
  <r>
    <x v="4"/>
    <x v="0"/>
    <n v="405"/>
    <n v="0.90370370370370301"/>
    <n v="0.91851851851851796"/>
    <n v="0.71911787986755304"/>
    <x v="5"/>
    <b v="0"/>
    <n v="0"/>
    <n v="600"/>
    <n v="0"/>
    <n v="0"/>
    <n v="405"/>
    <n v="405"/>
    <n v="4"/>
    <n v="2"/>
    <n v="0.112687271088361"/>
    <n v="9.1231334954500198E-2"/>
    <n v="0"/>
    <n v="0"/>
    <n v="0"/>
    <n v="0"/>
    <s v="VIS"/>
  </r>
  <r>
    <x v="4"/>
    <x v="0"/>
    <n v="405"/>
    <n v="0.11111111111111099"/>
    <n v="7.65432098765432E-2"/>
    <n v="600.061597824096"/>
    <x v="9"/>
    <b v="0"/>
    <n v="0"/>
    <n v="600"/>
    <n v="138"/>
    <s v="inf"/>
    <n v="0"/>
    <n v="405"/>
    <n v="7833"/>
    <n v="13551"/>
    <n v="427.07425267063002"/>
    <n v="1.2914165854453999E-3"/>
    <n v="2.6563437655568099E-2"/>
    <n v="5"/>
    <n v="0"/>
    <n v="0"/>
    <s v="VIS"/>
  </r>
  <r>
    <x v="4"/>
    <x v="0"/>
    <n v="405"/>
    <n v="0.11111111111111099"/>
    <n v="7.65432098765432E-2"/>
    <n v="600.00091385841301"/>
    <x v="7"/>
    <b v="0"/>
    <n v="0"/>
    <n v="600"/>
    <n v="138"/>
    <s v="inf"/>
    <n v="0"/>
    <n v="405"/>
    <n v="7759"/>
    <n v="13403"/>
    <n v="429.65713577717497"/>
    <n v="1.27444788813591E-3"/>
    <n v="2.6369687169790199E-2"/>
    <n v="5"/>
    <n v="0"/>
    <n v="0"/>
    <s v="VIS"/>
  </r>
  <r>
    <x v="4"/>
    <x v="0"/>
    <n v="405"/>
    <n v="0.93333333333333302"/>
    <n v="0.90864197530864199"/>
    <n v="0.83992791175842196"/>
    <x v="8"/>
    <b v="0"/>
    <n v="0"/>
    <n v="600"/>
    <n v="15"/>
    <n v="0"/>
    <n v="405"/>
    <n v="405"/>
    <n v="5"/>
    <n v="2"/>
    <n v="0.140849700197577"/>
    <n v="8.6499901488423306E-2"/>
    <n v="1.18559692054986E-2"/>
    <n v="3"/>
    <n v="0"/>
    <n v="0"/>
    <s v="VIS"/>
  </r>
  <r>
    <x v="4"/>
    <x v="0"/>
    <n v="405"/>
    <n v="0.93333333333333302"/>
    <n v="0.90864197530864199"/>
    <n v="0.84569096565246504"/>
    <x v="9"/>
    <b v="0"/>
    <n v="0"/>
    <n v="600"/>
    <n v="15"/>
    <n v="0"/>
    <n v="405"/>
    <n v="405"/>
    <n v="5"/>
    <n v="2"/>
    <n v="0.139622677117586"/>
    <n v="8.6158184334635707E-2"/>
    <n v="1.6065681353211399E-2"/>
    <n v="3"/>
    <n v="0"/>
    <n v="0"/>
    <s v="VIS"/>
  </r>
  <r>
    <x v="4"/>
    <x v="0"/>
    <n v="405"/>
    <n v="0.93333333333333302"/>
    <n v="0.90864197530864199"/>
    <n v="0.86736989021301203"/>
    <x v="6"/>
    <b v="0"/>
    <n v="0"/>
    <n v="600"/>
    <n v="15"/>
    <n v="0"/>
    <n v="405"/>
    <n v="405"/>
    <n v="5"/>
    <n v="2"/>
    <n v="0.16696408390998799"/>
    <n v="0.14060886204242701"/>
    <n v="1.23123880475759E-2"/>
    <n v="3"/>
    <n v="0"/>
    <n v="0"/>
    <s v="VIS"/>
  </r>
  <r>
    <x v="4"/>
    <x v="0"/>
    <n v="405"/>
    <n v="0.11111111111111099"/>
    <n v="7.65432098765432E-2"/>
    <n v="600.06409502029396"/>
    <x v="11"/>
    <b v="0"/>
    <n v="0"/>
    <n v="600"/>
    <n v="138"/>
    <s v="inf"/>
    <n v="0"/>
    <n v="405"/>
    <n v="7738"/>
    <n v="13361"/>
    <n v="430.39272094704199"/>
    <n v="1.26188620924949E-3"/>
    <n v="2.5928350165486301E-2"/>
    <n v="5"/>
    <n v="0"/>
    <n v="0"/>
    <s v="VIS"/>
  </r>
  <r>
    <x v="4"/>
    <x v="0"/>
    <n v="405"/>
    <n v="0.93333333333333302"/>
    <n v="0.90864197530864199"/>
    <n v="0.84808301925659102"/>
    <x v="7"/>
    <b v="0"/>
    <n v="0"/>
    <n v="600"/>
    <n v="15"/>
    <n v="0"/>
    <n v="405"/>
    <n v="405"/>
    <n v="5"/>
    <n v="2"/>
    <n v="0.14153487794101199"/>
    <n v="8.8547261431813198E-2"/>
    <n v="1.60705726593732E-2"/>
    <n v="3"/>
    <n v="0"/>
    <n v="0"/>
    <s v="VIS"/>
  </r>
  <r>
    <x v="4"/>
    <x v="0"/>
    <n v="405"/>
    <n v="0.10370370370370301"/>
    <n v="7.65432098765432E-2"/>
    <n v="0.81259322166442804"/>
    <x v="8"/>
    <b v="0"/>
    <n v="0"/>
    <n v="600"/>
    <n v="89"/>
    <n v="0"/>
    <n v="405"/>
    <n v="405"/>
    <n v="5"/>
    <n v="2"/>
    <n v="0.17416308075189499"/>
    <n v="0.16762953065335701"/>
    <n v="7.9411007463932003E-3"/>
    <n v="2"/>
    <n v="0"/>
    <n v="0"/>
    <s v="VIS"/>
  </r>
  <r>
    <x v="4"/>
    <x v="0"/>
    <n v="405"/>
    <n v="0.93333333333333302"/>
    <n v="0.90864197530864199"/>
    <n v="0.84308195114135698"/>
    <x v="10"/>
    <b v="0"/>
    <n v="0"/>
    <n v="600"/>
    <n v="15"/>
    <n v="0"/>
    <n v="405"/>
    <n v="405"/>
    <n v="5"/>
    <n v="2"/>
    <n v="0.14347321912646199"/>
    <n v="8.8325748220086098E-2"/>
    <n v="1.1667571961879701E-2"/>
    <n v="3"/>
    <n v="0"/>
    <n v="0"/>
    <s v="VIS"/>
  </r>
  <r>
    <x v="4"/>
    <x v="0"/>
    <n v="405"/>
    <n v="0.10370370370370301"/>
    <n v="7.65432098765432E-2"/>
    <n v="0.81237816810607899"/>
    <x v="6"/>
    <b v="0"/>
    <n v="0"/>
    <n v="600"/>
    <n v="89"/>
    <n v="0"/>
    <n v="405"/>
    <n v="405"/>
    <n v="5"/>
    <n v="2"/>
    <n v="0.17684665508568201"/>
    <n v="0.171785058453679"/>
    <n v="8.2449782639741898E-3"/>
    <n v="2"/>
    <n v="0"/>
    <n v="0"/>
    <s v="VIS"/>
  </r>
  <r>
    <x v="4"/>
    <x v="0"/>
    <n v="405"/>
    <n v="0.10370370370370301"/>
    <n v="7.65432098765432E-2"/>
    <n v="0.81318187713623002"/>
    <x v="9"/>
    <b v="0"/>
    <n v="0"/>
    <n v="600"/>
    <n v="89"/>
    <n v="0"/>
    <n v="405"/>
    <n v="405"/>
    <n v="5"/>
    <n v="2"/>
    <n v="0.17139241099357599"/>
    <n v="0.16754028014838601"/>
    <n v="1.05943642556667E-2"/>
    <n v="2"/>
    <n v="0"/>
    <n v="0"/>
    <s v="VIS"/>
  </r>
  <r>
    <x v="4"/>
    <x v="0"/>
    <n v="405"/>
    <n v="0.93333333333333302"/>
    <n v="0.90864197530864199"/>
    <n v="0.84929394721984797"/>
    <x v="11"/>
    <b v="0"/>
    <n v="0"/>
    <n v="600"/>
    <n v="15"/>
    <n v="0"/>
    <n v="405"/>
    <n v="405"/>
    <n v="5"/>
    <n v="2"/>
    <n v="0.14464795961976001"/>
    <n v="8.8704703375697094E-2"/>
    <n v="1.5650173649191801E-2"/>
    <n v="3"/>
    <n v="0"/>
    <n v="0"/>
    <s v="VIS"/>
  </r>
  <r>
    <x v="4"/>
    <x v="0"/>
    <n v="405"/>
    <n v="0.10370370370370301"/>
    <n v="7.65432098765432E-2"/>
    <n v="0.81348299980163497"/>
    <x v="7"/>
    <b v="0"/>
    <n v="0"/>
    <n v="600"/>
    <n v="89"/>
    <n v="0"/>
    <n v="405"/>
    <n v="405"/>
    <n v="5"/>
    <n v="2"/>
    <n v="0.174208004027605"/>
    <n v="0.17594538815319499"/>
    <n v="1.08418986201286E-2"/>
    <n v="2"/>
    <n v="0"/>
    <n v="0"/>
    <s v="VIS"/>
  </r>
  <r>
    <x v="4"/>
    <x v="0"/>
    <n v="405"/>
    <n v="0.85925925925925895"/>
    <n v="0.93333333333333302"/>
    <n v="0.97024083137512196"/>
    <x v="8"/>
    <b v="0"/>
    <n v="0"/>
    <n v="600"/>
    <n v="42"/>
    <n v="0"/>
    <n v="405"/>
    <n v="405"/>
    <n v="5"/>
    <n v="3"/>
    <n v="0.14562732912599999"/>
    <n v="9.8022352904081303E-2"/>
    <n v="1.23056657612323E-2"/>
    <n v="3"/>
    <n v="0"/>
    <n v="0"/>
    <s v="VIS"/>
  </r>
  <r>
    <x v="4"/>
    <x v="0"/>
    <n v="405"/>
    <n v="0.10370370370370301"/>
    <n v="7.65432098765432E-2"/>
    <n v="0.81329488754272405"/>
    <x v="10"/>
    <b v="0"/>
    <n v="0"/>
    <n v="600"/>
    <n v="89"/>
    <n v="0"/>
    <n v="405"/>
    <n v="405"/>
    <n v="5"/>
    <n v="2"/>
    <n v="0.17660300619900199"/>
    <n v="0.171633640304207"/>
    <n v="7.8771319240331598E-3"/>
    <n v="2"/>
    <n v="0"/>
    <n v="0"/>
    <s v="VIS"/>
  </r>
  <r>
    <x v="4"/>
    <x v="0"/>
    <n v="405"/>
    <n v="0.85925925925925895"/>
    <n v="0.93333333333333302"/>
    <n v="0.96038889884948697"/>
    <x v="6"/>
    <b v="0"/>
    <n v="0"/>
    <n v="600"/>
    <n v="42"/>
    <n v="0"/>
    <n v="405"/>
    <n v="405"/>
    <n v="5"/>
    <n v="3"/>
    <n v="0.148058786988258"/>
    <n v="9.8223632201552294E-2"/>
    <n v="1.22526362538337E-2"/>
    <n v="3"/>
    <n v="0"/>
    <n v="0"/>
    <s v="VIS"/>
  </r>
  <r>
    <x v="4"/>
    <x v="0"/>
    <n v="405"/>
    <n v="0.85925925925925895"/>
    <n v="0.93333333333333302"/>
    <n v="0.97229599952697698"/>
    <x v="9"/>
    <b v="0"/>
    <n v="0"/>
    <n v="600"/>
    <n v="42"/>
    <n v="0"/>
    <n v="405"/>
    <n v="405"/>
    <n v="5"/>
    <n v="3"/>
    <n v="0.14771367609500799"/>
    <n v="9.6608076244592597E-2"/>
    <n v="1.61187499761581E-2"/>
    <n v="3"/>
    <n v="0"/>
    <n v="0"/>
    <s v="VIS"/>
  </r>
  <r>
    <x v="4"/>
    <x v="0"/>
    <n v="405"/>
    <n v="0.10370370370370301"/>
    <n v="7.65432098765432E-2"/>
    <n v="0.816103935241699"/>
    <x v="11"/>
    <b v="0"/>
    <n v="0"/>
    <n v="600"/>
    <n v="89"/>
    <n v="0"/>
    <n v="405"/>
    <n v="405"/>
    <n v="5"/>
    <n v="2"/>
    <n v="0.178014790639281"/>
    <n v="0.17130234465003"/>
    <n v="1.04563776403665E-2"/>
    <n v="2"/>
    <n v="0"/>
    <n v="0"/>
    <s v="VIS"/>
  </r>
  <r>
    <x v="4"/>
    <x v="0"/>
    <n v="405"/>
    <n v="0.90370370370370301"/>
    <n v="0.91851851851851796"/>
    <n v="0.71529006958007801"/>
    <x v="8"/>
    <b v="0"/>
    <n v="0"/>
    <n v="600"/>
    <n v="0"/>
    <n v="0"/>
    <n v="405"/>
    <n v="405"/>
    <n v="4"/>
    <n v="2"/>
    <n v="0.107619736343622"/>
    <n v="8.7555972859263406E-2"/>
    <n v="1.1913310736417699E-2"/>
    <n v="3"/>
    <n v="0"/>
    <n v="0"/>
    <s v="VIS"/>
  </r>
  <r>
    <x v="4"/>
    <x v="0"/>
    <n v="405"/>
    <n v="0.85925925925925895"/>
    <n v="0.93333333333333302"/>
    <n v="0.96400785446166903"/>
    <x v="7"/>
    <b v="0"/>
    <n v="0"/>
    <n v="600"/>
    <n v="42"/>
    <n v="0"/>
    <n v="405"/>
    <n v="405"/>
    <n v="5"/>
    <n v="3"/>
    <n v="0.14620444178581199"/>
    <n v="9.8109139129519393E-2"/>
    <n v="1.6195787116885099E-2"/>
    <n v="3"/>
    <n v="0"/>
    <n v="0"/>
    <s v="VIS"/>
  </r>
  <r>
    <x v="4"/>
    <x v="0"/>
    <n v="405"/>
    <n v="0.85925925925925895"/>
    <n v="0.93333333333333302"/>
    <n v="0.97056794166564897"/>
    <x v="10"/>
    <b v="0"/>
    <n v="0"/>
    <n v="600"/>
    <n v="42"/>
    <n v="0"/>
    <n v="405"/>
    <n v="405"/>
    <n v="5"/>
    <n v="3"/>
    <n v="0.14978747442364601"/>
    <n v="9.8233971744775703E-2"/>
    <n v="1.19094643741846E-2"/>
    <n v="3"/>
    <n v="0"/>
    <n v="0"/>
    <s v="VIS"/>
  </r>
  <r>
    <x v="4"/>
    <x v="0"/>
    <n v="405"/>
    <n v="0.90370370370370301"/>
    <n v="0.91851851851851796"/>
    <n v="0.71511912345886197"/>
    <x v="9"/>
    <b v="0"/>
    <n v="0"/>
    <n v="600"/>
    <n v="0"/>
    <n v="0"/>
    <n v="405"/>
    <n v="405"/>
    <n v="4"/>
    <n v="2"/>
    <n v="0.10594511590897999"/>
    <n v="8.7372755631804397E-2"/>
    <n v="1.6131537035107599E-2"/>
    <n v="3"/>
    <n v="0"/>
    <n v="0"/>
    <s v="VIS"/>
  </r>
  <r>
    <x v="4"/>
    <x v="0"/>
    <n v="405"/>
    <n v="0.90370370370370301"/>
    <n v="0.91851851851851796"/>
    <n v="0.71100902557373002"/>
    <x v="6"/>
    <b v="0"/>
    <n v="0"/>
    <n v="600"/>
    <n v="0"/>
    <n v="0"/>
    <n v="405"/>
    <n v="405"/>
    <n v="4"/>
    <n v="2"/>
    <n v="0.107576066628098"/>
    <n v="8.9371634647250106E-2"/>
    <n v="1.17336921393871E-2"/>
    <n v="3"/>
    <n v="0"/>
    <n v="0"/>
    <s v="VIS"/>
  </r>
  <r>
    <x v="4"/>
    <x v="0"/>
    <n v="405"/>
    <n v="0.85925925925925895"/>
    <n v="0.93333333333333302"/>
    <n v="0.97367000579833896"/>
    <x v="11"/>
    <b v="0"/>
    <n v="0"/>
    <n v="600"/>
    <n v="42"/>
    <n v="0"/>
    <n v="405"/>
    <n v="405"/>
    <n v="5"/>
    <n v="3"/>
    <n v="0.149359134957194"/>
    <n v="9.82243902981281E-2"/>
    <n v="1.6178246587514801E-2"/>
    <n v="3"/>
    <n v="0"/>
    <n v="0"/>
    <s v="VIS"/>
  </r>
  <r>
    <x v="4"/>
    <x v="0"/>
    <n v="405"/>
    <n v="0.90370370370370301"/>
    <n v="0.91851851851851796"/>
    <n v="0.71639585494995095"/>
    <x v="7"/>
    <b v="0"/>
    <n v="0"/>
    <n v="600"/>
    <n v="0"/>
    <n v="0"/>
    <n v="405"/>
    <n v="405"/>
    <n v="4"/>
    <n v="2"/>
    <n v="0.108279520645737"/>
    <n v="8.9355908334255205E-2"/>
    <n v="1.5841564163565601E-2"/>
    <n v="3"/>
    <n v="0"/>
    <n v="0"/>
    <s v="VIS"/>
  </r>
  <r>
    <x v="4"/>
    <x v="0"/>
    <n v="405"/>
    <n v="0.90370370370370301"/>
    <n v="0.91851851851851796"/>
    <n v="0.71414995193481401"/>
    <x v="10"/>
    <b v="0"/>
    <n v="0"/>
    <n v="600"/>
    <n v="0"/>
    <n v="0"/>
    <n v="405"/>
    <n v="405"/>
    <n v="4"/>
    <n v="2"/>
    <n v="0.11105042882263599"/>
    <n v="8.8769793510436998E-2"/>
    <n v="1.17068737745285E-2"/>
    <n v="3"/>
    <n v="0"/>
    <n v="0"/>
    <s v="VIS"/>
  </r>
  <r>
    <x v="4"/>
    <x v="0"/>
    <n v="405"/>
    <n v="0.90370370370370301"/>
    <n v="0.91851851851851796"/>
    <n v="0.72045803070068304"/>
    <x v="11"/>
    <b v="0"/>
    <n v="0"/>
    <n v="600"/>
    <n v="0"/>
    <n v="0"/>
    <n v="405"/>
    <n v="405"/>
    <n v="4"/>
    <n v="2"/>
    <n v="0.109437100589275"/>
    <n v="8.9214572682976695E-2"/>
    <n v="1.6185522079467701E-2"/>
    <n v="3"/>
    <n v="0"/>
    <n v="0"/>
    <s v="VIS"/>
  </r>
  <r>
    <x v="4"/>
    <x v="1"/>
    <n v="405"/>
    <n v="0.89629629629629604"/>
    <n v="0.94814814814814796"/>
    <n v="600.04000902175903"/>
    <x v="3"/>
    <b v="0"/>
    <n v="0"/>
    <n v="600"/>
    <n v="42"/>
    <n v="2.4752475247521899E-3"/>
    <n v="404"/>
    <n v="404.99999999999898"/>
    <n v="6525"/>
    <n v="15074"/>
    <n v="428.46833724342201"/>
    <n v="8.6787700653076102E-2"/>
    <n v="0"/>
    <n v="0"/>
    <n v="0"/>
    <n v="0"/>
    <s v="VIS"/>
  </r>
  <r>
    <x v="4"/>
    <x v="1"/>
    <n v="405"/>
    <n v="0.37037037037037002"/>
    <n v="0.498765432098765"/>
    <n v="25.1091659069061"/>
    <x v="2"/>
    <b v="0"/>
    <n v="0"/>
    <n v="600"/>
    <n v="0"/>
    <n v="0"/>
    <n v="405"/>
    <n v="405"/>
    <n v="406"/>
    <n v="404"/>
    <n v="21.138323528692101"/>
    <n v="0.116098215803503"/>
    <n v="0"/>
    <n v="0"/>
    <n v="0"/>
    <n v="0"/>
    <s v="VIS"/>
  </r>
  <r>
    <x v="4"/>
    <x v="1"/>
    <n v="405"/>
    <n v="0.118518518518518"/>
    <n v="9.8765432098765399E-2"/>
    <n v="4.1152539253234801"/>
    <x v="3"/>
    <b v="0"/>
    <n v="0"/>
    <n v="600"/>
    <n v="0"/>
    <n v="0"/>
    <n v="405"/>
    <n v="405"/>
    <n v="12"/>
    <n v="10"/>
    <n v="0.44954021647572501"/>
    <n v="9.8515007644891697E-2"/>
    <n v="0"/>
    <n v="0"/>
    <n v="0"/>
    <n v="0"/>
    <s v="VIS"/>
  </r>
  <r>
    <x v="4"/>
    <x v="2"/>
    <n v="405"/>
    <n v="0.90370370370370301"/>
    <n v="0.98518518518518505"/>
    <n v="3.9139850139617902"/>
    <x v="2"/>
    <b v="0"/>
    <n v="0"/>
    <n v="600"/>
    <n v="138"/>
    <n v="0"/>
    <n v="405"/>
    <n v="405"/>
    <n v="69"/>
    <n v="67"/>
    <n v="2.70532319881021"/>
    <n v="8.7304214015602996E-2"/>
    <n v="0"/>
    <n v="0"/>
    <n v="0"/>
    <n v="0"/>
    <s v="VIS"/>
  </r>
  <r>
    <x v="4"/>
    <x v="2"/>
    <n v="405"/>
    <n v="0.90370370370370301"/>
    <n v="0.98518518518518505"/>
    <n v="3.9356329441070499"/>
    <x v="3"/>
    <b v="0"/>
    <n v="0"/>
    <n v="600"/>
    <n v="138"/>
    <n v="0"/>
    <n v="405"/>
    <n v="405"/>
    <n v="69"/>
    <n v="67"/>
    <n v="2.6912384610623099"/>
    <n v="8.8899515569209997E-2"/>
    <n v="0"/>
    <n v="0"/>
    <n v="0"/>
    <n v="0"/>
    <s v="VIS"/>
  </r>
  <r>
    <x v="4"/>
    <x v="1"/>
    <n v="405"/>
    <n v="0.90370370370370301"/>
    <n v="0.91851851851851796"/>
    <n v="600.06009101867596"/>
    <x v="12"/>
    <s v="None"/>
    <n v="0"/>
    <n v="600"/>
    <n v="0"/>
    <n v="8.8709677419351707E-2"/>
    <n v="404.99999999999801"/>
    <n v="372"/>
    <n v="7371"/>
    <n v="15465"/>
    <n v="426.70821595191899"/>
    <n v="0"/>
    <m/>
    <m/>
    <m/>
    <m/>
    <m/>
  </r>
  <r>
    <x v="4"/>
    <x v="2"/>
    <n v="405"/>
    <n v="0.92592592592592504"/>
    <n v="1"/>
    <n v="92.926409959793006"/>
    <x v="12"/>
    <s v="None"/>
    <n v="0"/>
    <n v="600"/>
    <n v="138"/>
    <n v="0"/>
    <n v="405"/>
    <n v="405"/>
    <n v="818"/>
    <n v="5872"/>
    <n v="70.929203748703003"/>
    <n v="6.0388615354895502E-2"/>
    <m/>
    <m/>
    <m/>
    <m/>
    <m/>
  </r>
  <r>
    <x v="5"/>
    <x v="2"/>
    <n v="560"/>
    <n v="0.74331550802139001"/>
    <n v="0.79285714285714204"/>
    <n v="600.00279092788696"/>
    <x v="1"/>
    <b v="0"/>
    <n v="0"/>
    <n v="600"/>
    <n v="138"/>
    <n v="1"/>
    <n v="0"/>
    <n v="0.20535714285714199"/>
    <m/>
    <m/>
    <m/>
    <m/>
    <m/>
    <m/>
    <m/>
    <m/>
    <m/>
  </r>
  <r>
    <x v="4"/>
    <x v="1"/>
    <n v="405"/>
    <n v="0.91851851851851796"/>
    <n v="0.99506172839506102"/>
    <n v="600.03629302978504"/>
    <x v="4"/>
    <b v="0"/>
    <n v="0"/>
    <n v="600"/>
    <n v="138"/>
    <n v="4.9627791563274003E-3"/>
    <n v="403"/>
    <n v="404.99999999999898"/>
    <n v="6132"/>
    <n v="11632"/>
    <n v="451.70288928039298"/>
    <n v="0.115034569054842"/>
    <n v="0"/>
    <n v="0"/>
    <n v="0"/>
    <n v="0"/>
    <s v="VIS"/>
  </r>
  <r>
    <x v="4"/>
    <x v="2"/>
    <n v="405"/>
    <n v="0.94814814814814796"/>
    <n v="0.92098765432098695"/>
    <n v="320.44610190391501"/>
    <x v="2"/>
    <b v="0"/>
    <n v="0"/>
    <n v="600"/>
    <n v="15"/>
    <n v="0"/>
    <n v="405"/>
    <n v="405"/>
    <n v="2482"/>
    <n v="4970"/>
    <n v="249.52525700069901"/>
    <n v="0.17379989661276299"/>
    <n v="0"/>
    <n v="0"/>
    <n v="0"/>
    <n v="0"/>
    <s v="VIS"/>
  </r>
  <r>
    <x v="4"/>
    <x v="1"/>
    <n v="405"/>
    <n v="0.91851851851851796"/>
    <n v="0.99506172839506102"/>
    <n v="600.07259488105694"/>
    <x v="8"/>
    <b v="0"/>
    <n v="0"/>
    <n v="600"/>
    <n v="138"/>
    <n v="4.9627791563274003E-3"/>
    <n v="403"/>
    <n v="404.99999999999898"/>
    <n v="6180"/>
    <n v="11733"/>
    <n v="448.81203729472998"/>
    <n v="0.113129748031497"/>
    <n v="6.6590648144483497E-2"/>
    <n v="7"/>
    <n v="0"/>
    <n v="0"/>
    <s v="VIS"/>
  </r>
  <r>
    <x v="4"/>
    <x v="1"/>
    <n v="405"/>
    <n v="0.91851851851851796"/>
    <n v="0.99506172839506102"/>
    <n v="600.00185585021904"/>
    <x v="6"/>
    <b v="0"/>
    <n v="0"/>
    <n v="600"/>
    <n v="138"/>
    <n v="4.9627791563274003E-3"/>
    <n v="403"/>
    <n v="404.99999999999898"/>
    <n v="6139"/>
    <n v="11646"/>
    <n v="450.83314612321499"/>
    <n v="0.115885857492685"/>
    <n v="6.6318154335021903E-2"/>
    <n v="7"/>
    <n v="0"/>
    <n v="0"/>
    <s v="VIS"/>
  </r>
  <r>
    <x v="4"/>
    <x v="1"/>
    <n v="405"/>
    <n v="0.91851851851851796"/>
    <n v="0.99506172839506102"/>
    <n v="600.00950121879498"/>
    <x v="10"/>
    <b v="0"/>
    <n v="0"/>
    <n v="600"/>
    <n v="138"/>
    <n v="4.9627791563274003E-3"/>
    <n v="403"/>
    <n v="404.99999999999898"/>
    <n v="6118"/>
    <n v="11604"/>
    <n v="452.725721890106"/>
    <n v="0.113751135766506"/>
    <n v="6.6792663186788503E-2"/>
    <n v="7"/>
    <n v="0"/>
    <n v="0"/>
    <s v="VIS"/>
  </r>
  <r>
    <x v="4"/>
    <x v="2"/>
    <n v="405"/>
    <n v="6.6666666666666596E-2"/>
    <n v="9.6296296296296297E-2"/>
    <n v="23.140712022781301"/>
    <x v="3"/>
    <b v="0"/>
    <n v="0"/>
    <n v="600"/>
    <n v="15"/>
    <n v="0"/>
    <n v="405"/>
    <n v="405"/>
    <n v="293"/>
    <n v="293"/>
    <n v="17.6859234962612"/>
    <n v="9.06336829066276E-2"/>
    <n v="0"/>
    <n v="0"/>
    <n v="0"/>
    <n v="0"/>
    <s v="VIS"/>
  </r>
  <r>
    <x v="4"/>
    <x v="2"/>
    <n v="405"/>
    <n v="0.11111111111111099"/>
    <n v="7.65432098765432E-2"/>
    <n v="2.8648109436035099"/>
    <x v="2"/>
    <b v="0"/>
    <n v="0"/>
    <n v="600"/>
    <n v="89"/>
    <n v="0"/>
    <n v="405"/>
    <n v="405"/>
    <n v="10"/>
    <n v="8"/>
    <n v="0.50956461764871996"/>
    <n v="8.7156113237142493E-2"/>
    <n v="0"/>
    <n v="0"/>
    <n v="0"/>
    <n v="0"/>
    <s v="VIS"/>
  </r>
  <r>
    <x v="4"/>
    <x v="2"/>
    <n v="405"/>
    <n v="0.11111111111111099"/>
    <n v="7.65432098765432E-2"/>
    <n v="2.9176170825958199"/>
    <x v="3"/>
    <b v="0"/>
    <n v="0"/>
    <n v="600"/>
    <n v="89"/>
    <n v="0"/>
    <n v="405"/>
    <n v="405"/>
    <n v="10"/>
    <n v="8"/>
    <n v="0.51105569675564699"/>
    <n v="8.8053088635206195E-2"/>
    <n v="0"/>
    <n v="0"/>
    <n v="0"/>
    <n v="0"/>
    <s v="VIS"/>
  </r>
  <r>
    <x v="4"/>
    <x v="2"/>
    <n v="405"/>
    <n v="0.93333333333333302"/>
    <n v="0.90864197530864199"/>
    <n v="600.02922296524002"/>
    <x v="12"/>
    <s v="None"/>
    <n v="0"/>
    <n v="600"/>
    <n v="15"/>
    <n v="0.10054347826086101"/>
    <n v="404.99999999999699"/>
    <n v="368"/>
    <n v="4508"/>
    <n v="17606"/>
    <n v="374.665308713912"/>
    <n v="0"/>
    <m/>
    <m/>
    <m/>
    <m/>
    <m/>
  </r>
  <r>
    <x v="4"/>
    <x v="2"/>
    <n v="405"/>
    <n v="0.93333333333333302"/>
    <n v="1"/>
    <n v="14.383594989776601"/>
    <x v="12"/>
    <s v="None"/>
    <n v="0"/>
    <n v="600"/>
    <n v="89"/>
    <n v="0"/>
    <n v="405"/>
    <n v="405"/>
    <n v="147"/>
    <n v="776"/>
    <n v="12.1221506595611"/>
    <n v="6.1738962307572302E-2"/>
    <m/>
    <m/>
    <m/>
    <m/>
    <m/>
  </r>
  <r>
    <x v="5"/>
    <x v="2"/>
    <n v="560"/>
    <n v="0.75935828877005296"/>
    <n v="0.78214285714285703"/>
    <n v="600.02895712852398"/>
    <x v="1"/>
    <b v="0"/>
    <n v="0"/>
    <n v="600"/>
    <n v="15"/>
    <n v="1"/>
    <n v="0"/>
    <n v="0.214285714285714"/>
    <m/>
    <m/>
    <m/>
    <m/>
    <m/>
    <m/>
    <m/>
    <m/>
    <m/>
  </r>
  <r>
    <x v="4"/>
    <x v="2"/>
    <n v="405"/>
    <n v="0.91851851851851796"/>
    <n v="0.95555555555555505"/>
    <n v="435.46173787116999"/>
    <x v="2"/>
    <b v="0"/>
    <n v="0"/>
    <n v="600"/>
    <n v="42"/>
    <n v="0"/>
    <n v="405"/>
    <n v="405"/>
    <n v="3338"/>
    <n v="8712"/>
    <n v="324.72473930939998"/>
    <n v="0.191252656280994"/>
    <n v="0"/>
    <n v="0"/>
    <n v="0"/>
    <n v="0"/>
    <s v="VIS"/>
  </r>
  <r>
    <x v="4"/>
    <x v="1"/>
    <n v="405"/>
    <n v="0.91851851851851796"/>
    <n v="0.99506172839506102"/>
    <n v="600.004192113876"/>
    <x v="5"/>
    <b v="0"/>
    <n v="0"/>
    <n v="600"/>
    <n v="138"/>
    <n v="4.9627791563272598E-3"/>
    <n v="403"/>
    <n v="404.99999999999898"/>
    <n v="6342"/>
    <n v="11428"/>
    <n v="462.51469839550498"/>
    <n v="0.11483681946992801"/>
    <n v="0"/>
    <n v="0"/>
    <n v="0"/>
    <n v="0"/>
    <s v="VIS"/>
  </r>
  <r>
    <x v="4"/>
    <x v="1"/>
    <n v="405"/>
    <n v="0.91851851851851796"/>
    <n v="0.99506172839506102"/>
    <n v="600.034722089767"/>
    <x v="9"/>
    <b v="0"/>
    <n v="0"/>
    <n v="600"/>
    <n v="138"/>
    <n v="4.9627791563272598E-3"/>
    <n v="403"/>
    <n v="404.99999999999898"/>
    <n v="6403"/>
    <n v="11489"/>
    <n v="459.55162639729599"/>
    <n v="0.11204231530427899"/>
    <n v="0.101706927642226"/>
    <n v="7"/>
    <n v="0"/>
    <n v="0"/>
    <s v="VIS"/>
  </r>
  <r>
    <x v="4"/>
    <x v="1"/>
    <n v="405"/>
    <n v="0.91851851851851796"/>
    <n v="0.99506172839506102"/>
    <n v="600.01396894454899"/>
    <x v="7"/>
    <b v="0"/>
    <n v="0"/>
    <n v="600"/>
    <n v="138"/>
    <n v="4.9627791563272598E-3"/>
    <n v="403"/>
    <n v="404.99999999999898"/>
    <n v="6357"/>
    <n v="11443"/>
    <n v="461.14040107466201"/>
    <n v="0.113959807902574"/>
    <n v="0.10004056058824"/>
    <n v="7"/>
    <n v="0"/>
    <n v="0"/>
    <s v="VIS"/>
  </r>
  <r>
    <x v="4"/>
    <x v="1"/>
    <n v="405"/>
    <n v="0.91851851851851796"/>
    <n v="0.99506172839506102"/>
    <n v="600.01997494697503"/>
    <x v="11"/>
    <b v="0"/>
    <n v="0"/>
    <n v="600"/>
    <n v="138"/>
    <n v="4.9627791563272598E-3"/>
    <n v="403"/>
    <n v="404.99999999999898"/>
    <n v="6339"/>
    <n v="11425"/>
    <n v="462.40892434492702"/>
    <n v="0.114948457106947"/>
    <n v="0.100979728624224"/>
    <n v="7"/>
    <n v="0"/>
    <n v="0"/>
    <s v="VIS"/>
  </r>
  <r>
    <x v="4"/>
    <x v="2"/>
    <n v="405"/>
    <n v="0.86666666666666603"/>
    <n v="0.93086419753086402"/>
    <n v="600.10034394264198"/>
    <x v="12"/>
    <s v="None"/>
    <n v="0"/>
    <n v="600"/>
    <n v="42"/>
    <n v="7.4270557029177703E-2"/>
    <n v="405"/>
    <n v="377"/>
    <n v="3364"/>
    <n v="20947"/>
    <n v="295.54730963706902"/>
    <n v="0"/>
    <m/>
    <m/>
    <m/>
    <m/>
    <m/>
  </r>
  <r>
    <x v="5"/>
    <x v="2"/>
    <n v="560"/>
    <n v="0.78609625668449201"/>
    <n v="0.76785714285714202"/>
    <n v="600.00754308700505"/>
    <x v="1"/>
    <b v="0"/>
    <n v="0"/>
    <n v="600"/>
    <n v="89"/>
    <n v="1"/>
    <n v="0"/>
    <n v="0.22499999999999901"/>
    <m/>
    <m/>
    <m/>
    <m/>
    <m/>
    <m/>
    <m/>
    <m/>
    <m/>
  </r>
  <r>
    <x v="4"/>
    <x v="2"/>
    <n v="405"/>
    <n v="0.88148148148148098"/>
    <n v="0.94074074074073999"/>
    <n v="600.01759004592896"/>
    <x v="3"/>
    <b v="0"/>
    <n v="0"/>
    <n v="600"/>
    <n v="42"/>
    <n v="2.47524752475233E-3"/>
    <n v="404"/>
    <n v="404.99999999999898"/>
    <n v="4230"/>
    <n v="12809"/>
    <n v="433.764860125258"/>
    <n v="8.8984619826078401E-2"/>
    <n v="0"/>
    <n v="0"/>
    <n v="0"/>
    <n v="0"/>
    <s v="VIS"/>
  </r>
  <r>
    <x v="4"/>
    <x v="1"/>
    <n v="405"/>
    <n v="0.93333333333333302"/>
    <n v="0.90864197530864199"/>
    <n v="600.02694988250698"/>
    <x v="4"/>
    <b v="0"/>
    <n v="0"/>
    <n v="600"/>
    <n v="15"/>
    <s v="inf"/>
    <n v="0"/>
    <n v="404.99999999999898"/>
    <n v="4054"/>
    <n v="15279"/>
    <n v="464.561432292684"/>
    <n v="2.6227291673421799E-3"/>
    <n v="0"/>
    <n v="0"/>
    <n v="0"/>
    <n v="0"/>
    <s v="VIS"/>
  </r>
  <r>
    <x v="4"/>
    <x v="1"/>
    <n v="405"/>
    <n v="0.93333333333333302"/>
    <n v="0.90864197530864199"/>
    <n v="600.066951990127"/>
    <x v="8"/>
    <b v="0"/>
    <n v="0"/>
    <n v="600"/>
    <n v="15"/>
    <s v="inf"/>
    <n v="0"/>
    <n v="404.99999999999898"/>
    <n v="4059"/>
    <n v="15299"/>
    <n v="462.90430066175702"/>
    <n v="2.6581343263387602E-3"/>
    <n v="5.5879959836602197E-2"/>
    <n v="6"/>
    <n v="0"/>
    <n v="0"/>
    <s v="VIS"/>
  </r>
  <r>
    <x v="4"/>
    <x v="1"/>
    <n v="405"/>
    <n v="0.93333333333333302"/>
    <n v="0.90864197530864199"/>
    <n v="600.06124210357598"/>
    <x v="6"/>
    <b v="0"/>
    <n v="0"/>
    <n v="600"/>
    <n v="15"/>
    <s v="inf"/>
    <n v="0"/>
    <n v="404.99999999999898"/>
    <n v="4027"/>
    <n v="15170"/>
    <n v="464.74781971797302"/>
    <n v="2.5797281414270401E-3"/>
    <n v="5.5446438491344403E-2"/>
    <n v="6"/>
    <n v="0"/>
    <n v="0"/>
    <s v="VIS"/>
  </r>
  <r>
    <x v="4"/>
    <x v="1"/>
    <n v="405"/>
    <n v="0.93333333333333302"/>
    <n v="0.90864197530864199"/>
    <n v="600.004485845565"/>
    <x v="10"/>
    <b v="0"/>
    <n v="0"/>
    <n v="600"/>
    <n v="15"/>
    <s v="inf"/>
    <n v="0"/>
    <n v="404.99999999999898"/>
    <n v="4021"/>
    <n v="15146"/>
    <n v="465.17792857997102"/>
    <n v="2.56847031414508E-3"/>
    <n v="5.7157604023814201E-2"/>
    <n v="6"/>
    <n v="0"/>
    <n v="0"/>
    <s v="VIS"/>
  </r>
  <r>
    <x v="4"/>
    <x v="2"/>
    <n v="405"/>
    <n v="0.90370370370370301"/>
    <n v="0.91851851851851796"/>
    <n v="600.00972318649201"/>
    <x v="12"/>
    <s v="None"/>
    <n v="0"/>
    <n v="600"/>
    <n v="0"/>
    <n v="8.8709677419354802E-2"/>
    <n v="405"/>
    <n v="372"/>
    <n v="3334"/>
    <n v="22525"/>
    <n v="294.09430718421902"/>
    <n v="0"/>
    <m/>
    <m/>
    <m/>
    <m/>
    <m/>
  </r>
  <r>
    <x v="5"/>
    <x v="2"/>
    <n v="560"/>
    <n v="0.78609625668449201"/>
    <n v="0.78928571428571404"/>
    <n v="600.01114082336403"/>
    <x v="1"/>
    <b v="0"/>
    <n v="0"/>
    <n v="600"/>
    <n v="42"/>
    <n v="1"/>
    <n v="0"/>
    <n v="0.20892857142857099"/>
    <m/>
    <m/>
    <m/>
    <m/>
    <m/>
    <m/>
    <m/>
    <m/>
    <m/>
  </r>
  <r>
    <x v="4"/>
    <x v="2"/>
    <n v="405"/>
    <n v="0.89629629629629604"/>
    <n v="0.94074074074073999"/>
    <n v="600.00963187217701"/>
    <x v="2"/>
    <b v="0"/>
    <n v="0"/>
    <n v="600"/>
    <n v="0"/>
    <n v="2.7918781725887801E-2"/>
    <n v="394"/>
    <n v="404.99999999999898"/>
    <n v="5132"/>
    <n v="11541"/>
    <n v="403.335502883419"/>
    <n v="0.162440756335854"/>
    <n v="0"/>
    <n v="0"/>
    <n v="0"/>
    <n v="0"/>
    <s v="VIS"/>
  </r>
  <r>
    <x v="4"/>
    <x v="2"/>
    <n v="405"/>
    <n v="0.94814814814814796"/>
    <n v="0.98518518518518505"/>
    <n v="13.549422025680499"/>
    <x v="3"/>
    <b v="0"/>
    <n v="0"/>
    <n v="600"/>
    <n v="0"/>
    <n v="0"/>
    <n v="405"/>
    <n v="405"/>
    <n v="239"/>
    <n v="239"/>
    <n v="9.3447693176567501"/>
    <n v="0.247354641556739"/>
    <n v="0"/>
    <n v="0"/>
    <n v="0"/>
    <n v="0"/>
    <s v="VIS"/>
  </r>
  <r>
    <x v="4"/>
    <x v="3"/>
    <n v="405"/>
    <n v="0.11111111111111099"/>
    <n v="7.65432098765432E-2"/>
    <n v="1.7845330238342201"/>
    <x v="2"/>
    <b v="0"/>
    <n v="0"/>
    <n v="600"/>
    <n v="138"/>
    <n v="0"/>
    <n v="405"/>
    <n v="405"/>
    <n v="2"/>
    <n v="0"/>
    <n v="3.2803567126393297E-2"/>
    <n v="1.9921122118830601E-2"/>
    <n v="0"/>
    <n v="0"/>
    <n v="0"/>
    <n v="0"/>
    <s v="VIS"/>
  </r>
  <r>
    <x v="4"/>
    <x v="3"/>
    <n v="405"/>
    <n v="0.94814814814814796"/>
    <n v="0.98765432098765404"/>
    <n v="8.7578089237213099"/>
    <x v="3"/>
    <b v="0"/>
    <n v="0"/>
    <n v="600"/>
    <n v="138"/>
    <n v="0"/>
    <n v="405"/>
    <n v="405"/>
    <n v="27"/>
    <n v="29"/>
    <n v="2.4838098660111401"/>
    <n v="0.26076468452811202"/>
    <n v="0"/>
    <n v="0"/>
    <n v="0"/>
    <n v="0"/>
    <s v="VIS"/>
  </r>
  <r>
    <x v="4"/>
    <x v="3"/>
    <n v="405"/>
    <n v="0.93333333333333302"/>
    <n v="0.90864197530864199"/>
    <n v="1.85399794578552"/>
    <x v="2"/>
    <b v="0"/>
    <n v="0"/>
    <n v="600"/>
    <n v="15"/>
    <n v="0"/>
    <n v="405"/>
    <n v="405"/>
    <n v="2"/>
    <n v="0"/>
    <n v="2.6367535814642899E-2"/>
    <n v="1.19239576160907E-2"/>
    <n v="0"/>
    <n v="0"/>
    <n v="0"/>
    <n v="0"/>
    <s v="VIS"/>
  </r>
  <r>
    <x v="4"/>
    <x v="1"/>
    <n v="405"/>
    <n v="0.93333333333333302"/>
    <n v="0.90864197530864199"/>
    <n v="600.00255393981899"/>
    <x v="5"/>
    <b v="0"/>
    <n v="0"/>
    <n v="600"/>
    <n v="15"/>
    <s v="inf"/>
    <n v="0"/>
    <n v="404.99999999999898"/>
    <n v="4197"/>
    <n v="13454"/>
    <n v="474.89091083034799"/>
    <n v="2.6596356183290399E-3"/>
    <n v="0"/>
    <n v="0"/>
    <n v="0"/>
    <n v="0"/>
    <s v="VIS"/>
  </r>
  <r>
    <x v="4"/>
    <x v="1"/>
    <n v="405"/>
    <n v="0.93333333333333302"/>
    <n v="0.90864197530864199"/>
    <n v="600.05376100540104"/>
    <x v="9"/>
    <b v="0"/>
    <n v="0"/>
    <n v="600"/>
    <n v="15"/>
    <s v="inf"/>
    <n v="0"/>
    <n v="404.99999999999898"/>
    <n v="4206"/>
    <n v="13490"/>
    <n v="474.11994885839499"/>
    <n v="2.8333459049463198E-3"/>
    <n v="8.6818587034940706E-2"/>
    <n v="6"/>
    <n v="0"/>
    <n v="0"/>
    <s v="VIS"/>
  </r>
  <r>
    <x v="4"/>
    <x v="1"/>
    <n v="405"/>
    <n v="0.93333333333333302"/>
    <n v="0.90864197530864199"/>
    <n v="600.04947185516301"/>
    <x v="7"/>
    <b v="0"/>
    <n v="0"/>
    <n v="600"/>
    <n v="15"/>
    <s v="inf"/>
    <n v="0"/>
    <n v="404.99999999999898"/>
    <n v="4166"/>
    <n v="13330"/>
    <n v="476.06584562361201"/>
    <n v="2.81090475618839E-3"/>
    <n v="8.7646150961518204E-2"/>
    <n v="6"/>
    <n v="0"/>
    <n v="0"/>
    <s v="VIS"/>
  </r>
  <r>
    <x v="4"/>
    <x v="1"/>
    <n v="405"/>
    <n v="0.93333333333333302"/>
    <n v="0.90864197530864199"/>
    <n v="600.00090408325195"/>
    <x v="11"/>
    <b v="0"/>
    <n v="0"/>
    <n v="600"/>
    <n v="15"/>
    <s v="inf"/>
    <n v="0"/>
    <n v="404.99999999999898"/>
    <n v="4176"/>
    <n v="13370"/>
    <n v="476.33203977905202"/>
    <n v="2.61544063687324E-3"/>
    <n v="8.7050054222345297E-2"/>
    <n v="6"/>
    <n v="0"/>
    <n v="0"/>
    <s v="VIS"/>
  </r>
  <r>
    <x v="4"/>
    <x v="3"/>
    <n v="405"/>
    <n v="0.8"/>
    <n v="0.844444444444444"/>
    <n v="233.54240107536299"/>
    <x v="3"/>
    <b v="0"/>
    <n v="0"/>
    <n v="600"/>
    <n v="15"/>
    <n v="0"/>
    <n v="405"/>
    <n v="405"/>
    <n v="1830"/>
    <n v="1863"/>
    <n v="181.656944656744"/>
    <n v="0.31015476770699002"/>
    <n v="0"/>
    <n v="0"/>
    <n v="0"/>
    <n v="0"/>
    <s v="VIS"/>
  </r>
  <r>
    <x v="4"/>
    <x v="3"/>
    <n v="405"/>
    <n v="0.88888888888888795"/>
    <n v="0.92345679012345605"/>
    <n v="1.62808418273925"/>
    <x v="2"/>
    <b v="0"/>
    <n v="0"/>
    <n v="600"/>
    <n v="89"/>
    <n v="0"/>
    <n v="405"/>
    <n v="405"/>
    <n v="2"/>
    <n v="0"/>
    <n v="2.92516630142927E-2"/>
    <n v="1.2508524581789899E-2"/>
    <n v="0"/>
    <n v="0"/>
    <n v="0"/>
    <n v="0"/>
    <s v="VIS"/>
  </r>
  <r>
    <x v="4"/>
    <x v="3"/>
    <n v="405"/>
    <n v="0.90370370370370301"/>
    <n v="0.97037037037036999"/>
    <n v="27.2360310554504"/>
    <x v="3"/>
    <b v="0"/>
    <n v="0"/>
    <n v="600"/>
    <n v="89"/>
    <n v="0"/>
    <n v="405"/>
    <n v="405"/>
    <n v="217"/>
    <n v="218"/>
    <n v="17.167080905288401"/>
    <n v="0.21214987710118199"/>
    <n v="0"/>
    <n v="0"/>
    <n v="0"/>
    <n v="0"/>
    <s v="VIS"/>
  </r>
  <r>
    <x v="4"/>
    <x v="3"/>
    <n v="405"/>
    <n v="0.133333333333333"/>
    <n v="6.9135802469135796E-2"/>
    <n v="6.1990749835968"/>
    <x v="2"/>
    <b v="0"/>
    <n v="0"/>
    <n v="600"/>
    <n v="42"/>
    <n v="0"/>
    <n v="405"/>
    <n v="405"/>
    <n v="2"/>
    <n v="0"/>
    <n v="2.7863522991537999E-2"/>
    <n v="1.28260347992181E-2"/>
    <n v="0"/>
    <n v="0"/>
    <n v="0"/>
    <n v="0"/>
    <s v="VIS"/>
  </r>
  <r>
    <x v="4"/>
    <x v="3"/>
    <n v="405"/>
    <n v="0.77037037037037004"/>
    <n v="0.83703703703703702"/>
    <n v="96.171069145202594"/>
    <x v="3"/>
    <b v="0"/>
    <n v="0"/>
    <n v="600"/>
    <n v="42"/>
    <n v="0"/>
    <n v="405"/>
    <n v="405"/>
    <n v="651"/>
    <n v="840"/>
    <n v="73.4150375649333"/>
    <n v="0.310876360163092"/>
    <n v="0"/>
    <n v="0"/>
    <n v="0"/>
    <n v="0"/>
    <s v="VIS"/>
  </r>
  <r>
    <x v="4"/>
    <x v="3"/>
    <n v="405"/>
    <n v="9.6296296296296297E-2"/>
    <n v="8.1481481481481405E-2"/>
    <n v="1.8025879859924301"/>
    <x v="2"/>
    <b v="0"/>
    <n v="0"/>
    <n v="600"/>
    <n v="0"/>
    <n v="0"/>
    <n v="405"/>
    <n v="405"/>
    <n v="2"/>
    <n v="0"/>
    <n v="2.73119881749153E-2"/>
    <n v="1.35042686015367E-2"/>
    <n v="0"/>
    <n v="0"/>
    <n v="0"/>
    <n v="0"/>
    <s v="VIS"/>
  </r>
  <r>
    <x v="4"/>
    <x v="3"/>
    <n v="405"/>
    <n v="0.88888888888888795"/>
    <n v="0.92345679012345605"/>
    <n v="600.12399291992097"/>
    <x v="12"/>
    <s v="None"/>
    <n v="0"/>
    <n v="600"/>
    <n v="138"/>
    <n v="8.2887700534759204E-2"/>
    <n v="404.99999999999898"/>
    <n v="374"/>
    <n v="3091"/>
    <n v="16611"/>
    <n v="329.52716040611199"/>
    <n v="0"/>
    <m/>
    <m/>
    <m/>
    <m/>
    <m/>
  </r>
  <r>
    <x v="5"/>
    <x v="2"/>
    <n v="560"/>
    <n v="0.74331550802139001"/>
    <n v="0.78928571428571404"/>
    <n v="600.00327610969498"/>
    <x v="1"/>
    <b v="0"/>
    <n v="0"/>
    <n v="600"/>
    <n v="0"/>
    <n v="1"/>
    <n v="0"/>
    <n v="0.20357142857142799"/>
    <m/>
    <m/>
    <m/>
    <m/>
    <m/>
    <m/>
    <m/>
    <m/>
    <m/>
  </r>
  <r>
    <x v="4"/>
    <x v="1"/>
    <n v="405"/>
    <n v="0.93333333333333302"/>
    <n v="0.99753086419753001"/>
    <n v="600.08425998687699"/>
    <x v="4"/>
    <b v="0"/>
    <n v="0"/>
    <n v="600"/>
    <n v="89"/>
    <n v="2.47524752475233E-3"/>
    <n v="404"/>
    <n v="404.99999999999898"/>
    <n v="5573"/>
    <n v="15252"/>
    <n v="430.69409716129297"/>
    <n v="9.0500542894005706E-2"/>
    <n v="0"/>
    <n v="0"/>
    <n v="0"/>
    <n v="0"/>
    <s v="VIS"/>
  </r>
  <r>
    <x v="4"/>
    <x v="1"/>
    <n v="405"/>
    <n v="0.93333333333333302"/>
    <n v="0.99753086419753001"/>
    <n v="600.09176182746796"/>
    <x v="8"/>
    <b v="0"/>
    <n v="0"/>
    <n v="600"/>
    <n v="89"/>
    <n v="2.47524752475233E-3"/>
    <n v="404"/>
    <n v="404.99999999999898"/>
    <n v="5593"/>
    <n v="15292"/>
    <n v="428.06567663140498"/>
    <n v="8.8660772889852496E-2"/>
    <n v="4.8864670097827897E-2"/>
    <n v="5"/>
    <n v="0"/>
    <n v="0"/>
    <s v="VIS"/>
  </r>
  <r>
    <x v="4"/>
    <x v="1"/>
    <n v="405"/>
    <n v="0.93333333333333302"/>
    <n v="0.99753086419753001"/>
    <n v="600.01617312431301"/>
    <x v="6"/>
    <b v="0"/>
    <n v="0"/>
    <n v="600"/>
    <n v="89"/>
    <n v="2.47524752475233E-3"/>
    <n v="404"/>
    <n v="404.99999999999898"/>
    <n v="5542"/>
    <n v="15190"/>
    <n v="430.98911720886798"/>
    <n v="8.9171906933188397E-2"/>
    <n v="4.85373605042696E-2"/>
    <n v="5"/>
    <n v="0"/>
    <n v="0"/>
    <s v="VIS"/>
  </r>
  <r>
    <x v="4"/>
    <x v="1"/>
    <n v="405"/>
    <n v="0.93333333333333302"/>
    <n v="0.99753086419753001"/>
    <n v="600.07178592681805"/>
    <x v="10"/>
    <b v="0"/>
    <n v="0"/>
    <n v="600"/>
    <n v="89"/>
    <n v="2.47524752475233E-3"/>
    <n v="404"/>
    <n v="404.99999999999898"/>
    <n v="5548"/>
    <n v="15202"/>
    <n v="430.87454252131198"/>
    <n v="8.8564304634928703E-2"/>
    <n v="4.7449935227632502E-2"/>
    <n v="5"/>
    <n v="0"/>
    <n v="0"/>
    <s v="VIS"/>
  </r>
  <r>
    <x v="4"/>
    <x v="3"/>
    <n v="405"/>
    <n v="0.90370370370370301"/>
    <n v="0.91851851851851796"/>
    <n v="600.02140998840298"/>
    <x v="3"/>
    <b v="0"/>
    <n v="0"/>
    <n v="600"/>
    <n v="0"/>
    <s v="inf"/>
    <n v="0"/>
    <n v="404.99999999999898"/>
    <n v="2855"/>
    <n v="10057"/>
    <n v="401.47877291403699"/>
    <n v="1.31504088640213E-2"/>
    <n v="0"/>
    <n v="0"/>
    <n v="0"/>
    <n v="0"/>
    <s v="VIS"/>
  </r>
  <r>
    <x v="5"/>
    <x v="0"/>
    <n v="560"/>
    <n v="0.74331550802139001"/>
    <n v="0.76964285714285696"/>
    <n v="54.783797979354802"/>
    <x v="2"/>
    <b v="0"/>
    <n v="0"/>
    <n v="600"/>
    <n v="138"/>
    <n v="0"/>
    <n v="558"/>
    <n v="558"/>
    <n v="917"/>
    <n v="2274"/>
    <n v="31.599417220801101"/>
    <n v="1.93477980792522E-3"/>
    <n v="0"/>
    <n v="0"/>
    <n v="0"/>
    <n v="0"/>
    <s v="VIS"/>
  </r>
  <r>
    <x v="4"/>
    <x v="3"/>
    <n v="405"/>
    <n v="0.93333333333333302"/>
    <n v="0.90864197530864199"/>
    <n v="600.00304079055695"/>
    <x v="12"/>
    <s v="None"/>
    <n v="0"/>
    <n v="600"/>
    <n v="15"/>
    <n v="0.100543478260869"/>
    <n v="405"/>
    <n v="368"/>
    <n v="2835"/>
    <n v="14672"/>
    <n v="308.93482255935601"/>
    <n v="0"/>
    <m/>
    <m/>
    <m/>
    <m/>
    <m/>
  </r>
  <r>
    <x v="5"/>
    <x v="3"/>
    <n v="560"/>
    <n v="0.74866310160427796"/>
    <n v="0.78392857142857097"/>
    <n v="600.04421496391296"/>
    <x v="1"/>
    <b v="0"/>
    <n v="0"/>
    <n v="600"/>
    <n v="138"/>
    <n v="1"/>
    <n v="0"/>
    <n v="0.21249999999999999"/>
    <m/>
    <m/>
    <m/>
    <m/>
    <m/>
    <m/>
    <m/>
    <m/>
    <m/>
  </r>
  <r>
    <x v="4"/>
    <x v="1"/>
    <n v="405"/>
    <n v="0.88888888888888795"/>
    <n v="0.92345679012345605"/>
    <n v="600.075757980346"/>
    <x v="5"/>
    <b v="0"/>
    <n v="0"/>
    <n v="600"/>
    <n v="89"/>
    <s v="inf"/>
    <n v="0"/>
    <n v="405"/>
    <n v="5854"/>
    <n v="12645"/>
    <n v="434.06648171506799"/>
    <n v="2.8551612049341202E-3"/>
    <n v="0"/>
    <n v="0"/>
    <n v="0"/>
    <n v="0"/>
    <s v="VIS"/>
  </r>
  <r>
    <x v="4"/>
    <x v="1"/>
    <n v="405"/>
    <n v="0.86666666666666603"/>
    <n v="0.93086419753086402"/>
    <n v="2.3524968624114901"/>
    <x v="4"/>
    <b v="0"/>
    <n v="0"/>
    <n v="600"/>
    <n v="42"/>
    <n v="0"/>
    <n v="405"/>
    <n v="405"/>
    <n v="5"/>
    <n v="2"/>
    <n v="0.13874295912682999"/>
    <n v="0.11767004802823"/>
    <n v="0"/>
    <n v="0"/>
    <n v="0"/>
    <n v="0"/>
    <s v="VIS"/>
  </r>
  <r>
    <x v="4"/>
    <x v="1"/>
    <n v="405"/>
    <n v="0.86666666666666603"/>
    <n v="0.93086419753086402"/>
    <n v="2.3605978488922101"/>
    <x v="5"/>
    <b v="0"/>
    <n v="0"/>
    <n v="600"/>
    <n v="42"/>
    <n v="0"/>
    <n v="405"/>
    <n v="405"/>
    <n v="5"/>
    <n v="2"/>
    <n v="0.137366572394967"/>
    <n v="0.118601819500327"/>
    <n v="0"/>
    <n v="0"/>
    <n v="0"/>
    <n v="0"/>
    <s v="VIS"/>
  </r>
  <r>
    <x v="4"/>
    <x v="1"/>
    <n v="405"/>
    <n v="0.88888888888888795"/>
    <n v="0.92345679012345605"/>
    <n v="600.03484201431195"/>
    <x v="9"/>
    <b v="0"/>
    <n v="0"/>
    <n v="600"/>
    <n v="89"/>
    <s v="inf"/>
    <n v="0"/>
    <n v="405"/>
    <n v="5865"/>
    <n v="12678"/>
    <n v="432.022032635286"/>
    <n v="2.7322378009557698E-3"/>
    <n v="7.4167789891362093E-2"/>
    <n v="5"/>
    <n v="0"/>
    <n v="0"/>
    <s v="VIS"/>
  </r>
  <r>
    <x v="4"/>
    <x v="1"/>
    <n v="405"/>
    <n v="0.88888888888888795"/>
    <n v="0.92345679012345605"/>
    <n v="600.051748991012"/>
    <x v="7"/>
    <b v="0"/>
    <n v="0"/>
    <n v="600"/>
    <n v="89"/>
    <s v="inf"/>
    <n v="0"/>
    <n v="405"/>
    <n v="5855"/>
    <n v="12648"/>
    <n v="433.46035189553999"/>
    <n v="2.7126614004373498E-3"/>
    <n v="7.3920290917158099E-2"/>
    <n v="5"/>
    <n v="0"/>
    <n v="0"/>
    <s v="VIS"/>
  </r>
  <r>
    <x v="4"/>
    <x v="1"/>
    <n v="405"/>
    <n v="0.88888888888888795"/>
    <n v="0.92345679012345605"/>
    <n v="600.01146197318997"/>
    <x v="11"/>
    <b v="0"/>
    <n v="0"/>
    <n v="600"/>
    <n v="89"/>
    <s v="inf"/>
    <n v="0"/>
    <n v="405"/>
    <n v="5830"/>
    <n v="12573"/>
    <n v="434.078244170174"/>
    <n v="2.59961746633052E-3"/>
    <n v="7.4117153882980305E-2"/>
    <n v="5"/>
    <n v="0"/>
    <n v="0"/>
    <s v="VIS"/>
  </r>
  <r>
    <x v="4"/>
    <x v="1"/>
    <n v="405"/>
    <n v="0.86666666666666603"/>
    <n v="0.93086419753086402"/>
    <n v="2.3605599403381299"/>
    <x v="8"/>
    <b v="0"/>
    <n v="0"/>
    <n v="600"/>
    <n v="42"/>
    <n v="0"/>
    <n v="405"/>
    <n v="405"/>
    <n v="5"/>
    <n v="2"/>
    <n v="0.136217061430215"/>
    <n v="0.113490793853998"/>
    <n v="4.8314662650227498E-2"/>
    <n v="5"/>
    <n v="0"/>
    <n v="0"/>
    <s v="VIS"/>
  </r>
  <r>
    <x v="4"/>
    <x v="1"/>
    <n v="405"/>
    <n v="0.86666666666666603"/>
    <n v="0.93086419753086402"/>
    <n v="2.3441390991210902"/>
    <x v="6"/>
    <b v="0"/>
    <n v="0"/>
    <n v="600"/>
    <n v="42"/>
    <n v="0"/>
    <n v="405"/>
    <n v="405"/>
    <n v="5"/>
    <n v="2"/>
    <n v="0.13746658898889999"/>
    <n v="0.11771242134272999"/>
    <n v="4.7995395958423601E-2"/>
    <n v="5"/>
    <n v="0"/>
    <n v="0"/>
    <s v="VIS"/>
  </r>
  <r>
    <x v="4"/>
    <x v="1"/>
    <n v="405"/>
    <n v="0.86666666666666603"/>
    <n v="0.93086419753086402"/>
    <n v="2.3763148784637398"/>
    <x v="10"/>
    <b v="0"/>
    <n v="0"/>
    <n v="600"/>
    <n v="42"/>
    <n v="0"/>
    <n v="405"/>
    <n v="405"/>
    <n v="5"/>
    <n v="2"/>
    <n v="0.138170301914215"/>
    <n v="0.11867203377187199"/>
    <n v="4.8481401056051199E-2"/>
    <n v="5"/>
    <n v="0"/>
    <n v="0"/>
    <s v="VIS"/>
  </r>
  <r>
    <x v="4"/>
    <x v="1"/>
    <n v="405"/>
    <n v="0.86666666666666603"/>
    <n v="0.93086419753086402"/>
    <n v="2.4016659259796098"/>
    <x v="9"/>
    <b v="0"/>
    <n v="0"/>
    <n v="600"/>
    <n v="42"/>
    <n v="0"/>
    <n v="405"/>
    <n v="405"/>
    <n v="5"/>
    <n v="2"/>
    <n v="0.133574288338422"/>
    <n v="0.11783773265779"/>
    <n v="7.3087746277451501E-2"/>
    <n v="5"/>
    <n v="0"/>
    <n v="0"/>
    <s v="VIS"/>
  </r>
  <r>
    <x v="4"/>
    <x v="1"/>
    <n v="405"/>
    <n v="0.86666666666666603"/>
    <n v="0.93086419753086402"/>
    <n v="2.3991768360137899"/>
    <x v="7"/>
    <b v="0"/>
    <n v="0"/>
    <n v="600"/>
    <n v="42"/>
    <n v="0"/>
    <n v="405"/>
    <n v="405"/>
    <n v="5"/>
    <n v="2"/>
    <n v="0.13846714422106701"/>
    <n v="0.116496134549379"/>
    <n v="7.5003739446401596E-2"/>
    <n v="5"/>
    <n v="0"/>
    <n v="0"/>
    <s v="VIS"/>
  </r>
  <r>
    <x v="4"/>
    <x v="1"/>
    <n v="405"/>
    <n v="0.86666666666666603"/>
    <n v="0.93086419753086402"/>
    <n v="2.4171760082244802"/>
    <x v="11"/>
    <b v="0"/>
    <n v="0"/>
    <n v="600"/>
    <n v="42"/>
    <n v="0"/>
    <n v="405"/>
    <n v="405"/>
    <n v="5"/>
    <n v="2"/>
    <n v="0.13903421163558899"/>
    <n v="0.11812731996178601"/>
    <n v="7.6027775183320004E-2"/>
    <n v="5"/>
    <n v="0"/>
    <n v="0"/>
    <s v="VIS"/>
  </r>
  <r>
    <x v="5"/>
    <x v="0"/>
    <n v="560"/>
    <n v="0.74331550802139001"/>
    <n v="0.76964285714285696"/>
    <n v="600.00390386581398"/>
    <x v="3"/>
    <b v="0"/>
    <n v="0"/>
    <n v="600"/>
    <n v="138"/>
    <n v="0.29698375870069399"/>
    <n v="431"/>
    <n v="558.99999999999898"/>
    <n v="5702"/>
    <n v="14762"/>
    <n v="175.72168547287501"/>
    <n v="1.94752961397171E-3"/>
    <n v="0"/>
    <n v="0"/>
    <n v="0"/>
    <n v="0"/>
    <s v="VIS"/>
  </r>
  <r>
    <x v="5"/>
    <x v="0"/>
    <n v="560"/>
    <n v="0.27272727272727199"/>
    <n v="0.27500000000000002"/>
    <n v="17.685110092163001"/>
    <x v="2"/>
    <b v="0"/>
    <n v="0"/>
    <n v="600"/>
    <n v="15"/>
    <n v="0"/>
    <n v="560"/>
    <n v="560"/>
    <n v="1163"/>
    <n v="1160"/>
    <n v="11.2881042715162"/>
    <n v="1.3097545132040899E-2"/>
    <n v="0"/>
    <n v="0"/>
    <n v="0"/>
    <n v="0"/>
    <s v="VIS"/>
  </r>
  <r>
    <x v="5"/>
    <x v="0"/>
    <n v="560"/>
    <n v="0.27272727272727199"/>
    <n v="0.27500000000000002"/>
    <n v="17.690157175064002"/>
    <x v="3"/>
    <b v="0"/>
    <n v="0"/>
    <n v="600"/>
    <n v="15"/>
    <n v="0"/>
    <n v="560"/>
    <n v="560"/>
    <n v="1163"/>
    <n v="1160"/>
    <n v="11.339322334155399"/>
    <n v="1.2661334127187699E-2"/>
    <n v="0"/>
    <n v="0"/>
    <n v="0"/>
    <n v="0"/>
    <s v="VIS"/>
  </r>
  <r>
    <x v="4"/>
    <x v="3"/>
    <n v="405"/>
    <n v="0.88888888888888795"/>
    <n v="0.92345679012345605"/>
    <n v="600.13058114051796"/>
    <x v="12"/>
    <s v="None"/>
    <n v="0"/>
    <n v="600"/>
    <n v="89"/>
    <n v="8.2887700534759301E-2"/>
    <n v="405"/>
    <n v="374"/>
    <n v="2983"/>
    <n v="15891"/>
    <n v="339.04013180732699"/>
    <n v="0"/>
    <m/>
    <m/>
    <m/>
    <m/>
    <m/>
  </r>
  <r>
    <x v="5"/>
    <x v="0"/>
    <n v="560"/>
    <n v="0.79679144385026701"/>
    <n v="0.75178571428571395"/>
    <n v="41.931141853332498"/>
    <x v="2"/>
    <b v="0"/>
    <n v="0"/>
    <n v="600"/>
    <n v="89"/>
    <n v="0"/>
    <n v="559"/>
    <n v="559"/>
    <n v="657"/>
    <n v="1765"/>
    <n v="23.446517752483398"/>
    <n v="1.9349809736013399E-3"/>
    <n v="0"/>
    <n v="0"/>
    <n v="0"/>
    <n v="0"/>
    <s v="VIS"/>
  </r>
  <r>
    <x v="5"/>
    <x v="3"/>
    <n v="560"/>
    <n v="0.75401069518716501"/>
    <n v="0.78392857142857097"/>
    <n v="600.43246698379505"/>
    <x v="1"/>
    <b v="0"/>
    <n v="0"/>
    <n v="600"/>
    <n v="15"/>
    <n v="1"/>
    <n v="0"/>
    <n v="0.216071428571428"/>
    <m/>
    <m/>
    <m/>
    <m/>
    <m/>
    <m/>
    <m/>
    <m/>
    <m/>
  </r>
  <r>
    <x v="4"/>
    <x v="1"/>
    <n v="405"/>
    <n v="0.90370370370370301"/>
    <n v="0.91851851851851796"/>
    <n v="600.00869297981205"/>
    <x v="4"/>
    <b v="0"/>
    <n v="0"/>
    <n v="600"/>
    <n v="0"/>
    <s v="inf"/>
    <n v="0"/>
    <n v="405"/>
    <n v="5507"/>
    <n v="12987"/>
    <n v="405.327360279858"/>
    <n v="2.79172137379646E-3"/>
    <n v="0"/>
    <n v="0"/>
    <n v="0"/>
    <n v="0"/>
    <s v="VIS"/>
  </r>
  <r>
    <x v="4"/>
    <x v="1"/>
    <n v="405"/>
    <n v="0.90370370370370301"/>
    <n v="0.91851851851851796"/>
    <n v="600.00366282463006"/>
    <x v="8"/>
    <b v="0"/>
    <n v="0"/>
    <n v="600"/>
    <n v="0"/>
    <s v="inf"/>
    <n v="0"/>
    <n v="405"/>
    <n v="5521"/>
    <n v="13028"/>
    <n v="401.71417343988998"/>
    <n v="2.6834663003682999E-3"/>
    <n v="4.77936081588268E-2"/>
    <n v="5"/>
    <n v="0"/>
    <n v="0"/>
    <s v="VIS"/>
  </r>
  <r>
    <x v="4"/>
    <x v="1"/>
    <n v="405"/>
    <n v="0.90370370370370301"/>
    <n v="0.91851851851851796"/>
    <n v="600.03054308891296"/>
    <x v="6"/>
    <b v="0"/>
    <n v="0"/>
    <n v="600"/>
    <n v="0"/>
    <s v="inf"/>
    <n v="0"/>
    <n v="405"/>
    <n v="5505"/>
    <n v="12981"/>
    <n v="405.104530144482"/>
    <n v="2.7010366320609999E-3"/>
    <n v="4.7673881053924498E-2"/>
    <n v="5"/>
    <n v="0"/>
    <n v="0"/>
    <s v="VIS"/>
  </r>
  <r>
    <x v="4"/>
    <x v="1"/>
    <n v="405"/>
    <n v="0.90370370370370301"/>
    <n v="0.91851851851851796"/>
    <n v="600.00286698341301"/>
    <x v="10"/>
    <b v="0"/>
    <n v="0"/>
    <n v="600"/>
    <n v="0"/>
    <s v="inf"/>
    <n v="0"/>
    <n v="405"/>
    <n v="5478"/>
    <n v="12900"/>
    <n v="408.53661029413303"/>
    <n v="2.9050912708044E-3"/>
    <n v="4.9063254147768E-2"/>
    <n v="5"/>
    <n v="0"/>
    <n v="0"/>
    <s v="VIS"/>
  </r>
  <r>
    <x v="4"/>
    <x v="1"/>
    <n v="405"/>
    <n v="0.90370370370370301"/>
    <n v="0.91851851851851796"/>
    <n v="202.11540603637599"/>
    <x v="5"/>
    <b v="0"/>
    <n v="0"/>
    <n v="600"/>
    <n v="0"/>
    <n v="0"/>
    <n v="405"/>
    <n v="405"/>
    <n v="2072"/>
    <n v="4660"/>
    <n v="157.681407321244"/>
    <n v="2.7059335261583298E-3"/>
    <n v="0"/>
    <n v="0"/>
    <n v="0"/>
    <n v="0"/>
    <s v="VIS"/>
  </r>
  <r>
    <x v="4"/>
    <x v="1"/>
    <n v="405"/>
    <n v="0.90370370370370301"/>
    <n v="0.91851851851851796"/>
    <n v="200.39874696731499"/>
    <x v="9"/>
    <b v="0"/>
    <n v="0"/>
    <n v="600"/>
    <n v="0"/>
    <n v="0"/>
    <n v="405"/>
    <n v="405"/>
    <n v="2072"/>
    <n v="4660"/>
    <n v="155.87917003594299"/>
    <n v="2.8838422149419702E-3"/>
    <n v="7.3489567264914499E-2"/>
    <n v="5"/>
    <n v="0"/>
    <n v="0"/>
    <s v="VIS"/>
  </r>
  <r>
    <x v="4"/>
    <x v="1"/>
    <n v="405"/>
    <n v="0.90370370370370301"/>
    <n v="0.91851851851851796"/>
    <n v="201.991583824157"/>
    <x v="7"/>
    <b v="0"/>
    <n v="0"/>
    <n v="600"/>
    <n v="0"/>
    <n v="0"/>
    <n v="405"/>
    <n v="405"/>
    <n v="2072"/>
    <n v="4660"/>
    <n v="157.66121946647701"/>
    <n v="2.9274988919496502E-3"/>
    <n v="7.4119238182902294E-2"/>
    <n v="5"/>
    <n v="0"/>
    <n v="0"/>
    <s v="VIS"/>
  </r>
  <r>
    <x v="4"/>
    <x v="1"/>
    <n v="405"/>
    <n v="0.90370370370370301"/>
    <n v="0.91851851851851796"/>
    <n v="203.465266942977"/>
    <x v="11"/>
    <b v="0"/>
    <n v="0"/>
    <n v="600"/>
    <n v="0"/>
    <n v="0"/>
    <n v="405"/>
    <n v="405"/>
    <n v="2072"/>
    <n v="4660"/>
    <n v="158.712457491084"/>
    <n v="3.101771697402E-3"/>
    <n v="7.5195098295807797E-2"/>
    <n v="5"/>
    <n v="0"/>
    <n v="0"/>
    <s v="VIS"/>
  </r>
  <r>
    <x v="4"/>
    <x v="2"/>
    <n v="405"/>
    <n v="0.88888888888888795"/>
    <n v="0.92345679012345605"/>
    <n v="150.919169902801"/>
    <x v="4"/>
    <b v="0"/>
    <n v="0"/>
    <n v="600"/>
    <n v="138"/>
    <n v="0"/>
    <n v="405"/>
    <n v="405"/>
    <n v="1183"/>
    <n v="2657"/>
    <n v="105.899379210546"/>
    <n v="5.58573938906192E-3"/>
    <n v="0"/>
    <n v="0"/>
    <n v="0"/>
    <n v="0"/>
    <s v="VIS"/>
  </r>
  <r>
    <x v="4"/>
    <x v="2"/>
    <n v="405"/>
    <n v="0.88888888888888795"/>
    <n v="0.92345679012345605"/>
    <n v="150.85555815696699"/>
    <x v="8"/>
    <b v="0"/>
    <n v="0"/>
    <n v="600"/>
    <n v="138"/>
    <n v="0"/>
    <n v="405"/>
    <n v="405"/>
    <n v="1183"/>
    <n v="2657"/>
    <n v="105.187349455431"/>
    <n v="6.2306486070156097E-3"/>
    <n v="0.134784365072846"/>
    <n v="6"/>
    <n v="0"/>
    <n v="0"/>
    <s v="VIS"/>
  </r>
  <r>
    <x v="4"/>
    <x v="2"/>
    <n v="405"/>
    <n v="0.88888888888888795"/>
    <n v="0.92345679012345605"/>
    <n v="152.04160881042401"/>
    <x v="6"/>
    <b v="0"/>
    <n v="0"/>
    <n v="600"/>
    <n v="138"/>
    <n v="0"/>
    <n v="405"/>
    <n v="405"/>
    <n v="1183"/>
    <n v="2657"/>
    <n v="106.539170557633"/>
    <n v="5.8894995599985097E-3"/>
    <n v="0.13514189794659601"/>
    <n v="6"/>
    <n v="0"/>
    <n v="0"/>
    <s v="VIS"/>
  </r>
  <r>
    <x v="4"/>
    <x v="2"/>
    <n v="405"/>
    <n v="0.88888888888888795"/>
    <n v="0.92345679012345605"/>
    <n v="152.547657966613"/>
    <x v="10"/>
    <b v="0"/>
    <n v="0"/>
    <n v="600"/>
    <n v="138"/>
    <n v="0"/>
    <n v="405"/>
    <n v="405"/>
    <n v="1183"/>
    <n v="2657"/>
    <n v="107.14440611191"/>
    <n v="5.8011226356029502E-3"/>
    <n v="0.138149684295058"/>
    <n v="6"/>
    <n v="0"/>
    <n v="0"/>
    <s v="VIS"/>
  </r>
  <r>
    <x v="4"/>
    <x v="3"/>
    <n v="405"/>
    <n v="0.86666666666666603"/>
    <n v="0.93086419753086402"/>
    <n v="600.00988388061501"/>
    <x v="12"/>
    <s v="None"/>
    <n v="0"/>
    <n v="600"/>
    <n v="42"/>
    <n v="7.4270557029177703E-2"/>
    <n v="405"/>
    <n v="377"/>
    <n v="3016"/>
    <n v="15101"/>
    <n v="338.419383764266"/>
    <n v="0"/>
    <m/>
    <m/>
    <m/>
    <m/>
    <m/>
  </r>
  <r>
    <x v="5"/>
    <x v="0"/>
    <n v="560"/>
    <n v="0.79679144385026701"/>
    <n v="0.75178571428571395"/>
    <n v="600.00059413909901"/>
    <x v="3"/>
    <b v="0"/>
    <n v="0"/>
    <n v="600"/>
    <n v="89"/>
    <n v="0.33016627078383998"/>
    <n v="421"/>
    <n v="559.99999999999602"/>
    <n v="5260"/>
    <n v="14765"/>
    <n v="176.42947362735799"/>
    <n v="1.88648700714111E-3"/>
    <n v="0"/>
    <n v="0"/>
    <n v="0"/>
    <n v="0"/>
    <s v="VIS"/>
  </r>
  <r>
    <x v="5"/>
    <x v="3"/>
    <n v="560"/>
    <n v="0.78074866310160396"/>
    <n v="0.76607142857142796"/>
    <n v="600.019611120224"/>
    <x v="1"/>
    <b v="0"/>
    <n v="0"/>
    <n v="600"/>
    <n v="89"/>
    <n v="1"/>
    <n v="0"/>
    <n v="0.22857142857142801"/>
    <m/>
    <m/>
    <m/>
    <m/>
    <m/>
    <m/>
    <m/>
    <m/>
    <m/>
  </r>
  <r>
    <x v="4"/>
    <x v="2"/>
    <n v="405"/>
    <n v="0.88888888888888795"/>
    <n v="0.92345679012345605"/>
    <n v="158.46876192092799"/>
    <x v="5"/>
    <b v="0"/>
    <n v="0"/>
    <n v="600"/>
    <n v="138"/>
    <n v="0"/>
    <n v="405"/>
    <n v="405"/>
    <n v="1174"/>
    <n v="3062"/>
    <n v="119.517499761655"/>
    <n v="6.6137146204709998E-3"/>
    <n v="0"/>
    <n v="0"/>
    <n v="0"/>
    <n v="0"/>
    <s v="VIS"/>
  </r>
  <r>
    <x v="4"/>
    <x v="2"/>
    <n v="405"/>
    <n v="0.88888888888888795"/>
    <n v="0.92345679012345605"/>
    <n v="157.61899113654999"/>
    <x v="9"/>
    <b v="0"/>
    <n v="0"/>
    <n v="600"/>
    <n v="138"/>
    <n v="0"/>
    <n v="405"/>
    <n v="405"/>
    <n v="1174"/>
    <n v="3062"/>
    <n v="118.56934461370101"/>
    <n v="4.9501881003379796E-3"/>
    <n v="0.23377518169581801"/>
    <n v="6"/>
    <n v="0"/>
    <n v="0"/>
    <s v="VIS"/>
  </r>
  <r>
    <x v="4"/>
    <x v="2"/>
    <n v="405"/>
    <n v="0.88888888888888795"/>
    <n v="0.92345679012345605"/>
    <n v="158.353220939636"/>
    <x v="7"/>
    <b v="0"/>
    <n v="0"/>
    <n v="600"/>
    <n v="138"/>
    <n v="0"/>
    <n v="405"/>
    <n v="405"/>
    <n v="1174"/>
    <n v="3062"/>
    <n v="119.603038974106"/>
    <n v="5.2315946668386399E-3"/>
    <n v="0.235037896782159"/>
    <n v="6"/>
    <n v="0"/>
    <n v="0"/>
    <s v="VIS"/>
  </r>
  <r>
    <x v="4"/>
    <x v="2"/>
    <n v="405"/>
    <n v="0.88888888888888795"/>
    <n v="0.92345679012345605"/>
    <n v="158.90673804283099"/>
    <x v="11"/>
    <b v="0"/>
    <n v="0"/>
    <n v="600"/>
    <n v="138"/>
    <n v="0"/>
    <n v="405"/>
    <n v="405"/>
    <n v="1174"/>
    <n v="3062"/>
    <n v="119.998157693073"/>
    <n v="5.3280834108591002E-3"/>
    <n v="0.23210857808589899"/>
    <n v="6"/>
    <n v="0"/>
    <n v="0"/>
    <s v="VIS"/>
  </r>
  <r>
    <x v="4"/>
    <x v="3"/>
    <n v="405"/>
    <n v="0.90370370370370301"/>
    <n v="0.91851851851851796"/>
    <n v="600.082872867584"/>
    <x v="12"/>
    <s v="None"/>
    <n v="0"/>
    <n v="600"/>
    <n v="0"/>
    <n v="8.8709677419354802E-2"/>
    <n v="405"/>
    <n v="372"/>
    <n v="2964"/>
    <n v="18383"/>
    <n v="325.98460555076599"/>
    <n v="0"/>
    <m/>
    <m/>
    <m/>
    <m/>
    <m/>
  </r>
  <r>
    <x v="5"/>
    <x v="0"/>
    <n v="560"/>
    <n v="0.80213903743315496"/>
    <n v="0.75"/>
    <n v="600.00217580795197"/>
    <x v="2"/>
    <b v="0"/>
    <n v="0"/>
    <n v="600"/>
    <n v="42"/>
    <n v="0.333333333333304"/>
    <n v="420"/>
    <n v="559.99999999998704"/>
    <n v="5202"/>
    <n v="13766"/>
    <n v="165.71136780641899"/>
    <n v="1.9458923488855299E-3"/>
    <n v="0"/>
    <n v="0"/>
    <n v="0"/>
    <n v="0"/>
    <s v="VIS"/>
  </r>
  <r>
    <x v="5"/>
    <x v="3"/>
    <n v="560"/>
    <n v="0.79144385026737896"/>
    <n v="0.77321428571428497"/>
    <n v="601.21606206893898"/>
    <x v="1"/>
    <b v="0"/>
    <n v="0"/>
    <n v="600"/>
    <n v="42"/>
    <n v="1"/>
    <n v="0"/>
    <n v="0.217857142857142"/>
    <m/>
    <m/>
    <m/>
    <m/>
    <m/>
    <m/>
    <m/>
    <m/>
    <m/>
  </r>
  <r>
    <x v="4"/>
    <x v="2"/>
    <n v="405"/>
    <n v="9.6296296296296297E-2"/>
    <n v="0.116049382716049"/>
    <n v="600.02965688705399"/>
    <x v="4"/>
    <b v="0"/>
    <n v="0"/>
    <n v="600"/>
    <n v="15"/>
    <n v="4.9627791562981997E-3"/>
    <n v="403"/>
    <n v="404.99999999998801"/>
    <n v="2747"/>
    <n v="12018"/>
    <n v="446.175405804067"/>
    <n v="0.21007777191698501"/>
    <n v="0"/>
    <n v="0"/>
    <n v="0"/>
    <n v="0"/>
    <s v="VIS"/>
  </r>
  <r>
    <x v="4"/>
    <x v="2"/>
    <n v="405"/>
    <n v="9.6296296296296297E-2"/>
    <n v="0.116049382716049"/>
    <n v="600.08734297752301"/>
    <x v="8"/>
    <b v="0"/>
    <n v="0"/>
    <n v="600"/>
    <n v="15"/>
    <n v="4.9627791562981997E-3"/>
    <n v="403"/>
    <n v="404.99999999998801"/>
    <n v="2768"/>
    <n v="12101"/>
    <n v="443.22883907332999"/>
    <n v="0.20592769235372499"/>
    <n v="0.11261376179754699"/>
    <n v="5"/>
    <n v="0"/>
    <n v="0"/>
    <s v="VIS"/>
  </r>
  <r>
    <x v="4"/>
    <x v="2"/>
    <n v="405"/>
    <n v="9.6296296296296297E-2"/>
    <n v="0.116049382716049"/>
    <n v="600.03646111488297"/>
    <x v="6"/>
    <b v="0"/>
    <n v="0"/>
    <n v="600"/>
    <n v="15"/>
    <n v="4.9627791562981997E-3"/>
    <n v="403"/>
    <n v="404.99999999998801"/>
    <n v="2744"/>
    <n v="12004"/>
    <n v="445.176766395568"/>
    <n v="0.215341046452522"/>
    <n v="0.11417143419384899"/>
    <n v="5"/>
    <n v="0"/>
    <n v="0"/>
    <s v="VIS"/>
  </r>
  <r>
    <x v="4"/>
    <x v="2"/>
    <n v="405"/>
    <n v="9.6296296296296297E-2"/>
    <n v="0.116049382716049"/>
    <n v="600.08646798133805"/>
    <x v="10"/>
    <b v="0"/>
    <n v="0"/>
    <n v="600"/>
    <n v="15"/>
    <n v="4.9627791562981997E-3"/>
    <n v="403"/>
    <n v="404.99999999998801"/>
    <n v="2735"/>
    <n v="11963"/>
    <n v="445.65912845917001"/>
    <n v="0.20969366654753599"/>
    <n v="0.113003341481089"/>
    <n v="5"/>
    <n v="0"/>
    <n v="0"/>
    <s v="VIS"/>
  </r>
  <r>
    <x v="5"/>
    <x v="0"/>
    <n v="560"/>
    <n v="0.74331550802139001"/>
    <n v="0.76964285714285696"/>
    <n v="600.00175905227604"/>
    <x v="12"/>
    <s v="None"/>
    <n v="0"/>
    <n v="600"/>
    <n v="138"/>
    <n v="0.29930394431554502"/>
    <n v="560"/>
    <n v="431"/>
    <n v="3954"/>
    <n v="11793"/>
    <n v="144.46723675727799"/>
    <n v="0"/>
    <m/>
    <m/>
    <m/>
    <m/>
    <m/>
  </r>
  <r>
    <x v="5"/>
    <x v="0"/>
    <n v="560"/>
    <n v="0.80213903743315496"/>
    <n v="0.75"/>
    <n v="600.01648783683697"/>
    <x v="3"/>
    <b v="0"/>
    <n v="0"/>
    <n v="600"/>
    <n v="42"/>
    <n v="0.330952380952379"/>
    <n v="420"/>
    <n v="558.99999999999898"/>
    <n v="5104"/>
    <n v="13761"/>
    <n v="163.00189676508299"/>
    <n v="2.17817164957523E-3"/>
    <n v="0"/>
    <n v="0"/>
    <n v="0"/>
    <n v="0"/>
    <s v="VIS"/>
  </r>
  <r>
    <x v="5"/>
    <x v="3"/>
    <n v="560"/>
    <n v="0.73796791443850196"/>
    <n v="0.78928571428571404"/>
    <n v="600.69150400161698"/>
    <x v="1"/>
    <b v="0"/>
    <n v="0"/>
    <n v="600"/>
    <n v="0"/>
    <n v="1"/>
    <n v="0"/>
    <n v="0.20714285714285699"/>
    <m/>
    <m/>
    <m/>
    <m/>
    <m/>
    <m/>
    <m/>
    <m/>
    <m/>
  </r>
  <r>
    <x v="6"/>
    <x v="0"/>
    <n v="263"/>
    <n v="0.86363636363636298"/>
    <n v="0.93536121673003803"/>
    <n v="15.248075962066601"/>
    <x v="1"/>
    <b v="0"/>
    <n v="0"/>
    <n v="600"/>
    <n v="138"/>
    <n v="0"/>
    <n v="0"/>
    <n v="0"/>
    <m/>
    <m/>
    <m/>
    <m/>
    <m/>
    <m/>
    <m/>
    <m/>
    <m/>
  </r>
  <r>
    <x v="6"/>
    <x v="0"/>
    <n v="263"/>
    <n v="0.82954545454545403"/>
    <n v="0.93536121673003803"/>
    <n v="1.95315790176391"/>
    <x v="1"/>
    <b v="0"/>
    <n v="0"/>
    <n v="600"/>
    <n v="15"/>
    <n v="0"/>
    <n v="0"/>
    <n v="0"/>
    <m/>
    <m/>
    <m/>
    <m/>
    <m/>
    <m/>
    <m/>
    <m/>
    <m/>
  </r>
  <r>
    <x v="6"/>
    <x v="0"/>
    <n v="263"/>
    <n v="0.86363636363636298"/>
    <n v="0.94296577946768001"/>
    <n v="35.635968923568697"/>
    <x v="1"/>
    <b v="0"/>
    <n v="0"/>
    <n v="600"/>
    <n v="89"/>
    <n v="0"/>
    <n v="0"/>
    <n v="0"/>
    <m/>
    <m/>
    <m/>
    <m/>
    <m/>
    <m/>
    <m/>
    <m/>
    <m/>
  </r>
  <r>
    <x v="6"/>
    <x v="0"/>
    <n v="263"/>
    <n v="0.78409090909090895"/>
    <n v="0.95437262357414399"/>
    <n v="6.6608908176422101"/>
    <x v="1"/>
    <b v="0"/>
    <n v="0"/>
    <n v="600"/>
    <n v="42"/>
    <n v="0"/>
    <n v="0"/>
    <n v="0"/>
    <m/>
    <m/>
    <m/>
    <m/>
    <m/>
    <m/>
    <m/>
    <m/>
    <m/>
  </r>
  <r>
    <x v="4"/>
    <x v="2"/>
    <n v="405"/>
    <n v="6.6666666666666596E-2"/>
    <n v="9.1358024691357995E-2"/>
    <n v="600.11687898635796"/>
    <x v="5"/>
    <b v="0"/>
    <n v="0"/>
    <n v="600"/>
    <n v="15"/>
    <n v="4.9627791563269796E-3"/>
    <n v="403"/>
    <n v="404.99999999999898"/>
    <n v="2868"/>
    <n v="12677"/>
    <n v="458.08313163183601"/>
    <n v="5.8972910046577402E-3"/>
    <n v="0"/>
    <n v="0"/>
    <n v="0"/>
    <n v="0"/>
    <s v="VIS"/>
  </r>
  <r>
    <x v="6"/>
    <x v="0"/>
    <n v="263"/>
    <n v="0.85227272727272696"/>
    <n v="0.96577946768060796"/>
    <n v="27.276337146759001"/>
    <x v="1"/>
    <b v="0"/>
    <n v="0"/>
    <n v="600"/>
    <n v="0"/>
    <n v="0"/>
    <n v="0"/>
    <n v="0"/>
    <m/>
    <m/>
    <m/>
    <m/>
    <m/>
    <m/>
    <m/>
    <m/>
    <m/>
  </r>
  <r>
    <x v="6"/>
    <x v="1"/>
    <n v="263"/>
    <n v="0.76136363636363602"/>
    <n v="0.98859315589353602"/>
    <n v="15.2585570812225"/>
    <x v="1"/>
    <b v="0"/>
    <n v="0"/>
    <n v="600"/>
    <n v="138"/>
    <n v="0"/>
    <n v="0"/>
    <n v="0"/>
    <m/>
    <m/>
    <m/>
    <m/>
    <m/>
    <m/>
    <m/>
    <m/>
    <m/>
  </r>
  <r>
    <x v="4"/>
    <x v="2"/>
    <n v="405"/>
    <n v="6.6666666666666596E-2"/>
    <n v="9.1358024691357995E-2"/>
    <n v="600.10644388198796"/>
    <x v="9"/>
    <b v="0"/>
    <n v="0"/>
    <n v="600"/>
    <n v="15"/>
    <n v="4.9627791563269796E-3"/>
    <n v="403"/>
    <n v="404.99999999999898"/>
    <n v="2882"/>
    <n v="12733"/>
    <n v="456.63048267737003"/>
    <n v="6.8074408918619104E-3"/>
    <n v="0.203103298321366"/>
    <n v="5"/>
    <n v="0"/>
    <n v="0"/>
    <s v="VIS"/>
  </r>
  <r>
    <x v="4"/>
    <x v="2"/>
    <n v="405"/>
    <n v="6.6666666666666596E-2"/>
    <n v="9.1358024691357995E-2"/>
    <n v="600.12067604064896"/>
    <x v="7"/>
    <b v="0"/>
    <n v="0"/>
    <n v="600"/>
    <n v="15"/>
    <n v="4.9627791563269796E-3"/>
    <n v="403"/>
    <n v="404.99999999999898"/>
    <n v="2869"/>
    <n v="12681"/>
    <n v="456.60774757713"/>
    <n v="5.8141127228736799E-3"/>
    <n v="0.19216723926365301"/>
    <n v="5"/>
    <n v="0"/>
    <n v="0"/>
    <s v="VIS"/>
  </r>
  <r>
    <x v="4"/>
    <x v="2"/>
    <n v="405"/>
    <n v="6.6666666666666596E-2"/>
    <n v="9.1358024691357995E-2"/>
    <n v="600.08740806579499"/>
    <x v="11"/>
    <b v="0"/>
    <n v="0"/>
    <n v="600"/>
    <n v="15"/>
    <n v="4.9627791563269796E-3"/>
    <n v="403"/>
    <n v="404.99999999999898"/>
    <n v="2866"/>
    <n v="12669"/>
    <n v="456.98445512913099"/>
    <n v="5.9140603989362699E-3"/>
    <n v="0.190947540104389"/>
    <n v="5"/>
    <n v="0"/>
    <n v="0"/>
    <s v="VIS"/>
  </r>
  <r>
    <x v="6"/>
    <x v="1"/>
    <n v="263"/>
    <n v="0.80681818181818099"/>
    <n v="0.96197718631178697"/>
    <n v="27.3089549541473"/>
    <x v="1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836501"/>
    <n v="97.3822309970855"/>
    <x v="1"/>
    <b v="0"/>
    <n v="0"/>
    <n v="600"/>
    <n v="89"/>
    <n v="0"/>
    <n v="0"/>
    <n v="0"/>
    <m/>
    <m/>
    <m/>
    <m/>
    <m/>
    <m/>
    <m/>
    <m/>
    <m/>
  </r>
  <r>
    <x v="6"/>
    <x v="1"/>
    <n v="263"/>
    <n v="0.82954545454545403"/>
    <n v="0.96577946768060796"/>
    <n v="128.421122074127"/>
    <x v="1"/>
    <b v="0"/>
    <n v="0"/>
    <n v="600"/>
    <n v="42"/>
    <n v="0"/>
    <n v="0"/>
    <n v="0"/>
    <m/>
    <m/>
    <m/>
    <m/>
    <m/>
    <m/>
    <m/>
    <m/>
    <m/>
  </r>
  <r>
    <x v="6"/>
    <x v="1"/>
    <n v="263"/>
    <n v="0.81818181818181801"/>
    <n v="0.99239543726235702"/>
    <n v="49.786993980407701"/>
    <x v="1"/>
    <b v="0"/>
    <n v="0"/>
    <n v="600"/>
    <n v="0"/>
    <n v="0"/>
    <n v="0"/>
    <n v="0"/>
    <m/>
    <m/>
    <m/>
    <m/>
    <m/>
    <m/>
    <m/>
    <m/>
    <m/>
  </r>
  <r>
    <x v="6"/>
    <x v="2"/>
    <n v="263"/>
    <n v="0.78409090909090895"/>
    <n v="0.93155893536121603"/>
    <n v="27.6309509277343"/>
    <x v="1"/>
    <b v="0"/>
    <n v="0"/>
    <n v="600"/>
    <n v="138"/>
    <n v="0"/>
    <n v="0"/>
    <n v="0"/>
    <m/>
    <m/>
    <m/>
    <m/>
    <m/>
    <m/>
    <m/>
    <m/>
    <m/>
  </r>
  <r>
    <x v="6"/>
    <x v="2"/>
    <n v="263"/>
    <n v="0.82954545454545403"/>
    <n v="0.96577946768060796"/>
    <n v="43.4740631580352"/>
    <x v="1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494296498"/>
    <n v="70.179394006729098"/>
    <x v="1"/>
    <b v="0"/>
    <n v="0"/>
    <n v="600"/>
    <n v="89"/>
    <n v="0"/>
    <n v="0"/>
    <n v="0"/>
    <m/>
    <m/>
    <m/>
    <m/>
    <m/>
    <m/>
    <m/>
    <m/>
    <m/>
  </r>
  <r>
    <x v="5"/>
    <x v="0"/>
    <n v="560"/>
    <n v="0.74331550802139001"/>
    <n v="0.76964285714285696"/>
    <n v="600.00958395004204"/>
    <x v="12"/>
    <s v="None"/>
    <n v="0"/>
    <n v="600"/>
    <n v="15"/>
    <n v="0.29930394431553398"/>
    <n v="559.999999999995"/>
    <n v="431"/>
    <n v="4186"/>
    <n v="12518"/>
    <n v="151.668703794479"/>
    <n v="0"/>
    <m/>
    <m/>
    <m/>
    <m/>
    <m/>
  </r>
  <r>
    <x v="5"/>
    <x v="0"/>
    <n v="560"/>
    <n v="0.74331550802139001"/>
    <n v="0.76964285714285696"/>
    <n v="600.00056099891594"/>
    <x v="2"/>
    <b v="0"/>
    <n v="0"/>
    <n v="600"/>
    <n v="0"/>
    <n v="0.29698375870069599"/>
    <n v="431"/>
    <n v="559"/>
    <n v="5458"/>
    <n v="13516"/>
    <n v="169.89977285452099"/>
    <n v="1.88052095472812E-3"/>
    <n v="0"/>
    <n v="0"/>
    <n v="0"/>
    <n v="0"/>
    <s v="VIS"/>
  </r>
  <r>
    <x v="6"/>
    <x v="2"/>
    <n v="263"/>
    <n v="0.76136363636363602"/>
    <n v="0.95437262357414399"/>
    <n v="70.110391139984102"/>
    <x v="1"/>
    <b v="0"/>
    <n v="0"/>
    <n v="600"/>
    <n v="42"/>
    <n v="0"/>
    <n v="0"/>
    <n v="0"/>
    <m/>
    <m/>
    <m/>
    <m/>
    <m/>
    <m/>
    <m/>
    <m/>
    <m/>
  </r>
  <r>
    <x v="6"/>
    <x v="2"/>
    <n v="263"/>
    <n v="0.85227272727272696"/>
    <n v="0.96197718631178697"/>
    <n v="45.898735046386697"/>
    <x v="1"/>
    <b v="0"/>
    <n v="0"/>
    <n v="600"/>
    <n v="0"/>
    <n v="0"/>
    <n v="0"/>
    <n v="0"/>
    <m/>
    <m/>
    <m/>
    <m/>
    <m/>
    <m/>
    <m/>
    <m/>
    <m/>
  </r>
  <r>
    <x v="4"/>
    <x v="2"/>
    <n v="405"/>
    <n v="0.88888888888888795"/>
    <n v="0.92839506172839503"/>
    <n v="600.12559080123901"/>
    <x v="4"/>
    <b v="0"/>
    <n v="0"/>
    <n v="600"/>
    <n v="89"/>
    <n v="2.4752475247429E-3"/>
    <n v="404"/>
    <n v="404.99999999999602"/>
    <n v="2026"/>
    <n v="16953"/>
    <n v="438.502426439896"/>
    <n v="9.4749856740236199E-2"/>
    <n v="0"/>
    <n v="0"/>
    <n v="0"/>
    <n v="0"/>
    <s v="VIS"/>
  </r>
  <r>
    <x v="4"/>
    <x v="2"/>
    <n v="405"/>
    <n v="0.88888888888888795"/>
    <n v="0.92839506172839503"/>
    <n v="600.01428389549199"/>
    <x v="8"/>
    <b v="0"/>
    <n v="0"/>
    <n v="600"/>
    <n v="89"/>
    <n v="2.4752475247429E-3"/>
    <n v="404"/>
    <n v="404.99999999999602"/>
    <n v="2037"/>
    <n v="17045"/>
    <n v="435.97782054357202"/>
    <n v="9.2869363725185394E-2"/>
    <n v="0.13463647291064201"/>
    <n v="6"/>
    <n v="0"/>
    <n v="0"/>
    <s v="VIS"/>
  </r>
  <r>
    <x v="4"/>
    <x v="2"/>
    <n v="405"/>
    <n v="0.88888888888888795"/>
    <n v="0.92839506172839503"/>
    <n v="600.23449802398602"/>
    <x v="6"/>
    <b v="0"/>
    <n v="0"/>
    <n v="600"/>
    <n v="89"/>
    <n v="2.4752475247429E-3"/>
    <n v="404"/>
    <n v="404.99999999999602"/>
    <n v="2019"/>
    <n v="16897"/>
    <n v="437.48796648904602"/>
    <n v="9.7843999043107005E-2"/>
    <n v="0.134194130077958"/>
    <n v="6"/>
    <n v="0"/>
    <n v="0"/>
    <s v="VIS"/>
  </r>
  <r>
    <x v="4"/>
    <x v="2"/>
    <n v="405"/>
    <n v="0.88888888888888795"/>
    <n v="0.92839506172839503"/>
    <n v="600.15024995803799"/>
    <x v="10"/>
    <b v="0"/>
    <n v="0"/>
    <n v="600"/>
    <n v="89"/>
    <n v="2.4752475247429E-3"/>
    <n v="404"/>
    <n v="404.99999999999602"/>
    <n v="2017"/>
    <n v="16881"/>
    <n v="438.04706148616901"/>
    <n v="9.81323532760143E-2"/>
    <n v="0.13409672304987899"/>
    <n v="6"/>
    <n v="0"/>
    <n v="0"/>
    <s v="VIS"/>
  </r>
  <r>
    <x v="6"/>
    <x v="3"/>
    <n v="263"/>
    <n v="0.69318181818181801"/>
    <n v="0.88593155893536102"/>
    <n v="118.70959091186501"/>
    <x v="1"/>
    <b v="0"/>
    <n v="0"/>
    <n v="600"/>
    <n v="138"/>
    <n v="0"/>
    <n v="0"/>
    <n v="0"/>
    <m/>
    <m/>
    <m/>
    <m/>
    <m/>
    <m/>
    <m/>
    <m/>
    <m/>
  </r>
  <r>
    <x v="6"/>
    <x v="3"/>
    <n v="263"/>
    <n v="0.81818181818181801"/>
    <n v="0.96197718631178697"/>
    <n v="322.54348516464199"/>
    <x v="1"/>
    <b v="0"/>
    <n v="0"/>
    <n v="600"/>
    <n v="15"/>
    <n v="0"/>
    <n v="0"/>
    <n v="0"/>
    <m/>
    <m/>
    <m/>
    <m/>
    <m/>
    <m/>
    <m/>
    <m/>
    <m/>
  </r>
  <r>
    <x v="5"/>
    <x v="0"/>
    <n v="560"/>
    <n v="0.78074866310160396"/>
    <n v="0.75535714285714195"/>
    <n v="600.00063300132695"/>
    <x v="12"/>
    <s v="None"/>
    <n v="0"/>
    <n v="600"/>
    <n v="89"/>
    <n v="0.32387706855791898"/>
    <n v="559.99999999999898"/>
    <n v="423"/>
    <n v="4481"/>
    <n v="13013"/>
    <n v="162.34366178512499"/>
    <n v="2.3553078994154899E-2"/>
    <m/>
    <m/>
    <m/>
    <m/>
    <m/>
  </r>
  <r>
    <x v="5"/>
    <x v="0"/>
    <n v="560"/>
    <n v="0.74331550802139001"/>
    <n v="0.76964285714285696"/>
    <n v="600.00660991668701"/>
    <x v="3"/>
    <b v="0"/>
    <n v="0"/>
    <n v="600"/>
    <n v="0"/>
    <n v="0.29698375870069599"/>
    <n v="431"/>
    <n v="559"/>
    <n v="5302"/>
    <n v="13201"/>
    <n v="164.383822493255"/>
    <n v="1.9109658896923E-3"/>
    <n v="0"/>
    <n v="0"/>
    <n v="0"/>
    <n v="0"/>
    <s v="VIS"/>
  </r>
  <r>
    <x v="6"/>
    <x v="3"/>
    <n v="263"/>
    <n v="0.85227272727272696"/>
    <n v="0.95437262357414399"/>
    <n v="142.16045498847899"/>
    <x v="1"/>
    <b v="0"/>
    <n v="0"/>
    <n v="600"/>
    <n v="89"/>
    <n v="0"/>
    <n v="0"/>
    <n v="0"/>
    <m/>
    <m/>
    <m/>
    <m/>
    <m/>
    <m/>
    <m/>
    <m/>
    <m/>
  </r>
  <r>
    <x v="4"/>
    <x v="2"/>
    <n v="405"/>
    <n v="0.88888888888888795"/>
    <n v="0.92839506172839503"/>
    <n v="600.143528938293"/>
    <x v="5"/>
    <b v="0"/>
    <n v="0"/>
    <n v="600"/>
    <n v="89"/>
    <n v="2.4752475247429E-3"/>
    <n v="404"/>
    <n v="404.99999999999602"/>
    <n v="2011"/>
    <n v="16833"/>
    <n v="436.61319011635999"/>
    <n v="9.5006566494703196E-2"/>
    <n v="0"/>
    <n v="0"/>
    <n v="0"/>
    <n v="0"/>
    <s v="VIS"/>
  </r>
  <r>
    <x v="4"/>
    <x v="2"/>
    <n v="405"/>
    <n v="0.874074074074074"/>
    <n v="0.93333333333333302"/>
    <n v="15.175507068633999"/>
    <x v="4"/>
    <b v="0"/>
    <n v="0"/>
    <n v="600"/>
    <n v="42"/>
    <n v="0"/>
    <n v="405"/>
    <n v="405"/>
    <n v="38"/>
    <n v="130"/>
    <n v="4.0125157497823203"/>
    <n v="0.12273674272000699"/>
    <n v="0"/>
    <n v="0"/>
    <n v="0"/>
    <n v="0"/>
    <s v="VIS"/>
  </r>
  <r>
    <x v="4"/>
    <x v="2"/>
    <n v="405"/>
    <n v="0.88888888888888795"/>
    <n v="0.92839506172839503"/>
    <n v="600.196144104003"/>
    <x v="9"/>
    <b v="0"/>
    <n v="0"/>
    <n v="600"/>
    <n v="89"/>
    <n v="2.4752475247429E-3"/>
    <n v="404"/>
    <n v="404.99999999999602"/>
    <n v="2022"/>
    <n v="16921"/>
    <n v="434.65196217037698"/>
    <n v="9.4310181215405395E-2"/>
    <n v="0.23613025806844201"/>
    <n v="6"/>
    <n v="0"/>
    <n v="0"/>
    <s v="VIS"/>
  </r>
  <r>
    <x v="4"/>
    <x v="2"/>
    <n v="405"/>
    <n v="0.88888888888888795"/>
    <n v="0.92839506172839503"/>
    <n v="600.20870089530899"/>
    <x v="7"/>
    <b v="0"/>
    <n v="0"/>
    <n v="600"/>
    <n v="89"/>
    <n v="2.4752475247429E-3"/>
    <n v="404"/>
    <n v="404.99999999999602"/>
    <n v="2014"/>
    <n v="16857"/>
    <n v="436.18000677600497"/>
    <n v="9.5406454056501305E-2"/>
    <n v="0.23608648404478999"/>
    <n v="6"/>
    <n v="0"/>
    <n v="0"/>
    <s v="VIS"/>
  </r>
  <r>
    <x v="4"/>
    <x v="2"/>
    <n v="405"/>
    <n v="0.88888888888888795"/>
    <n v="0.92839506172839503"/>
    <n v="600.14387989044099"/>
    <x v="11"/>
    <b v="0"/>
    <n v="0"/>
    <n v="600"/>
    <n v="89"/>
    <n v="2.4752475247429E-3"/>
    <n v="404"/>
    <n v="404.99999999999602"/>
    <n v="2009"/>
    <n v="16817"/>
    <n v="436.20181473530801"/>
    <n v="9.8781952634453704E-2"/>
    <n v="0.23056728765368401"/>
    <n v="6"/>
    <n v="0"/>
    <n v="0"/>
    <s v="VIS"/>
  </r>
  <r>
    <x v="4"/>
    <x v="2"/>
    <n v="405"/>
    <n v="0.874074074074074"/>
    <n v="0.93333333333333302"/>
    <n v="15.254545927047699"/>
    <x v="5"/>
    <b v="0"/>
    <n v="0"/>
    <n v="600"/>
    <n v="42"/>
    <n v="0"/>
    <n v="405"/>
    <n v="405"/>
    <n v="38"/>
    <n v="130"/>
    <n v="4.0486126914620399"/>
    <n v="0.132019648328423"/>
    <n v="0"/>
    <n v="0"/>
    <n v="0"/>
    <n v="0"/>
    <s v="VIS"/>
  </r>
  <r>
    <x v="4"/>
    <x v="2"/>
    <n v="405"/>
    <n v="0.874074074074074"/>
    <n v="0.93333333333333302"/>
    <n v="15.5410161018371"/>
    <x v="8"/>
    <b v="0"/>
    <n v="0"/>
    <n v="600"/>
    <n v="42"/>
    <n v="0"/>
    <n v="405"/>
    <n v="405"/>
    <n v="38"/>
    <n v="130"/>
    <n v="4.0822860244661499"/>
    <n v="0.129816554486751"/>
    <n v="0.19159392453730101"/>
    <n v="8"/>
    <n v="0"/>
    <n v="0"/>
    <s v="VIS"/>
  </r>
  <r>
    <x v="4"/>
    <x v="2"/>
    <n v="405"/>
    <n v="0.90370370370370301"/>
    <n v="0.92345679012345605"/>
    <n v="5.6146259307861301"/>
    <x v="4"/>
    <b v="0"/>
    <n v="0"/>
    <n v="600"/>
    <n v="0"/>
    <n v="0"/>
    <n v="405"/>
    <n v="405"/>
    <n v="6"/>
    <n v="3"/>
    <n v="0.21327714994549701"/>
    <n v="9.8813531920313794E-2"/>
    <n v="0"/>
    <n v="0"/>
    <n v="0"/>
    <n v="0"/>
    <s v="VIS"/>
  </r>
  <r>
    <x v="4"/>
    <x v="2"/>
    <n v="405"/>
    <n v="0.874074074074074"/>
    <n v="0.93333333333333302"/>
    <n v="15.7199938297271"/>
    <x v="6"/>
    <b v="0"/>
    <n v="0"/>
    <n v="600"/>
    <n v="42"/>
    <n v="0"/>
    <n v="405"/>
    <n v="405"/>
    <n v="38"/>
    <n v="130"/>
    <n v="4.0893844161182598"/>
    <n v="0.12937617860734399"/>
    <n v="0.184600874781608"/>
    <n v="8"/>
    <n v="0"/>
    <n v="0"/>
    <s v="VIS"/>
  </r>
  <r>
    <x v="4"/>
    <x v="2"/>
    <n v="405"/>
    <n v="0.874074074074074"/>
    <n v="0.93333333333333302"/>
    <n v="16.1660730838775"/>
    <x v="10"/>
    <b v="0"/>
    <n v="0"/>
    <n v="600"/>
    <n v="42"/>
    <n v="0"/>
    <n v="405"/>
    <n v="405"/>
    <n v="38"/>
    <n v="130"/>
    <n v="4.21017869003117"/>
    <n v="0.133742140606045"/>
    <n v="0.186514146625995"/>
    <n v="8"/>
    <n v="0"/>
    <n v="0"/>
    <s v="VIS"/>
  </r>
  <r>
    <x v="4"/>
    <x v="2"/>
    <n v="405"/>
    <n v="0.90370370370370301"/>
    <n v="0.92345679012345605"/>
    <n v="5.6288180351257298"/>
    <x v="5"/>
    <b v="0"/>
    <n v="0"/>
    <n v="600"/>
    <n v="0"/>
    <n v="0"/>
    <n v="405"/>
    <n v="405"/>
    <n v="6"/>
    <n v="3"/>
    <n v="0.210682403296232"/>
    <n v="9.6411498263478196E-2"/>
    <n v="0"/>
    <n v="0"/>
    <n v="0"/>
    <n v="0"/>
    <s v="VIS"/>
  </r>
  <r>
    <x v="4"/>
    <x v="2"/>
    <n v="405"/>
    <n v="0.874074074074074"/>
    <n v="0.93333333333333302"/>
    <n v="16.1779270172119"/>
    <x v="9"/>
    <b v="0"/>
    <n v="0"/>
    <n v="600"/>
    <n v="42"/>
    <n v="0"/>
    <n v="405"/>
    <n v="405"/>
    <n v="38"/>
    <n v="130"/>
    <n v="4.0386302303522799"/>
    <n v="0.13455658592283701"/>
    <n v="0.321226241067051"/>
    <n v="8"/>
    <n v="0"/>
    <n v="0"/>
    <s v="VIS"/>
  </r>
  <r>
    <x v="4"/>
    <x v="2"/>
    <n v="405"/>
    <n v="0.874074074074074"/>
    <n v="0.93333333333333302"/>
    <n v="15.7636950016021"/>
    <x v="7"/>
    <b v="0"/>
    <n v="0"/>
    <n v="600"/>
    <n v="42"/>
    <n v="0"/>
    <n v="405"/>
    <n v="405"/>
    <n v="38"/>
    <n v="130"/>
    <n v="4.1026041898876402"/>
    <n v="0.13277132064104"/>
    <n v="0.324831333011388"/>
    <n v="8"/>
    <n v="0"/>
    <n v="0"/>
    <s v="VIS"/>
  </r>
  <r>
    <x v="4"/>
    <x v="2"/>
    <n v="405"/>
    <n v="0.90370370370370301"/>
    <n v="0.92345679012345605"/>
    <n v="5.53753185272216"/>
    <x v="8"/>
    <b v="0"/>
    <n v="0"/>
    <n v="600"/>
    <n v="0"/>
    <n v="0"/>
    <n v="405"/>
    <n v="405"/>
    <n v="6"/>
    <n v="3"/>
    <n v="0.20877722464501799"/>
    <n v="9.51552484184503E-2"/>
    <n v="9.1799048706889097E-2"/>
    <n v="4"/>
    <n v="0"/>
    <n v="0"/>
    <s v="VIS"/>
  </r>
  <r>
    <x v="4"/>
    <x v="2"/>
    <n v="405"/>
    <n v="0.874074074074074"/>
    <n v="0.93333333333333302"/>
    <n v="16.059283971786499"/>
    <x v="11"/>
    <b v="0"/>
    <n v="0"/>
    <n v="600"/>
    <n v="42"/>
    <n v="0"/>
    <n v="405"/>
    <n v="405"/>
    <n v="38"/>
    <n v="130"/>
    <n v="4.0814005099236903"/>
    <n v="0.12616110406816"/>
    <n v="0.31161923520266999"/>
    <n v="8"/>
    <n v="0"/>
    <n v="0"/>
    <s v="VIS"/>
  </r>
  <r>
    <x v="4"/>
    <x v="2"/>
    <n v="405"/>
    <n v="0.90370370370370301"/>
    <n v="0.92345679012345605"/>
    <n v="5.6462559700012198"/>
    <x v="6"/>
    <b v="0"/>
    <n v="0"/>
    <n v="600"/>
    <n v="0"/>
    <n v="0"/>
    <n v="405"/>
    <n v="405"/>
    <n v="6"/>
    <n v="3"/>
    <n v="0.21410219557583299"/>
    <n v="9.9684605374932206E-2"/>
    <n v="9.4666004180908203E-2"/>
    <n v="4"/>
    <n v="0"/>
    <n v="0"/>
    <s v="VIS"/>
  </r>
  <r>
    <x v="4"/>
    <x v="2"/>
    <n v="405"/>
    <n v="0.90370370370370301"/>
    <n v="0.92345679012345605"/>
    <n v="5.8641901016235298"/>
    <x v="9"/>
    <b v="0"/>
    <n v="0"/>
    <n v="600"/>
    <n v="0"/>
    <n v="0"/>
    <n v="405"/>
    <n v="405"/>
    <n v="6"/>
    <n v="3"/>
    <n v="0.208038214594125"/>
    <n v="9.39294397830963E-2"/>
    <n v="0.15928312018513599"/>
    <n v="4"/>
    <n v="0"/>
    <n v="0"/>
    <s v="VIS"/>
  </r>
  <r>
    <x v="4"/>
    <x v="2"/>
    <n v="405"/>
    <n v="0.90370370370370301"/>
    <n v="0.92345679012345605"/>
    <n v="5.6237039566040004"/>
    <x v="10"/>
    <b v="0"/>
    <n v="0"/>
    <n v="600"/>
    <n v="0"/>
    <n v="0"/>
    <n v="405"/>
    <n v="405"/>
    <n v="6"/>
    <n v="3"/>
    <n v="0.217985505238175"/>
    <n v="9.5153987407684298E-2"/>
    <n v="9.3770967796444796E-2"/>
    <n v="4"/>
    <n v="0"/>
    <n v="0"/>
    <s v="VIS"/>
  </r>
  <r>
    <x v="4"/>
    <x v="2"/>
    <n v="405"/>
    <n v="0.90370370370370301"/>
    <n v="0.92345679012345605"/>
    <n v="5.9206800460815403"/>
    <x v="7"/>
    <b v="0"/>
    <n v="0"/>
    <n v="600"/>
    <n v="0"/>
    <n v="0"/>
    <n v="405"/>
    <n v="405"/>
    <n v="6"/>
    <n v="3"/>
    <n v="0.214974684640765"/>
    <n v="9.8627505823969799E-2"/>
    <n v="0.15738219954073401"/>
    <n v="4"/>
    <n v="0"/>
    <n v="0"/>
    <s v="VIS"/>
  </r>
  <r>
    <x v="4"/>
    <x v="2"/>
    <n v="405"/>
    <n v="0.90370370370370301"/>
    <n v="0.92345679012345605"/>
    <n v="5.8525929450988698"/>
    <x v="11"/>
    <b v="0"/>
    <n v="0"/>
    <n v="600"/>
    <n v="0"/>
    <n v="0"/>
    <n v="405"/>
    <n v="405"/>
    <n v="6"/>
    <n v="3"/>
    <n v="0.21024907566606901"/>
    <n v="9.7820976749062497E-2"/>
    <n v="0.16050133481621701"/>
    <n v="4"/>
    <n v="0"/>
    <n v="0"/>
    <s v="VIS"/>
  </r>
  <r>
    <x v="6"/>
    <x v="3"/>
    <n v="263"/>
    <n v="0.85227272727272696"/>
    <n v="0.93916349809885902"/>
    <n v="176.86106991767801"/>
    <x v="1"/>
    <b v="0"/>
    <n v="0"/>
    <n v="600"/>
    <n v="42"/>
    <n v="0"/>
    <n v="0"/>
    <n v="0"/>
    <m/>
    <m/>
    <m/>
    <m/>
    <m/>
    <m/>
    <m/>
    <m/>
    <m/>
  </r>
  <r>
    <x v="6"/>
    <x v="3"/>
    <n v="263"/>
    <n v="0.86363636363636298"/>
    <n v="0.96958174904942895"/>
    <n v="137.249636888504"/>
    <x v="1"/>
    <b v="0"/>
    <n v="0"/>
    <n v="600"/>
    <n v="0"/>
    <n v="0"/>
    <n v="0"/>
    <n v="0"/>
    <m/>
    <m/>
    <m/>
    <m/>
    <m/>
    <m/>
    <m/>
    <m/>
    <m/>
  </r>
  <r>
    <x v="5"/>
    <x v="0"/>
    <n v="560"/>
    <n v="0.80213903743315496"/>
    <n v="0.75"/>
    <n v="600.00090599060002"/>
    <x v="12"/>
    <s v="None"/>
    <n v="0"/>
    <n v="600"/>
    <n v="42"/>
    <n v="0.33333333333333198"/>
    <n v="559.99999999999898"/>
    <n v="420"/>
    <n v="3502"/>
    <n v="10477"/>
    <n v="129.658542156219"/>
    <n v="0"/>
    <m/>
    <m/>
    <m/>
    <m/>
    <m/>
  </r>
  <r>
    <x v="5"/>
    <x v="1"/>
    <n v="560"/>
    <n v="0.74331550802139001"/>
    <n v="0.76964285714285696"/>
    <n v="600.00090503692604"/>
    <x v="2"/>
    <b v="0"/>
    <n v="0"/>
    <n v="600"/>
    <n v="138"/>
    <n v="0.29930394431552299"/>
    <n v="431"/>
    <n v="559.99999999999"/>
    <n v="4466"/>
    <n v="17495"/>
    <n v="188.64030385762399"/>
    <n v="3.7525413557887001E-2"/>
    <n v="0"/>
    <n v="0"/>
    <n v="0"/>
    <n v="0"/>
    <s v="VIS"/>
  </r>
  <r>
    <x v="5"/>
    <x v="1"/>
    <n v="560"/>
    <n v="0.75401069518716501"/>
    <n v="0.77142857142857102"/>
    <n v="95.438472986221299"/>
    <x v="3"/>
    <b v="0"/>
    <n v="0"/>
    <n v="600"/>
    <n v="138"/>
    <n v="0"/>
    <n v="560"/>
    <n v="560"/>
    <n v="1872"/>
    <n v="4705"/>
    <n v="49.784203536808398"/>
    <n v="5.8235052973031998E-2"/>
    <n v="0"/>
    <n v="0"/>
    <n v="0"/>
    <n v="0"/>
    <s v="VIS"/>
  </r>
  <r>
    <x v="4"/>
    <x v="3"/>
    <n v="405"/>
    <n v="0.11111111111111099"/>
    <n v="7.65432098765432E-2"/>
    <n v="600.04498410224903"/>
    <x v="4"/>
    <b v="0"/>
    <n v="0"/>
    <n v="600"/>
    <n v="138"/>
    <s v="inf"/>
    <n v="0"/>
    <n v="404.99999999999801"/>
    <n v="1827"/>
    <n v="10476"/>
    <n v="253.04106740467199"/>
    <n v="1.30737740546464E-2"/>
    <n v="0"/>
    <n v="0"/>
    <n v="0"/>
    <n v="0"/>
    <s v="VIS"/>
  </r>
  <r>
    <x v="4"/>
    <x v="3"/>
    <n v="405"/>
    <n v="0.11111111111111099"/>
    <n v="7.65432098765432E-2"/>
    <n v="600.12480783462502"/>
    <x v="8"/>
    <b v="0"/>
    <n v="0"/>
    <n v="600"/>
    <n v="138"/>
    <s v="inf"/>
    <n v="0"/>
    <n v="404.99999999999801"/>
    <n v="1835"/>
    <n v="10500"/>
    <n v="250.68209633044799"/>
    <n v="1.3520441949367501E-2"/>
    <n v="0.38562889955937801"/>
    <n v="6"/>
    <n v="0"/>
    <n v="0"/>
    <s v="VIS"/>
  </r>
  <r>
    <x v="4"/>
    <x v="3"/>
    <n v="405"/>
    <n v="0.11111111111111099"/>
    <n v="7.65432098765432E-2"/>
    <n v="600.06156992912202"/>
    <x v="6"/>
    <b v="0"/>
    <n v="0"/>
    <n v="600"/>
    <n v="138"/>
    <s v="inf"/>
    <n v="0"/>
    <n v="404.99999999999801"/>
    <n v="1821"/>
    <n v="10459"/>
    <n v="251.898184103891"/>
    <n v="1.29783637821674E-2"/>
    <n v="0.37543069571256599"/>
    <n v="6"/>
    <n v="0"/>
    <n v="0"/>
    <s v="VIS"/>
  </r>
  <r>
    <x v="4"/>
    <x v="3"/>
    <n v="405"/>
    <n v="0.11111111111111099"/>
    <n v="7.65432098765432E-2"/>
    <n v="600.00470399856499"/>
    <x v="10"/>
    <b v="0"/>
    <n v="0"/>
    <n v="600"/>
    <n v="138"/>
    <s v="inf"/>
    <n v="0"/>
    <n v="404.99999999999801"/>
    <n v="1832"/>
    <n v="10491"/>
    <n v="253.90077866241299"/>
    <n v="1.28539018332958E-2"/>
    <n v="0.39108437113463801"/>
    <n v="6"/>
    <n v="0"/>
    <n v="0"/>
    <s v="VIS"/>
  </r>
  <r>
    <x v="5"/>
    <x v="1"/>
    <n v="560"/>
    <n v="0.74331550802139001"/>
    <n v="0.76964285714285696"/>
    <n v="453.11725497245698"/>
    <x v="2"/>
    <b v="0"/>
    <n v="0"/>
    <n v="600"/>
    <n v="15"/>
    <n v="0"/>
    <n v="559"/>
    <n v="559"/>
    <n v="2375"/>
    <n v="12588"/>
    <n v="117.199985299259"/>
    <n v="3.9332434535026498E-3"/>
    <n v="0"/>
    <n v="0"/>
    <n v="0"/>
    <n v="0"/>
    <s v="VIS"/>
  </r>
  <r>
    <x v="5"/>
    <x v="1"/>
    <n v="560"/>
    <n v="0.74331550802139001"/>
    <n v="0.76964285714285696"/>
    <n v="5.2845950126647896"/>
    <x v="3"/>
    <b v="0"/>
    <n v="0"/>
    <n v="600"/>
    <n v="15"/>
    <n v="0"/>
    <n v="560"/>
    <n v="560"/>
    <n v="20"/>
    <n v="15"/>
    <n v="0.24825820885598601"/>
    <n v="3.6027561873197499E-3"/>
    <n v="0"/>
    <n v="0"/>
    <n v="0"/>
    <n v="0"/>
    <s v="VIS"/>
  </r>
  <r>
    <x v="5"/>
    <x v="0"/>
    <n v="560"/>
    <n v="0.74331550802139001"/>
    <n v="0.76964285714285696"/>
    <n v="600.00082302093494"/>
    <x v="12"/>
    <s v="None"/>
    <n v="0"/>
    <n v="600"/>
    <n v="0"/>
    <n v="0.29930394431553597"/>
    <n v="559.99999999999602"/>
    <n v="431"/>
    <n v="4394"/>
    <n v="13128"/>
    <n v="160.049290657043"/>
    <n v="0"/>
    <m/>
    <m/>
    <m/>
    <m/>
    <m/>
  </r>
  <r>
    <x v="4"/>
    <x v="3"/>
    <n v="405"/>
    <n v="0.11111111111111099"/>
    <n v="7.65432098765432E-2"/>
    <n v="600.13665699958801"/>
    <x v="5"/>
    <b v="0"/>
    <n v="0"/>
    <n v="600"/>
    <n v="138"/>
    <s v="inf"/>
    <n v="0"/>
    <n v="404.99999999999898"/>
    <n v="1126"/>
    <n v="24324"/>
    <n v="412.63182634115202"/>
    <n v="1.24576445668935E-2"/>
    <n v="0"/>
    <n v="0"/>
    <n v="0"/>
    <n v="0"/>
    <s v="VIS"/>
  </r>
  <r>
    <x v="4"/>
    <x v="3"/>
    <n v="405"/>
    <n v="0.11111111111111099"/>
    <n v="7.65432098765432E-2"/>
    <n v="600.077862977981"/>
    <x v="9"/>
    <b v="0"/>
    <n v="0"/>
    <n v="600"/>
    <n v="138"/>
    <s v="inf"/>
    <n v="0"/>
    <n v="404.99999999999898"/>
    <n v="1127"/>
    <n v="24347"/>
    <n v="409.36436028592198"/>
    <n v="1.3025006279349299E-2"/>
    <n v="0.54085469432175104"/>
    <n v="5"/>
    <n v="0"/>
    <n v="0"/>
    <s v="VIS"/>
  </r>
  <r>
    <x v="4"/>
    <x v="3"/>
    <n v="405"/>
    <n v="0.11111111111111099"/>
    <n v="7.65432098765432E-2"/>
    <n v="600.465259075164"/>
    <x v="7"/>
    <b v="0"/>
    <n v="0"/>
    <n v="600"/>
    <n v="138"/>
    <s v="inf"/>
    <n v="0"/>
    <n v="404.99999999999898"/>
    <n v="1125"/>
    <n v="24301"/>
    <n v="412.70540272071901"/>
    <n v="1.2031231075525201E-2"/>
    <n v="0.53664907999336697"/>
    <n v="5"/>
    <n v="0"/>
    <n v="0"/>
    <s v="VIS"/>
  </r>
  <r>
    <x v="4"/>
    <x v="3"/>
    <n v="405"/>
    <n v="0.11111111111111099"/>
    <n v="7.65432098765432E-2"/>
    <n v="600.19344401359501"/>
    <x v="11"/>
    <b v="0"/>
    <n v="0"/>
    <n v="600"/>
    <n v="138"/>
    <s v="inf"/>
    <n v="0"/>
    <n v="404.99999999999898"/>
    <n v="1121"/>
    <n v="24208"/>
    <n v="412.67070087604202"/>
    <n v="1.35402493178844E-2"/>
    <n v="0.52614860609173697"/>
    <n v="5"/>
    <n v="0"/>
    <n v="0"/>
    <s v="VIS"/>
  </r>
  <r>
    <x v="4"/>
    <x v="3"/>
    <n v="405"/>
    <n v="0.94814814814814796"/>
    <n v="0.92839506172839503"/>
    <n v="185.59153890609701"/>
    <x v="4"/>
    <b v="0"/>
    <n v="0"/>
    <n v="600"/>
    <n v="15"/>
    <n v="0"/>
    <n v="405"/>
    <n v="405"/>
    <n v="184"/>
    <n v="3805"/>
    <n v="59.805782664567197"/>
    <n v="9.9144300445914199E-2"/>
    <n v="0"/>
    <n v="0"/>
    <n v="0"/>
    <n v="0"/>
    <s v="VIS"/>
  </r>
  <r>
    <x v="4"/>
    <x v="3"/>
    <n v="405"/>
    <n v="0.94814814814814796"/>
    <n v="0.92839506172839503"/>
    <n v="185.32611203193599"/>
    <x v="8"/>
    <b v="0"/>
    <n v="0"/>
    <n v="600"/>
    <n v="15"/>
    <n v="0"/>
    <n v="405"/>
    <n v="405"/>
    <n v="184"/>
    <n v="3805"/>
    <n v="59.400625238194998"/>
    <n v="0.100574675947427"/>
    <n v="0.305391445755958"/>
    <n v="5"/>
    <n v="0"/>
    <n v="0"/>
    <s v="VIS"/>
  </r>
  <r>
    <x v="4"/>
    <x v="3"/>
    <n v="405"/>
    <n v="0.94814814814814796"/>
    <n v="0.92839506172839503"/>
    <n v="185.00876712799001"/>
    <x v="6"/>
    <b v="0"/>
    <n v="0"/>
    <n v="600"/>
    <n v="15"/>
    <n v="0"/>
    <n v="405"/>
    <n v="405"/>
    <n v="184"/>
    <n v="3805"/>
    <n v="59.833551719784701"/>
    <n v="0.1018424089998"/>
    <n v="0.30743804387748203"/>
    <n v="5"/>
    <n v="0"/>
    <n v="0"/>
    <s v="VIS"/>
  </r>
  <r>
    <x v="4"/>
    <x v="3"/>
    <n v="405"/>
    <n v="0.94814814814814796"/>
    <n v="0.92839506172839503"/>
    <n v="186.92795300483701"/>
    <x v="10"/>
    <b v="0"/>
    <n v="0"/>
    <n v="600"/>
    <n v="15"/>
    <n v="0"/>
    <n v="405"/>
    <n v="405"/>
    <n v="184"/>
    <n v="3805"/>
    <n v="60.417920984327701"/>
    <n v="0.100765153765678"/>
    <n v="0.29919885657727702"/>
    <n v="5"/>
    <n v="0"/>
    <n v="0"/>
    <s v="VIS"/>
  </r>
  <r>
    <x v="5"/>
    <x v="1"/>
    <n v="560"/>
    <n v="0.79679144385026701"/>
    <n v="0.75178571428571395"/>
    <n v="600.00545907020501"/>
    <x v="2"/>
    <b v="0"/>
    <n v="0"/>
    <n v="600"/>
    <n v="89"/>
    <s v="inf"/>
    <n v="0"/>
    <n v="559.99999999999102"/>
    <n v="4872"/>
    <n v="17469"/>
    <n v="186.54714800789901"/>
    <n v="3.3896118402481001E-3"/>
    <n v="0"/>
    <n v="0"/>
    <n v="0"/>
    <n v="0"/>
    <s v="VIS"/>
  </r>
  <r>
    <x v="5"/>
    <x v="1"/>
    <n v="560"/>
    <n v="0.74331550802139001"/>
    <n v="0.76964285714285696"/>
    <n v="600.00884103775002"/>
    <x v="12"/>
    <s v="None"/>
    <n v="0"/>
    <n v="600"/>
    <n v="138"/>
    <n v="0.29930394431554103"/>
    <n v="559.99999999999795"/>
    <n v="431"/>
    <n v="4255"/>
    <n v="29068"/>
    <n v="246.894349098205"/>
    <n v="0"/>
    <m/>
    <m/>
    <m/>
    <m/>
    <m/>
  </r>
  <r>
    <x v="4"/>
    <x v="3"/>
    <n v="405"/>
    <n v="0.93333333333333302"/>
    <n v="0.90864197530864199"/>
    <n v="600.36639189720097"/>
    <x v="5"/>
    <b v="0"/>
    <n v="0"/>
    <n v="600"/>
    <n v="15"/>
    <s v="inf"/>
    <n v="0"/>
    <n v="405"/>
    <n v="1118"/>
    <n v="26074"/>
    <n v="410.28723115287698"/>
    <n v="1.2319974601268701E-2"/>
    <n v="0"/>
    <n v="0"/>
    <n v="0"/>
    <n v="0"/>
    <s v="VIS"/>
  </r>
  <r>
    <x v="4"/>
    <x v="3"/>
    <n v="405"/>
    <n v="0.93333333333333302"/>
    <n v="0.90864197530864199"/>
    <n v="600.01678299903801"/>
    <x v="9"/>
    <b v="0"/>
    <n v="0"/>
    <n v="600"/>
    <n v="15"/>
    <s v="inf"/>
    <n v="0"/>
    <n v="405"/>
    <n v="1120"/>
    <n v="26121"/>
    <n v="407.70935347117398"/>
    <n v="1.2401638552546499E-2"/>
    <n v="0.54691945388913099"/>
    <n v="5"/>
    <n v="0"/>
    <n v="0"/>
    <s v="VIS"/>
  </r>
  <r>
    <x v="4"/>
    <x v="3"/>
    <n v="405"/>
    <n v="0.93333333333333302"/>
    <n v="0.90864197530864199"/>
    <n v="600.30300021171502"/>
    <x v="7"/>
    <b v="0"/>
    <n v="0"/>
    <n v="600"/>
    <n v="15"/>
    <s v="inf"/>
    <n v="0"/>
    <n v="405"/>
    <n v="1118"/>
    <n v="26074"/>
    <n v="409.46217305213202"/>
    <n v="1.3556364923715499E-2"/>
    <n v="0.53913746774196603"/>
    <n v="5"/>
    <n v="0"/>
    <n v="0"/>
    <s v="VIS"/>
  </r>
  <r>
    <x v="4"/>
    <x v="3"/>
    <n v="405"/>
    <n v="0.93333333333333302"/>
    <n v="0.90864197530864199"/>
    <n v="600.01919889450005"/>
    <x v="11"/>
    <b v="0"/>
    <n v="0"/>
    <n v="600"/>
    <n v="15"/>
    <s v="inf"/>
    <n v="0"/>
    <n v="405"/>
    <n v="1115"/>
    <n v="26000"/>
    <n v="410.39917712286098"/>
    <n v="1.49127338081598E-2"/>
    <n v="0.53183035925030697"/>
    <n v="5"/>
    <n v="0"/>
    <n v="0"/>
    <s v="VIS"/>
  </r>
  <r>
    <x v="5"/>
    <x v="1"/>
    <n v="560"/>
    <n v="0.79679144385026701"/>
    <n v="0.75178571428571395"/>
    <n v="600.04677987098603"/>
    <x v="3"/>
    <b v="0"/>
    <n v="0"/>
    <n v="600"/>
    <n v="89"/>
    <s v="inf"/>
    <n v="0"/>
    <n v="559.99999999999397"/>
    <n v="3749"/>
    <n v="15170"/>
    <n v="152.594537537544"/>
    <n v="3.7904828786849902E-3"/>
    <n v="0"/>
    <n v="0"/>
    <n v="0"/>
    <n v="0"/>
    <s v="VIS"/>
  </r>
  <r>
    <x v="5"/>
    <x v="1"/>
    <n v="560"/>
    <n v="0.21925133689839499"/>
    <n v="0.28928571428571398"/>
    <n v="5.33306813240051"/>
    <x v="2"/>
    <b v="0"/>
    <n v="0"/>
    <n v="600"/>
    <n v="42"/>
    <n v="0"/>
    <n v="560"/>
    <n v="560"/>
    <n v="30"/>
    <n v="33"/>
    <n v="0.59455698169767801"/>
    <n v="1.6247972846031099E-2"/>
    <n v="0"/>
    <n v="0"/>
    <n v="0"/>
    <n v="0"/>
    <s v="VIS"/>
  </r>
  <r>
    <x v="5"/>
    <x v="1"/>
    <n v="560"/>
    <n v="0.74331550802139001"/>
    <n v="0.76964285714285696"/>
    <n v="600.01283216476395"/>
    <x v="12"/>
    <s v="None"/>
    <n v="0"/>
    <n v="600"/>
    <n v="15"/>
    <n v="0.29930394431554302"/>
    <n v="559.99999999999898"/>
    <n v="431"/>
    <n v="3202"/>
    <n v="21458"/>
    <n v="183.61440634727401"/>
    <n v="0"/>
    <m/>
    <m/>
    <m/>
    <m/>
    <m/>
  </r>
  <r>
    <x v="4"/>
    <x v="3"/>
    <n v="405"/>
    <n v="0.88888888888888795"/>
    <n v="0.93086419753086402"/>
    <n v="270.23675799369801"/>
    <x v="4"/>
    <b v="0"/>
    <n v="0"/>
    <n v="600"/>
    <n v="89"/>
    <n v="0"/>
    <n v="405"/>
    <n v="405"/>
    <n v="296"/>
    <n v="5034"/>
    <n v="81.945046300068498"/>
    <n v="0.144069444388151"/>
    <n v="0"/>
    <n v="0"/>
    <n v="0"/>
    <n v="0"/>
    <s v="VIS"/>
  </r>
  <r>
    <x v="4"/>
    <x v="3"/>
    <n v="405"/>
    <n v="0.88888888888888795"/>
    <n v="0.93086419753086402"/>
    <n v="269.25995278358403"/>
    <x v="8"/>
    <b v="0"/>
    <n v="0"/>
    <n v="600"/>
    <n v="89"/>
    <n v="0"/>
    <n v="405"/>
    <n v="405"/>
    <n v="296"/>
    <n v="5034"/>
    <n v="80.759740728884907"/>
    <n v="0.13939906284212999"/>
    <n v="0.362197466194629"/>
    <n v="6"/>
    <n v="0"/>
    <n v="0"/>
    <s v="VIS"/>
  </r>
  <r>
    <x v="4"/>
    <x v="3"/>
    <n v="405"/>
    <n v="0.88888888888888795"/>
    <n v="0.93086419753086402"/>
    <n v="268.95800900459199"/>
    <x v="6"/>
    <b v="0"/>
    <n v="0"/>
    <n v="600"/>
    <n v="89"/>
    <n v="0"/>
    <n v="405"/>
    <n v="405"/>
    <n v="296"/>
    <n v="5034"/>
    <n v="81.544300068169804"/>
    <n v="0.14168175682425499"/>
    <n v="0.36784431152045699"/>
    <n v="6"/>
    <n v="0"/>
    <n v="0"/>
    <s v="VIS"/>
  </r>
  <r>
    <x v="4"/>
    <x v="3"/>
    <n v="405"/>
    <n v="0.88888888888888795"/>
    <n v="0.93086419753086402"/>
    <n v="268.126202821731"/>
    <x v="10"/>
    <b v="0"/>
    <n v="0"/>
    <n v="600"/>
    <n v="89"/>
    <n v="0"/>
    <n v="405"/>
    <n v="405"/>
    <n v="296"/>
    <n v="5034"/>
    <n v="81.588688420131803"/>
    <n v="0.146252106875181"/>
    <n v="0.36716489307582301"/>
    <n v="6"/>
    <n v="0"/>
    <n v="0"/>
    <s v="VIS"/>
  </r>
  <r>
    <x v="5"/>
    <x v="1"/>
    <n v="560"/>
    <n v="0.80213903743315496"/>
    <n v="0.75"/>
    <n v="600.00741291046097"/>
    <x v="3"/>
    <b v="0"/>
    <n v="0"/>
    <n v="600"/>
    <n v="42"/>
    <n v="7.19424460431286E-3"/>
    <n v="556"/>
    <n v="559.99999999999795"/>
    <n v="3511"/>
    <n v="10870"/>
    <n v="120.836067635566"/>
    <n v="3.62840108573436E-3"/>
    <n v="0"/>
    <n v="0"/>
    <n v="0"/>
    <n v="0"/>
    <s v="VIS"/>
  </r>
  <r>
    <x v="5"/>
    <x v="1"/>
    <n v="560"/>
    <n v="0.79679144385026701"/>
    <n v="0.75178571428571395"/>
    <n v="600.00790405273403"/>
    <x v="12"/>
    <s v="None"/>
    <n v="0"/>
    <n v="600"/>
    <n v="89"/>
    <n v="0.33016627078384497"/>
    <n v="559.99999999999898"/>
    <n v="421"/>
    <n v="4732"/>
    <n v="32198"/>
    <n v="269.48693847656199"/>
    <n v="0"/>
    <m/>
    <m/>
    <m/>
    <m/>
    <m/>
  </r>
  <r>
    <x v="4"/>
    <x v="3"/>
    <n v="405"/>
    <n v="0.88888888888888795"/>
    <n v="0.92345679012345605"/>
    <n v="600.39351415634098"/>
    <x v="5"/>
    <b v="0"/>
    <n v="0"/>
    <n v="600"/>
    <n v="89"/>
    <s v="inf"/>
    <n v="0"/>
    <n v="405"/>
    <n v="1067"/>
    <n v="27871"/>
    <n v="416.66163283586502"/>
    <n v="1.17750782519578E-2"/>
    <n v="0"/>
    <n v="0"/>
    <n v="0"/>
    <n v="0"/>
    <s v="VIS"/>
  </r>
  <r>
    <x v="4"/>
    <x v="3"/>
    <n v="405"/>
    <n v="0.88888888888888795"/>
    <n v="0.92345679012345605"/>
    <n v="600.01783800125099"/>
    <x v="9"/>
    <b v="0"/>
    <n v="0"/>
    <n v="600"/>
    <n v="89"/>
    <s v="inf"/>
    <n v="0"/>
    <n v="405"/>
    <n v="1072"/>
    <n v="27997"/>
    <n v="412.89813458174399"/>
    <n v="1.2283632531762101E-2"/>
    <n v="0.53042439371347405"/>
    <n v="5"/>
    <n v="0"/>
    <n v="0"/>
    <s v="VIS"/>
  </r>
  <r>
    <x v="4"/>
    <x v="3"/>
    <n v="405"/>
    <n v="0.88888888888888795"/>
    <n v="0.92345679012345605"/>
    <n v="600.22793984413101"/>
    <x v="7"/>
    <b v="0"/>
    <n v="0"/>
    <n v="600"/>
    <n v="89"/>
    <s v="inf"/>
    <n v="0"/>
    <n v="405"/>
    <n v="1069"/>
    <n v="27922"/>
    <n v="416.987534314394"/>
    <n v="1.2541636824607801E-2"/>
    <n v="0.53519399650394905"/>
    <n v="5"/>
    <n v="0"/>
    <n v="0"/>
    <s v="VIS"/>
  </r>
  <r>
    <x v="4"/>
    <x v="3"/>
    <n v="405"/>
    <n v="0.88888888888888795"/>
    <n v="0.92345679012345605"/>
    <n v="600.01209902763298"/>
    <x v="11"/>
    <b v="0"/>
    <n v="0"/>
    <n v="600"/>
    <n v="89"/>
    <s v="inf"/>
    <n v="0"/>
    <n v="405"/>
    <n v="1066"/>
    <n v="27844"/>
    <n v="416.08327363990202"/>
    <n v="1.23302917927503E-2"/>
    <n v="0.52485517226159495"/>
    <n v="5"/>
    <n v="0"/>
    <n v="0"/>
    <s v="VIS"/>
  </r>
  <r>
    <x v="4"/>
    <x v="3"/>
    <n v="405"/>
    <n v="0.874074074074074"/>
    <n v="0.93086419753086402"/>
    <n v="211.219953775405"/>
    <x v="4"/>
    <b v="0"/>
    <n v="0"/>
    <n v="600"/>
    <n v="42"/>
    <n v="0"/>
    <n v="405"/>
    <n v="405"/>
    <n v="211"/>
    <n v="4823"/>
    <n v="70.013933209702301"/>
    <n v="0.155831268057227"/>
    <n v="0"/>
    <n v="0"/>
    <n v="0"/>
    <n v="0"/>
    <s v="VIS"/>
  </r>
  <r>
    <x v="4"/>
    <x v="3"/>
    <n v="405"/>
    <n v="0.874074074074074"/>
    <n v="0.93086419753086402"/>
    <n v="211.59790110588"/>
    <x v="8"/>
    <b v="0"/>
    <n v="0"/>
    <n v="600"/>
    <n v="42"/>
    <n v="0"/>
    <n v="405"/>
    <n v="405"/>
    <n v="211"/>
    <n v="4823"/>
    <n v="69.627155380323501"/>
    <n v="0.14734562858939099"/>
    <n v="0.30168502219021298"/>
    <n v="5"/>
    <n v="0"/>
    <n v="0"/>
    <s v="VIS"/>
  </r>
  <r>
    <x v="4"/>
    <x v="3"/>
    <n v="405"/>
    <n v="0.874074074074074"/>
    <n v="0.93086419753086402"/>
    <n v="211.89100384712199"/>
    <x v="6"/>
    <b v="0"/>
    <n v="0"/>
    <n v="600"/>
    <n v="42"/>
    <n v="0"/>
    <n v="405"/>
    <n v="405"/>
    <n v="211"/>
    <n v="4823"/>
    <n v="70.527797069400506"/>
    <n v="0.14875831268727699"/>
    <n v="0.30373324267566199"/>
    <n v="5"/>
    <n v="0"/>
    <n v="0"/>
    <s v="VIS"/>
  </r>
  <r>
    <x v="4"/>
    <x v="3"/>
    <n v="405"/>
    <n v="0.874074074074074"/>
    <n v="0.93086419753086402"/>
    <n v="212.37487816810599"/>
    <x v="10"/>
    <b v="0"/>
    <n v="0"/>
    <n v="600"/>
    <n v="42"/>
    <n v="0"/>
    <n v="405"/>
    <n v="405"/>
    <n v="211"/>
    <n v="4823"/>
    <n v="70.812430679798098"/>
    <n v="0.158582547679543"/>
    <n v="0.30430234037339599"/>
    <n v="5"/>
    <n v="0"/>
    <n v="0"/>
    <s v="VIS"/>
  </r>
  <r>
    <x v="5"/>
    <x v="1"/>
    <n v="560"/>
    <n v="0.74866310160427796"/>
    <n v="0.77321428571428497"/>
    <n v="600.02646207809403"/>
    <x v="2"/>
    <b v="0"/>
    <n v="0"/>
    <n v="600"/>
    <n v="0"/>
    <n v="1.78890876565295E-3"/>
    <n v="559"/>
    <n v="560"/>
    <n v="3543"/>
    <n v="18831"/>
    <n v="189.19093517027699"/>
    <n v="3.4437982365488999E-2"/>
    <n v="0"/>
    <n v="0"/>
    <n v="0"/>
    <n v="0"/>
    <s v="VIS"/>
  </r>
  <r>
    <x v="5"/>
    <x v="1"/>
    <n v="560"/>
    <n v="0.80213903743315496"/>
    <n v="0.75"/>
    <n v="600.04559302329994"/>
    <x v="12"/>
    <s v="None"/>
    <n v="0"/>
    <n v="600"/>
    <n v="42"/>
    <n v="0.33333333333333198"/>
    <n v="559.99999999999898"/>
    <n v="420"/>
    <n v="4591"/>
    <n v="31150"/>
    <n v="265.85076522827097"/>
    <n v="0"/>
    <m/>
    <m/>
    <m/>
    <m/>
    <m/>
  </r>
  <r>
    <x v="4"/>
    <x v="3"/>
    <n v="405"/>
    <n v="0.86666666666666603"/>
    <n v="0.93086419753086402"/>
    <n v="600.05012202262799"/>
    <x v="5"/>
    <b v="0"/>
    <n v="0"/>
    <n v="600"/>
    <n v="42"/>
    <s v="inf"/>
    <n v="0"/>
    <n v="404.99999999999898"/>
    <n v="1100"/>
    <n v="27908"/>
    <n v="406.84330133348698"/>
    <n v="1.27823166549205E-2"/>
    <n v="0"/>
    <n v="0"/>
    <n v="0"/>
    <n v="0"/>
    <s v="VIS"/>
  </r>
  <r>
    <x v="4"/>
    <x v="3"/>
    <n v="405"/>
    <n v="0.86666666666666603"/>
    <n v="0.93086419753086402"/>
    <n v="600.29900789260796"/>
    <x v="9"/>
    <b v="0"/>
    <n v="0"/>
    <n v="600"/>
    <n v="42"/>
    <s v="inf"/>
    <n v="0"/>
    <n v="404.99999999999898"/>
    <n v="1106"/>
    <n v="28077"/>
    <n v="403.31741697341198"/>
    <n v="1.2406155467033299E-2"/>
    <n v="0.53214394301176005"/>
    <n v="5"/>
    <n v="0"/>
    <n v="0"/>
    <s v="VIS"/>
  </r>
  <r>
    <x v="4"/>
    <x v="3"/>
    <n v="405"/>
    <n v="0.86666666666666603"/>
    <n v="0.93086419753086402"/>
    <n v="600.46340608596802"/>
    <x v="7"/>
    <b v="0"/>
    <n v="0"/>
    <n v="600"/>
    <n v="42"/>
    <s v="inf"/>
    <n v="0"/>
    <n v="404.99999999999898"/>
    <n v="1102"/>
    <n v="27964"/>
    <n v="406.98167845047999"/>
    <n v="1.23669486492872E-2"/>
    <n v="0.53213332407176495"/>
    <n v="5"/>
    <n v="0"/>
    <n v="0"/>
    <s v="VIS"/>
  </r>
  <r>
    <x v="4"/>
    <x v="3"/>
    <n v="405"/>
    <n v="0.86666666666666603"/>
    <n v="0.93086419753086402"/>
    <n v="600.40337109565701"/>
    <x v="11"/>
    <b v="0"/>
    <n v="0"/>
    <n v="600"/>
    <n v="42"/>
    <s v="inf"/>
    <n v="0"/>
    <n v="404.99999999999898"/>
    <n v="1102"/>
    <n v="27964"/>
    <n v="408.46482610143698"/>
    <n v="1.19645800441503E-2"/>
    <n v="0.53239258006215096"/>
    <n v="5"/>
    <n v="0"/>
    <n v="0"/>
    <s v="VIS"/>
  </r>
  <r>
    <x v="5"/>
    <x v="1"/>
    <n v="560"/>
    <n v="0.74331550802139001"/>
    <n v="0.76964285714285696"/>
    <n v="600.01630306243896"/>
    <x v="3"/>
    <b v="0"/>
    <n v="0"/>
    <n v="600"/>
    <n v="0"/>
    <n v="1.7889087656494901E-3"/>
    <n v="559"/>
    <n v="559.99999999999795"/>
    <n v="2909"/>
    <n v="13973"/>
    <n v="146.19117943942501"/>
    <n v="3.9835516363382296E-3"/>
    <n v="0"/>
    <n v="0"/>
    <n v="0"/>
    <n v="0"/>
    <s v="VIS"/>
  </r>
  <r>
    <x v="5"/>
    <x v="1"/>
    <n v="560"/>
    <n v="0.74331550802139001"/>
    <n v="0.76964285714285696"/>
    <n v="600.01159119605995"/>
    <x v="12"/>
    <s v="None"/>
    <n v="0"/>
    <n v="600"/>
    <n v="0"/>
    <n v="0.29930394431553597"/>
    <n v="559.99999999999602"/>
    <n v="431"/>
    <n v="4539"/>
    <n v="30842"/>
    <n v="262.39990329742398"/>
    <n v="0"/>
    <m/>
    <m/>
    <m/>
    <m/>
    <m/>
  </r>
  <r>
    <x v="4"/>
    <x v="3"/>
    <n v="405"/>
    <n v="0.91111111111111098"/>
    <n v="0.92098765432098695"/>
    <n v="600.13788700103703"/>
    <x v="4"/>
    <b v="0"/>
    <n v="0"/>
    <n v="600"/>
    <n v="0"/>
    <n v="4.9627791563255598E-3"/>
    <n v="403"/>
    <n v="404.99999999999898"/>
    <n v="2098"/>
    <n v="12495"/>
    <n v="253.29330803640099"/>
    <n v="0.10695063695311501"/>
    <n v="0"/>
    <n v="0"/>
    <n v="0"/>
    <n v="0"/>
    <s v="VIS"/>
  </r>
  <r>
    <x v="4"/>
    <x v="3"/>
    <n v="405"/>
    <n v="0.91111111111111098"/>
    <n v="0.92098765432098695"/>
    <n v="600.13283300399701"/>
    <x v="8"/>
    <b v="0"/>
    <n v="0"/>
    <n v="600"/>
    <n v="0"/>
    <n v="4.9627791563255598E-3"/>
    <n v="403"/>
    <n v="404.99999999999898"/>
    <n v="2107"/>
    <n v="12540"/>
    <n v="252.02965611591901"/>
    <n v="0.10314046032726699"/>
    <n v="0.30611889809370002"/>
    <n v="5"/>
    <n v="0"/>
    <n v="0"/>
    <s v="VIS"/>
  </r>
  <r>
    <x v="4"/>
    <x v="3"/>
    <n v="405"/>
    <n v="0.91111111111111098"/>
    <n v="0.92098765432098695"/>
    <n v="600.11560511589005"/>
    <x v="6"/>
    <b v="0"/>
    <n v="0"/>
    <n v="600"/>
    <n v="0"/>
    <n v="4.9627791563255598E-3"/>
    <n v="403"/>
    <n v="404.99999999999898"/>
    <n v="2101"/>
    <n v="12510"/>
    <n v="253.46476753428499"/>
    <n v="0.10564278624951801"/>
    <n v="0.30594965443015099"/>
    <n v="5"/>
    <n v="0"/>
    <n v="0"/>
    <s v="VIS"/>
  </r>
  <r>
    <x v="4"/>
    <x v="3"/>
    <n v="405"/>
    <n v="0.91111111111111098"/>
    <n v="0.92098765432098695"/>
    <n v="600.00656700134198"/>
    <x v="10"/>
    <b v="0"/>
    <n v="0"/>
    <n v="600"/>
    <n v="0"/>
    <n v="4.9627791563255598E-3"/>
    <n v="403"/>
    <n v="404.99999999999898"/>
    <n v="2099"/>
    <n v="12500"/>
    <n v="254.53424827568199"/>
    <n v="0.104516688734292"/>
    <n v="0.315412363037467"/>
    <n v="5"/>
    <n v="0"/>
    <n v="0"/>
    <s v="VIS"/>
  </r>
  <r>
    <x v="5"/>
    <x v="2"/>
    <n v="560"/>
    <n v="0.74331550802139001"/>
    <n v="0.76964285714285696"/>
    <n v="600.00257802009503"/>
    <x v="2"/>
    <b v="0"/>
    <n v="0"/>
    <n v="600"/>
    <n v="138"/>
    <s v="inf"/>
    <n v="0"/>
    <n v="559.99999999999898"/>
    <n v="2452"/>
    <n v="16260"/>
    <n v="147.97439716197499"/>
    <n v="7.3252152651548299E-3"/>
    <n v="0"/>
    <n v="0"/>
    <n v="0"/>
    <n v="0"/>
    <s v="VIS"/>
  </r>
  <r>
    <x v="5"/>
    <x v="2"/>
    <n v="560"/>
    <n v="0.74331550802139001"/>
    <n v="0.76964285714285696"/>
    <n v="600.01781988143898"/>
    <x v="12"/>
    <s v="None"/>
    <n v="0"/>
    <n v="600"/>
    <n v="138"/>
    <n v="0.29930394431554402"/>
    <n v="559.99999999999898"/>
    <n v="431"/>
    <n v="3252"/>
    <n v="41655"/>
    <n v="272.25141811370798"/>
    <n v="0"/>
    <m/>
    <m/>
    <m/>
    <m/>
    <m/>
  </r>
  <r>
    <x v="4"/>
    <x v="3"/>
    <n v="405"/>
    <n v="0.90370370370370301"/>
    <n v="0.91851851851851796"/>
    <n v="600.15509390830903"/>
    <x v="5"/>
    <b v="0"/>
    <n v="0"/>
    <n v="600"/>
    <n v="0"/>
    <s v="inf"/>
    <n v="0"/>
    <n v="405"/>
    <n v="1115"/>
    <n v="24847"/>
    <n v="409.40989957749798"/>
    <n v="1.3646036386489801E-2"/>
    <n v="0"/>
    <n v="0"/>
    <n v="0"/>
    <n v="0"/>
    <s v="VIS"/>
  </r>
  <r>
    <x v="4"/>
    <x v="3"/>
    <n v="405"/>
    <n v="0.90370370370370301"/>
    <n v="0.91851851851851796"/>
    <n v="600.10589909553505"/>
    <x v="9"/>
    <b v="0"/>
    <n v="0"/>
    <n v="600"/>
    <n v="0"/>
    <s v="inf"/>
    <n v="0"/>
    <n v="405"/>
    <n v="1123"/>
    <n v="25037"/>
    <n v="407.15084934979598"/>
    <n v="1.25795751810073E-2"/>
    <n v="0.63935470394790095"/>
    <n v="6"/>
    <n v="0"/>
    <n v="0"/>
    <s v="VIS"/>
  </r>
  <r>
    <x v="4"/>
    <x v="3"/>
    <n v="405"/>
    <n v="0.90370370370370301"/>
    <n v="0.91851851851851796"/>
    <n v="600.17145395278897"/>
    <x v="7"/>
    <b v="0"/>
    <n v="0"/>
    <n v="600"/>
    <n v="0"/>
    <s v="inf"/>
    <n v="0"/>
    <n v="405"/>
    <n v="1122"/>
    <n v="25013"/>
    <n v="409.89331258274598"/>
    <n v="1.24706644564867E-2"/>
    <n v="0.63649381510913305"/>
    <n v="6"/>
    <n v="0"/>
    <n v="0"/>
    <s v="VIS"/>
  </r>
  <r>
    <x v="4"/>
    <x v="3"/>
    <n v="405"/>
    <n v="0.90370370370370301"/>
    <n v="0.91851851851851796"/>
    <n v="600.35056710243202"/>
    <x v="11"/>
    <b v="0"/>
    <n v="0"/>
    <n v="600"/>
    <n v="0"/>
    <s v="inf"/>
    <n v="0"/>
    <n v="405"/>
    <n v="1115"/>
    <n v="24847"/>
    <n v="409.707848854362"/>
    <n v="1.2376962229609399E-2"/>
    <n v="0.63388299383223001"/>
    <n v="6"/>
    <n v="0"/>
    <n v="0"/>
    <s v="VIS"/>
  </r>
  <r>
    <x v="5"/>
    <x v="0"/>
    <n v="560"/>
    <n v="0.25668449197860899"/>
    <n v="0.23035714285714201"/>
    <n v="34.410356998443604"/>
    <x v="4"/>
    <b v="0"/>
    <n v="0"/>
    <n v="600"/>
    <n v="138"/>
    <n v="0"/>
    <n v="559"/>
    <n v="559"/>
    <n v="645"/>
    <n v="1757"/>
    <n v="20.850223654881098"/>
    <n v="2.1276120096445001E-3"/>
    <n v="0"/>
    <n v="0"/>
    <n v="0"/>
    <n v="0"/>
    <s v="VIS"/>
  </r>
  <r>
    <x v="5"/>
    <x v="0"/>
    <n v="560"/>
    <n v="0.25668449197860899"/>
    <n v="0.23035714285714201"/>
    <n v="33.861515998840297"/>
    <x v="8"/>
    <b v="0"/>
    <n v="0"/>
    <n v="600"/>
    <n v="138"/>
    <n v="0"/>
    <n v="559"/>
    <n v="559"/>
    <n v="645"/>
    <n v="1757"/>
    <n v="20.479573102667899"/>
    <n v="2.2033136337995499E-3"/>
    <n v="2.7634698897600101E-2"/>
    <n v="5"/>
    <n v="0"/>
    <n v="0"/>
    <s v="VIS"/>
  </r>
  <r>
    <x v="5"/>
    <x v="0"/>
    <n v="560"/>
    <n v="0.25668449197860899"/>
    <n v="0.23035714285714201"/>
    <n v="33.984586000442498"/>
    <x v="6"/>
    <b v="0"/>
    <n v="0"/>
    <n v="600"/>
    <n v="138"/>
    <n v="0"/>
    <n v="559"/>
    <n v="559"/>
    <n v="645"/>
    <n v="1757"/>
    <n v="20.655183274298899"/>
    <n v="2.2222977131605101E-3"/>
    <n v="2.67980322241783E-2"/>
    <n v="5"/>
    <n v="0"/>
    <n v="0"/>
    <s v="VIS"/>
  </r>
  <r>
    <x v="5"/>
    <x v="0"/>
    <n v="560"/>
    <n v="0.25668449197860899"/>
    <n v="0.23035714285714201"/>
    <n v="34.238107919692901"/>
    <x v="10"/>
    <b v="0"/>
    <n v="0"/>
    <n v="600"/>
    <n v="138"/>
    <n v="0"/>
    <n v="559"/>
    <n v="559"/>
    <n v="645"/>
    <n v="1757"/>
    <n v="20.8342901747673"/>
    <n v="2.2601503878831798E-3"/>
    <n v="2.73128971457481E-2"/>
    <n v="5"/>
    <n v="0"/>
    <n v="0"/>
    <s v="VIS"/>
  </r>
  <r>
    <x v="5"/>
    <x v="0"/>
    <n v="560"/>
    <n v="0.25668449197860899"/>
    <n v="0.23035714285714201"/>
    <n v="33.936254978179903"/>
    <x v="5"/>
    <b v="0"/>
    <n v="0"/>
    <n v="600"/>
    <n v="138"/>
    <n v="0"/>
    <n v="559"/>
    <n v="559"/>
    <n v="645"/>
    <n v="1757"/>
    <n v="20.6301907133311"/>
    <n v="2.1993480622768402E-3"/>
    <n v="0"/>
    <n v="0"/>
    <n v="0"/>
    <n v="0"/>
    <s v="VIS"/>
  </r>
  <r>
    <x v="5"/>
    <x v="0"/>
    <n v="560"/>
    <n v="0.25668449197860899"/>
    <n v="0.23035714285714201"/>
    <n v="33.868624925613403"/>
    <x v="9"/>
    <b v="0"/>
    <n v="0"/>
    <n v="600"/>
    <n v="138"/>
    <n v="0"/>
    <n v="559"/>
    <n v="559"/>
    <n v="645"/>
    <n v="1757"/>
    <n v="20.551022613421001"/>
    <n v="2.3048650473356199E-3"/>
    <n v="3.7314474582672098E-2"/>
    <n v="5"/>
    <n v="0"/>
    <n v="0"/>
    <s v="VIS"/>
  </r>
  <r>
    <x v="5"/>
    <x v="0"/>
    <n v="560"/>
    <n v="0.25668449197860899"/>
    <n v="0.23035714285714201"/>
    <n v="33.991531133651698"/>
    <x v="7"/>
    <b v="0"/>
    <n v="0"/>
    <n v="600"/>
    <n v="138"/>
    <n v="0"/>
    <n v="559"/>
    <n v="559"/>
    <n v="645"/>
    <n v="1757"/>
    <n v="20.616505993530101"/>
    <n v="2.1570734679698901E-3"/>
    <n v="3.6281289532780599E-2"/>
    <n v="5"/>
    <n v="0"/>
    <n v="0"/>
    <s v="VIS"/>
  </r>
  <r>
    <x v="5"/>
    <x v="0"/>
    <n v="560"/>
    <n v="0.25668449197860899"/>
    <n v="0.23035714285714201"/>
    <n v="34.2849020957946"/>
    <x v="11"/>
    <b v="0"/>
    <n v="0"/>
    <n v="600"/>
    <n v="138"/>
    <n v="0"/>
    <n v="559"/>
    <n v="559"/>
    <n v="645"/>
    <n v="1757"/>
    <n v="20.978484194725699"/>
    <n v="2.3056827485561301E-3"/>
    <n v="3.6206524819135603E-2"/>
    <n v="5"/>
    <n v="0"/>
    <n v="0"/>
    <s v="VIS"/>
  </r>
  <r>
    <x v="5"/>
    <x v="0"/>
    <n v="560"/>
    <n v="0.74331550802139001"/>
    <n v="0.76964285714285696"/>
    <n v="33.521694898605297"/>
    <x v="4"/>
    <b v="0"/>
    <n v="0"/>
    <n v="600"/>
    <n v="15"/>
    <n v="0"/>
    <n v="558"/>
    <n v="558"/>
    <n v="687"/>
    <n v="1401"/>
    <n v="17.358770858496399"/>
    <n v="2.2643711417913398E-3"/>
    <n v="0"/>
    <n v="0"/>
    <n v="0"/>
    <n v="0"/>
    <s v="VIS"/>
  </r>
  <r>
    <x v="5"/>
    <x v="0"/>
    <n v="560"/>
    <n v="0.74331550802139001"/>
    <n v="0.76964285714285696"/>
    <n v="33.741091012954698"/>
    <x v="8"/>
    <b v="0"/>
    <n v="0"/>
    <n v="600"/>
    <n v="15"/>
    <n v="0"/>
    <n v="558"/>
    <n v="558"/>
    <n v="687"/>
    <n v="1401"/>
    <n v="17.440776718780398"/>
    <n v="2.3524817079305601E-3"/>
    <n v="2.7475260198116299E-2"/>
    <n v="5"/>
    <n v="0"/>
    <n v="0"/>
    <s v="VIS"/>
  </r>
  <r>
    <x v="5"/>
    <x v="0"/>
    <n v="560"/>
    <n v="0.74331550802139001"/>
    <n v="0.76964285714285696"/>
    <n v="33.945386886596602"/>
    <x v="6"/>
    <b v="0"/>
    <n v="0"/>
    <n v="600"/>
    <n v="15"/>
    <n v="0"/>
    <n v="558"/>
    <n v="558"/>
    <n v="687"/>
    <n v="1401"/>
    <n v="17.636299947276701"/>
    <n v="2.2198297083377799E-3"/>
    <n v="2.6204979047179201E-2"/>
    <n v="5"/>
    <n v="0"/>
    <n v="0"/>
    <s v="VIS"/>
  </r>
  <r>
    <x v="5"/>
    <x v="0"/>
    <n v="560"/>
    <n v="0.74331550802139001"/>
    <n v="0.76964285714285696"/>
    <n v="34.0383009910583"/>
    <x v="10"/>
    <b v="0"/>
    <n v="0"/>
    <n v="600"/>
    <n v="15"/>
    <n v="0"/>
    <n v="558"/>
    <n v="558"/>
    <n v="687"/>
    <n v="1401"/>
    <n v="17.827054791152399"/>
    <n v="2.22347304224967E-3"/>
    <n v="2.6691088452935201E-2"/>
    <n v="5"/>
    <n v="0"/>
    <n v="0"/>
    <s v="VIS"/>
  </r>
  <r>
    <x v="5"/>
    <x v="0"/>
    <n v="560"/>
    <n v="0.74331550802139001"/>
    <n v="0.76964285714285696"/>
    <n v="33.933637857437098"/>
    <x v="5"/>
    <b v="0"/>
    <n v="0"/>
    <n v="600"/>
    <n v="15"/>
    <n v="0"/>
    <n v="558"/>
    <n v="558"/>
    <n v="687"/>
    <n v="1401"/>
    <n v="17.697874622419398"/>
    <n v="2.26463191211223E-3"/>
    <n v="0"/>
    <n v="0"/>
    <n v="0"/>
    <n v="0"/>
    <s v="VIS"/>
  </r>
  <r>
    <x v="5"/>
    <x v="0"/>
    <n v="560"/>
    <n v="0.20320855614973199"/>
    <n v="0.248214285714285"/>
    <n v="0.44294404983520502"/>
    <x v="4"/>
    <b v="0"/>
    <n v="0"/>
    <n v="600"/>
    <n v="89"/>
    <n v="0"/>
    <n v="560"/>
    <n v="560"/>
    <n v="6"/>
    <n v="1"/>
    <n v="2.49573402106761E-2"/>
    <n v="1.75506249070167E-3"/>
    <n v="0"/>
    <n v="0"/>
    <n v="0"/>
    <n v="0"/>
    <s v="VIS"/>
  </r>
  <r>
    <x v="5"/>
    <x v="0"/>
    <n v="560"/>
    <n v="0.20320855614973199"/>
    <n v="0.248214285714285"/>
    <n v="0.44167900085449202"/>
    <x v="5"/>
    <b v="0"/>
    <n v="0"/>
    <n v="600"/>
    <n v="89"/>
    <n v="0"/>
    <n v="560"/>
    <n v="560"/>
    <n v="6"/>
    <n v="1"/>
    <n v="2.3481121286749802E-2"/>
    <n v="1.7570611089468E-3"/>
    <n v="0"/>
    <n v="0"/>
    <n v="0"/>
    <n v="0"/>
    <s v="VIS"/>
  </r>
  <r>
    <x v="5"/>
    <x v="0"/>
    <n v="560"/>
    <n v="0.74331550802139001"/>
    <n v="0.76964285714285696"/>
    <n v="34.048944950103703"/>
    <x v="9"/>
    <b v="0"/>
    <n v="0"/>
    <n v="600"/>
    <n v="15"/>
    <n v="0"/>
    <n v="558"/>
    <n v="558"/>
    <n v="687"/>
    <n v="1401"/>
    <n v="17.671544523909599"/>
    <n v="2.3027248680591501E-3"/>
    <n v="3.7094824016094201E-2"/>
    <n v="5"/>
    <n v="0"/>
    <n v="0"/>
    <s v="VIS"/>
  </r>
  <r>
    <x v="5"/>
    <x v="0"/>
    <n v="560"/>
    <n v="0.20320855614973199"/>
    <n v="0.248214285714285"/>
    <n v="0.442677021026611"/>
    <x v="8"/>
    <b v="0"/>
    <n v="0"/>
    <n v="600"/>
    <n v="89"/>
    <n v="0"/>
    <n v="560"/>
    <n v="560"/>
    <n v="6"/>
    <n v="1"/>
    <n v="2.4135410785675E-2"/>
    <n v="1.75847113132476E-3"/>
    <n v="0"/>
    <n v="0"/>
    <n v="0"/>
    <n v="0"/>
    <s v="VIS"/>
  </r>
  <r>
    <x v="5"/>
    <x v="0"/>
    <n v="560"/>
    <n v="0.20320855614973199"/>
    <n v="0.248214285714285"/>
    <n v="0.44314885139465299"/>
    <x v="9"/>
    <b v="0"/>
    <n v="0"/>
    <n v="600"/>
    <n v="89"/>
    <n v="0"/>
    <n v="560"/>
    <n v="560"/>
    <n v="6"/>
    <n v="1"/>
    <n v="2.34992690384387E-2"/>
    <n v="1.70821510255336E-3"/>
    <n v="0"/>
    <n v="0"/>
    <n v="0"/>
    <n v="0"/>
    <s v="VIS"/>
  </r>
  <r>
    <x v="5"/>
    <x v="0"/>
    <n v="560"/>
    <n v="0.74331550802139001"/>
    <n v="0.76964285714285696"/>
    <n v="34.060400962829497"/>
    <x v="7"/>
    <b v="0"/>
    <n v="0"/>
    <n v="600"/>
    <n v="15"/>
    <n v="0"/>
    <n v="558"/>
    <n v="558"/>
    <n v="687"/>
    <n v="1401"/>
    <n v="17.731712019070901"/>
    <n v="2.29722820222377E-3"/>
    <n v="3.6514272913336698E-2"/>
    <n v="5"/>
    <n v="0"/>
    <n v="0"/>
    <s v="VIS"/>
  </r>
  <r>
    <x v="5"/>
    <x v="0"/>
    <n v="560"/>
    <n v="0.20320855614973199"/>
    <n v="0.248214285714285"/>
    <n v="0.44330501556396401"/>
    <x v="6"/>
    <b v="0"/>
    <n v="0"/>
    <n v="600"/>
    <n v="89"/>
    <n v="0"/>
    <n v="560"/>
    <n v="560"/>
    <n v="6"/>
    <n v="1"/>
    <n v="2.3234887048602101E-2"/>
    <n v="1.7584115266799901E-3"/>
    <n v="0"/>
    <n v="0"/>
    <n v="0"/>
    <n v="0"/>
    <s v="VIS"/>
  </r>
  <r>
    <x v="5"/>
    <x v="0"/>
    <n v="560"/>
    <n v="0.20320855614973199"/>
    <n v="0.248214285714285"/>
    <n v="0.44148516654968201"/>
    <x v="7"/>
    <b v="0"/>
    <n v="0"/>
    <n v="600"/>
    <n v="89"/>
    <n v="0"/>
    <n v="560"/>
    <n v="560"/>
    <n v="6"/>
    <n v="1"/>
    <n v="2.36878208816051E-2"/>
    <n v="1.8150284886360099E-3"/>
    <n v="0"/>
    <n v="0"/>
    <n v="0"/>
    <n v="0"/>
    <s v="VIS"/>
  </r>
  <r>
    <x v="5"/>
    <x v="0"/>
    <n v="560"/>
    <n v="0.74331550802139001"/>
    <n v="0.76964285714285696"/>
    <n v="33.927519798278801"/>
    <x v="11"/>
    <b v="0"/>
    <n v="0"/>
    <n v="600"/>
    <n v="15"/>
    <n v="0"/>
    <n v="558"/>
    <n v="558"/>
    <n v="687"/>
    <n v="1401"/>
    <n v="17.701266562566101"/>
    <n v="2.2431835532188398E-3"/>
    <n v="3.7171406671404797E-2"/>
    <n v="5"/>
    <n v="0"/>
    <n v="0"/>
    <s v="VIS"/>
  </r>
  <r>
    <x v="5"/>
    <x v="0"/>
    <n v="560"/>
    <n v="0.20320855614973199"/>
    <n v="0.248214285714285"/>
    <n v="0.43802499771118097"/>
    <x v="10"/>
    <b v="0"/>
    <n v="0"/>
    <n v="600"/>
    <n v="89"/>
    <n v="0"/>
    <n v="560"/>
    <n v="560"/>
    <n v="6"/>
    <n v="1"/>
    <n v="2.4139029905200001E-2"/>
    <n v="1.8219240009784601E-3"/>
    <n v="0"/>
    <n v="0"/>
    <n v="0"/>
    <n v="0"/>
    <s v="VIS"/>
  </r>
  <r>
    <x v="5"/>
    <x v="0"/>
    <n v="560"/>
    <n v="0.20320855614973199"/>
    <n v="0.248214285714285"/>
    <n v="0.43845391273498502"/>
    <x v="11"/>
    <b v="0"/>
    <n v="0"/>
    <n v="600"/>
    <n v="89"/>
    <n v="0"/>
    <n v="560"/>
    <n v="560"/>
    <n v="6"/>
    <n v="1"/>
    <n v="2.3861823603510801E-2"/>
    <n v="1.7524138092994601E-3"/>
    <n v="0"/>
    <n v="0"/>
    <n v="0"/>
    <n v="0"/>
    <s v="VIS"/>
  </r>
  <r>
    <x v="5"/>
    <x v="2"/>
    <n v="560"/>
    <n v="0.74331550802139001"/>
    <n v="0.76964285714285696"/>
    <n v="600.00899004936196"/>
    <x v="3"/>
    <b v="0"/>
    <n v="0"/>
    <n v="600"/>
    <n v="138"/>
    <s v="inf"/>
    <n v="0"/>
    <n v="559.99999999999898"/>
    <n v="3635"/>
    <n v="17099"/>
    <n v="183.985332025215"/>
    <n v="7.3323417454957901E-3"/>
    <n v="0"/>
    <n v="0"/>
    <n v="0"/>
    <n v="0"/>
    <s v="VIS"/>
  </r>
  <r>
    <x v="5"/>
    <x v="2"/>
    <n v="560"/>
    <n v="0.74331550802139001"/>
    <n v="0.76964285714285696"/>
    <n v="600.02095913887001"/>
    <x v="12"/>
    <s v="None"/>
    <n v="0"/>
    <n v="600"/>
    <n v="15"/>
    <n v="0.29930394431554402"/>
    <n v="559.99999999999898"/>
    <n v="431"/>
    <n v="3227"/>
    <n v="42784"/>
    <n v="263.455553054809"/>
    <n v="0"/>
    <m/>
    <m/>
    <m/>
    <m/>
    <m/>
  </r>
  <r>
    <x v="5"/>
    <x v="0"/>
    <n v="560"/>
    <n v="0.21925133689839499"/>
    <n v="0.28928571428571398"/>
    <n v="600.30250501632599"/>
    <x v="4"/>
    <b v="0"/>
    <n v="0"/>
    <n v="600"/>
    <n v="42"/>
    <n v="3.6166365280281098E-3"/>
    <n v="553"/>
    <n v="554.99999999999898"/>
    <n v="2569"/>
    <n v="6989"/>
    <n v="94.384757027029906"/>
    <n v="4.9860665574669803E-2"/>
    <n v="0"/>
    <n v="0"/>
    <n v="0"/>
    <n v="0"/>
    <s v="VIS"/>
  </r>
  <r>
    <x v="5"/>
    <x v="0"/>
    <n v="560"/>
    <n v="0.21925133689839499"/>
    <n v="0.28928571428571398"/>
    <n v="600.46542501449505"/>
    <x v="8"/>
    <b v="0"/>
    <n v="0"/>
    <n v="600"/>
    <n v="42"/>
    <n v="3.6166365280281098E-3"/>
    <n v="553"/>
    <n v="554.99999999999898"/>
    <n v="2569"/>
    <n v="6989"/>
    <n v="93.864293491467805"/>
    <n v="4.7968504950404098E-2"/>
    <n v="2.7524558827280901E-2"/>
    <n v="5"/>
    <n v="0"/>
    <n v="0"/>
    <s v="VIS"/>
  </r>
  <r>
    <x v="5"/>
    <x v="0"/>
    <n v="560"/>
    <n v="0.21925133689839499"/>
    <n v="0.28928571428571398"/>
    <n v="600.19465613365105"/>
    <x v="6"/>
    <b v="0"/>
    <n v="0"/>
    <n v="600"/>
    <n v="42"/>
    <n v="3.6166365280281098E-3"/>
    <n v="553"/>
    <n v="554.99999999999898"/>
    <n v="2569"/>
    <n v="6989"/>
    <n v="93.814425766468005"/>
    <n v="4.76582702249288E-2"/>
    <n v="2.7361230924725501E-2"/>
    <n v="5"/>
    <n v="0"/>
    <n v="0"/>
    <s v="VIS"/>
  </r>
  <r>
    <x v="5"/>
    <x v="0"/>
    <n v="560"/>
    <n v="0.21925133689839499"/>
    <n v="0.28928571428571398"/>
    <n v="600.36264491081204"/>
    <x v="10"/>
    <b v="0"/>
    <n v="0"/>
    <n v="600"/>
    <n v="42"/>
    <n v="3.6166365280281098E-3"/>
    <n v="553"/>
    <n v="554.99999999999898"/>
    <n v="2569"/>
    <n v="6989"/>
    <n v="95.772413188591599"/>
    <n v="4.6723751351237297E-2"/>
    <n v="2.7866009622812202E-2"/>
    <n v="5"/>
    <n v="0"/>
    <n v="0"/>
    <s v="VIS"/>
  </r>
  <r>
    <x v="5"/>
    <x v="2"/>
    <n v="560"/>
    <n v="0.25668449197860899"/>
    <n v="0.23035714285714201"/>
    <n v="600.20086312293995"/>
    <x v="2"/>
    <b v="0"/>
    <n v="0"/>
    <n v="600"/>
    <n v="15"/>
    <s v="inf"/>
    <n v="0"/>
    <n v="559.99999999999204"/>
    <n v="2506"/>
    <n v="11351"/>
    <n v="127.92463644966401"/>
    <n v="7.9785529524087906E-3"/>
    <n v="0"/>
    <n v="0"/>
    <n v="0"/>
    <n v="0"/>
    <s v="VIS"/>
  </r>
  <r>
    <x v="5"/>
    <x v="2"/>
    <n v="560"/>
    <n v="0.79679144385026701"/>
    <n v="0.75178571428571395"/>
    <n v="600.03269791602997"/>
    <x v="12"/>
    <s v="None"/>
    <n v="0"/>
    <n v="600"/>
    <n v="89"/>
    <n v="0.33016627078384703"/>
    <n v="559.99999999999898"/>
    <n v="421"/>
    <n v="2923"/>
    <n v="38169"/>
    <n v="246.56526684760999"/>
    <n v="0"/>
    <m/>
    <m/>
    <m/>
    <m/>
    <m/>
  </r>
  <r>
    <x v="5"/>
    <x v="0"/>
    <n v="560"/>
    <n v="0.21925133689839499"/>
    <n v="0.28928571428571398"/>
    <n v="600.00086998939503"/>
    <x v="5"/>
    <b v="0"/>
    <n v="0"/>
    <n v="600"/>
    <n v="42"/>
    <n v="9.0415913200723296E-3"/>
    <n v="553"/>
    <n v="558"/>
    <n v="4440"/>
    <n v="11175"/>
    <n v="150.87812968716"/>
    <n v="4.85789012163877E-2"/>
    <n v="0"/>
    <n v="0"/>
    <n v="0"/>
    <n v="0"/>
    <s v="VIS"/>
  </r>
  <r>
    <x v="5"/>
    <x v="0"/>
    <n v="560"/>
    <n v="0.21925133689839499"/>
    <n v="0.28928571428571398"/>
    <n v="600.00101304054203"/>
    <x v="9"/>
    <b v="0"/>
    <n v="0"/>
    <n v="600"/>
    <n v="42"/>
    <n v="9.0415913200723296E-3"/>
    <n v="553"/>
    <n v="558"/>
    <n v="4440"/>
    <n v="11175"/>
    <n v="148.97450344264499"/>
    <n v="4.6767672523856101E-2"/>
    <n v="3.6795575171708998E-2"/>
    <n v="5"/>
    <n v="0"/>
    <n v="0"/>
    <s v="VIS"/>
  </r>
  <r>
    <x v="5"/>
    <x v="0"/>
    <n v="560"/>
    <n v="0.21925133689839499"/>
    <n v="0.28928571428571398"/>
    <n v="600.00064897537197"/>
    <x v="7"/>
    <b v="0"/>
    <n v="0"/>
    <n v="600"/>
    <n v="42"/>
    <n v="9.0415913200723296E-3"/>
    <n v="553"/>
    <n v="558"/>
    <n v="4440"/>
    <n v="11175"/>
    <n v="150.041155468672"/>
    <n v="4.87147439271211E-2"/>
    <n v="3.7172846496105097E-2"/>
    <n v="5"/>
    <n v="0"/>
    <n v="0"/>
    <s v="VIS"/>
  </r>
  <r>
    <x v="5"/>
    <x v="0"/>
    <n v="560"/>
    <n v="0.21925133689839499"/>
    <n v="0.28928571428571398"/>
    <n v="600.00147080421402"/>
    <x v="11"/>
    <b v="0"/>
    <n v="0"/>
    <n v="600"/>
    <n v="42"/>
    <n v="9.0415913200723296E-3"/>
    <n v="553"/>
    <n v="558"/>
    <n v="4440"/>
    <n v="11175"/>
    <n v="150.875647408887"/>
    <n v="4.7825124114751802E-2"/>
    <n v="3.6881210282444898E-2"/>
    <n v="5"/>
    <n v="0"/>
    <n v="0"/>
    <s v="VIS"/>
  </r>
  <r>
    <x v="5"/>
    <x v="2"/>
    <n v="560"/>
    <n v="0.25668449197860899"/>
    <n v="0.23035714285714201"/>
    <n v="600.00815415382306"/>
    <x v="3"/>
    <b v="0"/>
    <n v="0"/>
    <n v="600"/>
    <n v="15"/>
    <s v="inf"/>
    <n v="0"/>
    <n v="560"/>
    <n v="4074"/>
    <n v="24557"/>
    <n v="208.76128832064501"/>
    <n v="7.1539543569087904E-3"/>
    <n v="0"/>
    <n v="0"/>
    <n v="0"/>
    <n v="0"/>
    <s v="VIS"/>
  </r>
  <r>
    <x v="5"/>
    <x v="2"/>
    <n v="560"/>
    <n v="0.80213903743315496"/>
    <n v="0.75"/>
    <n v="600.18557095527603"/>
    <x v="12"/>
    <s v="None"/>
    <n v="0"/>
    <n v="600"/>
    <n v="42"/>
    <n v="0.33333333333333198"/>
    <n v="559.99999999999898"/>
    <n v="420"/>
    <n v="2942"/>
    <n v="41673"/>
    <n v="251.04821491241401"/>
    <n v="0"/>
    <m/>
    <m/>
    <m/>
    <m/>
    <m/>
  </r>
  <r>
    <x v="5"/>
    <x v="0"/>
    <n v="560"/>
    <n v="0.74331550802139001"/>
    <n v="0.76964285714285696"/>
    <n v="600.00082206725995"/>
    <x v="4"/>
    <b v="0"/>
    <n v="0"/>
    <n v="600"/>
    <n v="0"/>
    <n v="0.32701421800947"/>
    <n v="422"/>
    <n v="559.99999999999602"/>
    <n v="7066"/>
    <n v="13433"/>
    <n v="160.73640898242499"/>
    <n v="2.2285524755716298E-3"/>
    <n v="0"/>
    <n v="0"/>
    <n v="0"/>
    <n v="0"/>
    <s v="VIS"/>
  </r>
  <r>
    <x v="5"/>
    <x v="0"/>
    <n v="560"/>
    <n v="0.74331550802139001"/>
    <n v="0.76964285714285696"/>
    <n v="600.00077795982304"/>
    <x v="8"/>
    <b v="0"/>
    <n v="0"/>
    <n v="600"/>
    <n v="0"/>
    <n v="0.32701421800947"/>
    <n v="422"/>
    <n v="559.99999999999602"/>
    <n v="7066"/>
    <n v="13433"/>
    <n v="161.50824372656601"/>
    <n v="2.48374231159687E-3"/>
    <n v="2.8036283329129202E-2"/>
    <n v="5"/>
    <n v="0"/>
    <n v="0"/>
    <s v="VIS"/>
  </r>
  <r>
    <x v="5"/>
    <x v="0"/>
    <n v="560"/>
    <n v="0.74331550802139001"/>
    <n v="0.76964285714285696"/>
    <n v="600.00069093704201"/>
    <x v="6"/>
    <b v="0"/>
    <n v="0"/>
    <n v="600"/>
    <n v="0"/>
    <n v="0.32701421800947"/>
    <n v="422"/>
    <n v="559.99999999999602"/>
    <n v="7066"/>
    <n v="13433"/>
    <n v="162.231198545545"/>
    <n v="2.2346209734678199E-3"/>
    <n v="2.7762409299612E-2"/>
    <n v="5"/>
    <n v="0"/>
    <n v="0"/>
    <s v="VIS"/>
  </r>
  <r>
    <x v="5"/>
    <x v="0"/>
    <n v="560"/>
    <n v="0.74331550802139001"/>
    <n v="0.76964285714285696"/>
    <n v="600.000626802444"/>
    <x v="10"/>
    <b v="0"/>
    <n v="0"/>
    <n v="600"/>
    <n v="0"/>
    <n v="0.32701421800947"/>
    <n v="422"/>
    <n v="559.99999999999602"/>
    <n v="7066"/>
    <n v="13433"/>
    <n v="162.71081920526899"/>
    <n v="2.3511312901973698E-3"/>
    <n v="2.8066623955965E-2"/>
    <n v="5"/>
    <n v="0"/>
    <n v="0"/>
    <s v="VIS"/>
  </r>
  <r>
    <x v="5"/>
    <x v="2"/>
    <n v="560"/>
    <n v="0.79679144385026701"/>
    <n v="0.75178571428571395"/>
    <n v="600.02220892906098"/>
    <x v="2"/>
    <b v="0"/>
    <n v="0"/>
    <n v="600"/>
    <n v="89"/>
    <s v="inf"/>
    <n v="0"/>
    <n v="559.99999999999704"/>
    <n v="2532"/>
    <n v="12022"/>
    <n v="125.735129972919"/>
    <n v="7.34793581068515E-3"/>
    <n v="0"/>
    <n v="0"/>
    <n v="0"/>
    <n v="0"/>
    <s v="VIS"/>
  </r>
  <r>
    <x v="5"/>
    <x v="2"/>
    <n v="560"/>
    <n v="0.74331550802139001"/>
    <n v="0.76964285714285696"/>
    <n v="600.10365486144997"/>
    <x v="12"/>
    <s v="None"/>
    <n v="0"/>
    <n v="600"/>
    <n v="0"/>
    <n v="0.29930394431554402"/>
    <n v="559.99999999999898"/>
    <n v="431"/>
    <n v="2921"/>
    <n v="38758"/>
    <n v="247.78557920455901"/>
    <n v="0"/>
    <m/>
    <m/>
    <m/>
    <m/>
    <m/>
  </r>
  <r>
    <x v="5"/>
    <x v="0"/>
    <n v="560"/>
    <n v="0.74331550802139001"/>
    <n v="0.76964285714285696"/>
    <n v="600.00067782402004"/>
    <x v="5"/>
    <b v="0"/>
    <n v="0"/>
    <n v="600"/>
    <n v="0"/>
    <n v="0.32701421800947"/>
    <n v="422"/>
    <n v="559.99999999999602"/>
    <n v="7088"/>
    <n v="13477"/>
    <n v="161.482440112158"/>
    <n v="2.2361595183610899E-3"/>
    <n v="0"/>
    <n v="0"/>
    <n v="0"/>
    <n v="0"/>
    <s v="VIS"/>
  </r>
  <r>
    <x v="5"/>
    <x v="0"/>
    <n v="560"/>
    <n v="0.74331550802139001"/>
    <n v="0.76964285714285696"/>
    <n v="600.00178289413395"/>
    <x v="9"/>
    <b v="0"/>
    <n v="0"/>
    <n v="600"/>
    <n v="0"/>
    <n v="0.32701421800947"/>
    <n v="422"/>
    <n v="559.99999999999602"/>
    <n v="7087"/>
    <n v="13475"/>
    <n v="160.469590663909"/>
    <n v="2.4855416268110202E-3"/>
    <n v="3.8457473739981603E-2"/>
    <n v="5"/>
    <n v="0"/>
    <n v="0"/>
    <s v="VIS"/>
  </r>
  <r>
    <x v="5"/>
    <x v="0"/>
    <n v="560"/>
    <n v="0.74331550802139001"/>
    <n v="0.76964285714285696"/>
    <n v="600.00065994262695"/>
    <x v="7"/>
    <b v="0"/>
    <n v="0"/>
    <n v="600"/>
    <n v="0"/>
    <n v="0.32701421800947"/>
    <n v="422"/>
    <n v="559.99999999999602"/>
    <n v="7087"/>
    <n v="13475"/>
    <n v="161.157095784321"/>
    <n v="2.26726755499839E-3"/>
    <n v="3.7306157872080803E-2"/>
    <n v="5"/>
    <n v="0"/>
    <n v="0"/>
    <s v="VIS"/>
  </r>
  <r>
    <x v="5"/>
    <x v="0"/>
    <n v="560"/>
    <n v="0.74331550802139001"/>
    <n v="0.76964285714285696"/>
    <n v="600.00058484077397"/>
    <x v="11"/>
    <b v="0"/>
    <n v="0"/>
    <n v="600"/>
    <n v="0"/>
    <n v="0.32701421800947"/>
    <n v="422"/>
    <n v="559.99999999999602"/>
    <n v="7088"/>
    <n v="13477"/>
    <n v="160.87568454258101"/>
    <n v="2.3953914642333902E-3"/>
    <n v="3.7334606051445E-2"/>
    <n v="5"/>
    <n v="0"/>
    <n v="0"/>
    <s v="VIS"/>
  </r>
  <r>
    <x v="5"/>
    <x v="2"/>
    <n v="560"/>
    <n v="0.79679144385026701"/>
    <n v="0.75178571428571395"/>
    <n v="600.01926684379498"/>
    <x v="3"/>
    <b v="0"/>
    <n v="0"/>
    <n v="600"/>
    <n v="89"/>
    <s v="inf"/>
    <n v="0"/>
    <n v="559.99999999999602"/>
    <n v="2978"/>
    <n v="17415"/>
    <n v="152.98730325139999"/>
    <n v="7.1375239640474302E-3"/>
    <n v="0"/>
    <n v="0"/>
    <n v="0"/>
    <n v="0"/>
    <s v="VIS"/>
  </r>
  <r>
    <x v="5"/>
    <x v="3"/>
    <n v="560"/>
    <n v="0.74331550802139001"/>
    <n v="0.76964285714285696"/>
    <n v="600.15139889717102"/>
    <x v="12"/>
    <s v="None"/>
    <n v="0"/>
    <n v="600"/>
    <n v="138"/>
    <n v="0.29930394431554402"/>
    <n v="559.99999999999898"/>
    <n v="431"/>
    <n v="2099"/>
    <n v="41834"/>
    <n v="252.01838397979699"/>
    <n v="0"/>
    <m/>
    <m/>
    <m/>
    <m/>
    <m/>
  </r>
  <r>
    <x v="5"/>
    <x v="1"/>
    <n v="560"/>
    <n v="0.74331550802139001"/>
    <n v="0.76964285714285696"/>
    <n v="600.03045392036404"/>
    <x v="4"/>
    <b v="0"/>
    <n v="0"/>
    <n v="600"/>
    <n v="138"/>
    <s v="inf"/>
    <n v="0"/>
    <n v="559.99999999999704"/>
    <n v="5739"/>
    <n v="20672"/>
    <n v="225.43605911917899"/>
    <n v="3.6018863320350599E-3"/>
    <n v="0"/>
    <n v="0"/>
    <n v="0"/>
    <n v="0"/>
    <s v="VIS"/>
  </r>
  <r>
    <x v="5"/>
    <x v="1"/>
    <n v="560"/>
    <n v="0.74331550802139001"/>
    <n v="0.76964285714285696"/>
    <n v="600.003851175308"/>
    <x v="8"/>
    <b v="0"/>
    <n v="0"/>
    <n v="600"/>
    <n v="138"/>
    <s v="inf"/>
    <n v="0"/>
    <n v="559.99999999999704"/>
    <n v="5694"/>
    <n v="20559"/>
    <n v="223.32677344232701"/>
    <n v="3.9729587733745497E-3"/>
    <n v="7.0031965151429093E-2"/>
    <n v="5"/>
    <n v="0"/>
    <n v="0"/>
    <s v="VIS"/>
  </r>
  <r>
    <x v="5"/>
    <x v="1"/>
    <n v="560"/>
    <n v="0.74331550802139001"/>
    <n v="0.76964285714285696"/>
    <n v="600.00625014305103"/>
    <x v="6"/>
    <b v="0"/>
    <n v="0"/>
    <n v="600"/>
    <n v="138"/>
    <s v="inf"/>
    <n v="0"/>
    <n v="559.99999999999704"/>
    <n v="5753"/>
    <n v="20693"/>
    <n v="224.137404754757"/>
    <n v="3.5393610596656799E-3"/>
    <n v="6.9370172917842796E-2"/>
    <n v="5"/>
    <n v="0"/>
    <n v="0"/>
    <s v="VIS"/>
  </r>
  <r>
    <x v="5"/>
    <x v="1"/>
    <n v="560"/>
    <n v="0.74331550802139001"/>
    <n v="0.76964285714285696"/>
    <n v="600.02069401741005"/>
    <x v="10"/>
    <b v="0"/>
    <n v="0"/>
    <n v="600"/>
    <n v="138"/>
    <s v="inf"/>
    <n v="0"/>
    <n v="559.99999999999704"/>
    <n v="5725"/>
    <n v="20640"/>
    <n v="225.18475574813701"/>
    <n v="3.5414695739745998E-3"/>
    <n v="7.0445893332362106E-2"/>
    <n v="5"/>
    <n v="0"/>
    <n v="0"/>
    <s v="VIS"/>
  </r>
  <r>
    <x v="5"/>
    <x v="2"/>
    <n v="560"/>
    <n v="0.80213903743315496"/>
    <n v="0.75"/>
    <n v="600.00704503059296"/>
    <x v="2"/>
    <b v="0"/>
    <n v="0"/>
    <n v="600"/>
    <n v="42"/>
    <s v="inf"/>
    <n v="0"/>
    <n v="560"/>
    <n v="2845"/>
    <n v="13948"/>
    <n v="146.56735238060301"/>
    <n v="8.1781167536973901E-3"/>
    <n v="0"/>
    <n v="0"/>
    <n v="0"/>
    <n v="0"/>
    <s v="VIS"/>
  </r>
  <r>
    <x v="5"/>
    <x v="3"/>
    <n v="560"/>
    <n v="0.74331550802139001"/>
    <n v="0.76964285714285696"/>
    <n v="600.164794921875"/>
    <x v="12"/>
    <s v="None"/>
    <n v="0"/>
    <n v="600"/>
    <n v="15"/>
    <n v="0.29930394431554402"/>
    <n v="559.99999999999898"/>
    <n v="431"/>
    <n v="2116"/>
    <n v="40126"/>
    <n v="256.16792273521401"/>
    <n v="0"/>
    <m/>
    <m/>
    <m/>
    <m/>
    <m/>
  </r>
  <r>
    <x v="5"/>
    <x v="1"/>
    <n v="560"/>
    <n v="0.74331550802139001"/>
    <n v="0.76964285714285696"/>
    <n v="600.02987098693802"/>
    <x v="5"/>
    <b v="0"/>
    <n v="0"/>
    <n v="600"/>
    <n v="138"/>
    <s v="inf"/>
    <n v="0"/>
    <n v="559.99999999999704"/>
    <n v="5720"/>
    <n v="20629"/>
    <n v="224.69905308820299"/>
    <n v="4.25989180803298E-3"/>
    <n v="0"/>
    <n v="0"/>
    <n v="0"/>
    <n v="0"/>
    <s v="VIS"/>
  </r>
  <r>
    <x v="5"/>
    <x v="1"/>
    <n v="560"/>
    <n v="0.74331550802139001"/>
    <n v="0.76964285714285696"/>
    <n v="600.00718116760197"/>
    <x v="9"/>
    <b v="0"/>
    <n v="0"/>
    <n v="600"/>
    <n v="138"/>
    <s v="inf"/>
    <n v="0"/>
    <n v="559.99999999999704"/>
    <n v="5740"/>
    <n v="20674"/>
    <n v="222.335517214611"/>
    <n v="3.4432690590620002E-3"/>
    <n v="0.106249568983912"/>
    <n v="5"/>
    <n v="0"/>
    <n v="0"/>
    <s v="VIS"/>
  </r>
  <r>
    <x v="5"/>
    <x v="1"/>
    <n v="560"/>
    <n v="0.74331550802139001"/>
    <n v="0.76964285714285696"/>
    <n v="600.01636505126896"/>
    <x v="7"/>
    <b v="0"/>
    <n v="0"/>
    <n v="600"/>
    <n v="138"/>
    <s v="inf"/>
    <n v="0"/>
    <n v="559.99999999999704"/>
    <n v="5719"/>
    <n v="20627"/>
    <n v="223.60986745916301"/>
    <n v="3.6558266729116401E-3"/>
    <n v="0.104120705276727"/>
    <n v="5"/>
    <n v="0"/>
    <n v="0"/>
    <s v="VIS"/>
  </r>
  <r>
    <x v="5"/>
    <x v="1"/>
    <n v="560"/>
    <n v="0.74331550802139001"/>
    <n v="0.76964285714285696"/>
    <n v="600.03402304649296"/>
    <x v="11"/>
    <b v="0"/>
    <n v="0"/>
    <n v="600"/>
    <n v="138"/>
    <s v="inf"/>
    <n v="0"/>
    <n v="559.99999999999704"/>
    <n v="5735"/>
    <n v="20662"/>
    <n v="224.945391830056"/>
    <n v="3.4534595906734402E-3"/>
    <n v="0.106085630133748"/>
    <n v="5"/>
    <n v="0"/>
    <n v="0"/>
    <s v="VIS"/>
  </r>
  <r>
    <x v="5"/>
    <x v="2"/>
    <n v="560"/>
    <n v="0.80213903743315496"/>
    <n v="0.75"/>
    <n v="600.02072501182499"/>
    <x v="3"/>
    <b v="0"/>
    <n v="0"/>
    <n v="600"/>
    <n v="42"/>
    <s v="inf"/>
    <n v="0"/>
    <n v="559.99999999999898"/>
    <n v="2892"/>
    <n v="15389"/>
    <n v="153.66840317100201"/>
    <n v="7.8082494437694498E-3"/>
    <n v="0"/>
    <n v="0"/>
    <n v="0"/>
    <n v="0"/>
    <s v="VIS"/>
  </r>
  <r>
    <x v="5"/>
    <x v="3"/>
    <n v="560"/>
    <n v="0.79679144385026701"/>
    <n v="0.75178571428571395"/>
    <n v="600.017388105392"/>
    <x v="12"/>
    <s v="None"/>
    <n v="0"/>
    <n v="600"/>
    <n v="89"/>
    <n v="0.33016627078384703"/>
    <n v="559.99999999999898"/>
    <n v="421"/>
    <n v="2292"/>
    <n v="35945"/>
    <n v="259.58155131339998"/>
    <n v="0"/>
    <m/>
    <m/>
    <m/>
    <m/>
    <m/>
  </r>
  <r>
    <x v="5"/>
    <x v="1"/>
    <n v="560"/>
    <n v="0.25668449197860899"/>
    <n v="0.23035714285714201"/>
    <n v="600.03247904777504"/>
    <x v="4"/>
    <b v="0"/>
    <n v="0"/>
    <n v="600"/>
    <n v="15"/>
    <n v="3.3410852713177901"/>
    <n v="129"/>
    <n v="559.99999999999602"/>
    <n v="5976"/>
    <n v="20490"/>
    <n v="231.997257709503"/>
    <n v="3.7150997668504702E-3"/>
    <n v="0"/>
    <n v="0"/>
    <n v="0"/>
    <n v="0"/>
    <s v="VIS"/>
  </r>
  <r>
    <x v="5"/>
    <x v="1"/>
    <n v="560"/>
    <n v="0.25668449197860899"/>
    <n v="0.23035714285714201"/>
    <n v="600.00808596611"/>
    <x v="8"/>
    <b v="0"/>
    <n v="0"/>
    <n v="600"/>
    <n v="15"/>
    <n v="3.3410852713177901"/>
    <n v="129"/>
    <n v="559.99999999999602"/>
    <n v="5966"/>
    <n v="20450"/>
    <n v="230.88996447809001"/>
    <n v="3.8780272006988499E-3"/>
    <n v="8.3195591345429407E-2"/>
    <n v="6"/>
    <n v="0"/>
    <n v="0"/>
    <s v="VIS"/>
  </r>
  <r>
    <x v="5"/>
    <x v="1"/>
    <n v="560"/>
    <n v="0.25668449197860899"/>
    <n v="0.23035714285714201"/>
    <n v="600.04081201553299"/>
    <x v="6"/>
    <b v="0"/>
    <n v="0"/>
    <n v="600"/>
    <n v="15"/>
    <n v="3.3410852713177901"/>
    <n v="129"/>
    <n v="559.99999999999602"/>
    <n v="5970"/>
    <n v="20466"/>
    <n v="232.345559496432"/>
    <n v="3.8274154067039399E-3"/>
    <n v="8.0665739253163296E-2"/>
    <n v="6"/>
    <n v="0"/>
    <n v="0"/>
    <s v="VIS"/>
  </r>
  <r>
    <x v="5"/>
    <x v="1"/>
    <n v="560"/>
    <n v="0.25668449197860899"/>
    <n v="0.23035714285714201"/>
    <n v="600.04329395294099"/>
    <x v="10"/>
    <b v="0"/>
    <n v="0"/>
    <n v="600"/>
    <n v="15"/>
    <n v="3.3410852713177901"/>
    <n v="129"/>
    <n v="559.99999999999602"/>
    <n v="5957"/>
    <n v="20414"/>
    <n v="233.912428079172"/>
    <n v="3.7289671599864899E-3"/>
    <n v="8.1800984218716594E-2"/>
    <n v="6"/>
    <n v="0"/>
    <n v="0"/>
    <s v="VIS"/>
  </r>
  <r>
    <x v="5"/>
    <x v="2"/>
    <n v="560"/>
    <n v="0.74331550802139001"/>
    <n v="0.76964285714285696"/>
    <n v="600.01069283485401"/>
    <x v="2"/>
    <b v="0"/>
    <n v="0"/>
    <n v="600"/>
    <n v="0"/>
    <s v="inf"/>
    <n v="0"/>
    <n v="559.99999999999295"/>
    <n v="3851"/>
    <n v="16754"/>
    <n v="192.02776796929501"/>
    <n v="8.1884134560823406E-3"/>
    <n v="0"/>
    <n v="0"/>
    <n v="0"/>
    <n v="0"/>
    <s v="VIS"/>
  </r>
  <r>
    <x v="5"/>
    <x v="3"/>
    <n v="560"/>
    <n v="0.80213903743315496"/>
    <n v="0.75"/>
    <n v="600.19234895706097"/>
    <x v="12"/>
    <s v="None"/>
    <n v="0"/>
    <n v="600"/>
    <n v="42"/>
    <n v="0.33333333333333298"/>
    <n v="559.99999999999898"/>
    <n v="420"/>
    <n v="2026"/>
    <n v="39153"/>
    <n v="249.713888406753"/>
    <n v="0"/>
    <m/>
    <m/>
    <m/>
    <m/>
    <m/>
  </r>
  <r>
    <x v="5"/>
    <x v="1"/>
    <n v="560"/>
    <n v="0.25668449197860899"/>
    <n v="0.23035714285714201"/>
    <n v="600.00672507286004"/>
    <x v="5"/>
    <b v="0"/>
    <n v="0"/>
    <n v="600"/>
    <n v="15"/>
    <n v="3.3410852713177901"/>
    <n v="129"/>
    <n v="559.99999999999602"/>
    <n v="5978"/>
    <n v="20498"/>
    <n v="232.719171049073"/>
    <n v="3.9416830986738196E-3"/>
    <n v="0"/>
    <n v="0"/>
    <n v="0"/>
    <n v="0"/>
    <s v="VIS"/>
  </r>
  <r>
    <x v="5"/>
    <x v="1"/>
    <n v="560"/>
    <n v="0.25668449197860899"/>
    <n v="0.23035714285714201"/>
    <n v="600.030853033065"/>
    <x v="9"/>
    <b v="0"/>
    <n v="0"/>
    <n v="600"/>
    <n v="15"/>
    <n v="3.3410852713177901"/>
    <n v="129"/>
    <n v="559.99999999999602"/>
    <n v="5969"/>
    <n v="20462"/>
    <n v="231.998979793861"/>
    <n v="3.77037189900875E-3"/>
    <n v="0.12940127775072999"/>
    <n v="6"/>
    <n v="0"/>
    <n v="0"/>
    <s v="VIS"/>
  </r>
  <r>
    <x v="5"/>
    <x v="1"/>
    <n v="560"/>
    <n v="0.25668449197860899"/>
    <n v="0.23035714285714201"/>
    <n v="600.00447297096196"/>
    <x v="7"/>
    <b v="0"/>
    <n v="0"/>
    <n v="600"/>
    <n v="15"/>
    <n v="3.3410852713177901"/>
    <n v="129"/>
    <n v="559.99999999999602"/>
    <n v="5969"/>
    <n v="20462"/>
    <n v="232.25507337972499"/>
    <n v="4.0759835392236701E-3"/>
    <n v="0.124145397916436"/>
    <n v="6"/>
    <n v="0"/>
    <n v="0"/>
    <s v="VIS"/>
  </r>
  <r>
    <x v="5"/>
    <x v="1"/>
    <n v="560"/>
    <n v="0.25668449197860899"/>
    <n v="0.23035714285714201"/>
    <n v="600.014012813568"/>
    <x v="11"/>
    <b v="0"/>
    <n v="0"/>
    <n v="600"/>
    <n v="15"/>
    <n v="3.3410852713177901"/>
    <n v="129"/>
    <n v="559.99999999999602"/>
    <n v="5965"/>
    <n v="20446"/>
    <n v="233.19659403711501"/>
    <n v="3.6960020661354E-3"/>
    <n v="0.122485043480992"/>
    <n v="6"/>
    <n v="0"/>
    <n v="0"/>
    <s v="VIS"/>
  </r>
  <r>
    <x v="5"/>
    <x v="2"/>
    <n v="560"/>
    <n v="0.74331550802139001"/>
    <n v="0.76964285714285696"/>
    <n v="600.00562000274601"/>
    <x v="3"/>
    <b v="0"/>
    <n v="0"/>
    <n v="600"/>
    <n v="0"/>
    <n v="2.0036429872485901E-2"/>
    <n v="549"/>
    <n v="559.99999999999397"/>
    <n v="2842"/>
    <n v="13461"/>
    <n v="146.456455232575"/>
    <n v="7.4408613145351401E-3"/>
    <n v="0"/>
    <n v="0"/>
    <n v="0"/>
    <n v="0"/>
    <s v="VIS"/>
  </r>
  <r>
    <x v="5"/>
    <x v="3"/>
    <n v="560"/>
    <n v="0.74331550802139001"/>
    <n v="0.76964285714285696"/>
    <n v="3.23645591735839"/>
    <x v="2"/>
    <b v="0"/>
    <n v="0"/>
    <n v="600"/>
    <n v="138"/>
    <n v="0"/>
    <n v="560"/>
    <n v="560"/>
    <n v="2"/>
    <n v="0"/>
    <n v="4.4178191572427701E-2"/>
    <n v="1.7703600227832701E-2"/>
    <n v="0"/>
    <n v="0"/>
    <n v="0"/>
    <n v="0"/>
    <s v="VIS"/>
  </r>
  <r>
    <x v="5"/>
    <x v="3"/>
    <n v="560"/>
    <n v="0.74331550802139001"/>
    <n v="0.76964285714285696"/>
    <n v="600.06822586059502"/>
    <x v="12"/>
    <s v="None"/>
    <n v="0"/>
    <n v="600"/>
    <n v="0"/>
    <n v="0.29930394431554402"/>
    <n v="559.99999999999898"/>
    <n v="431"/>
    <n v="2112"/>
    <n v="40195"/>
    <n v="250.337755680084"/>
    <n v="0"/>
    <m/>
    <m/>
    <m/>
    <m/>
    <m/>
  </r>
  <r>
    <x v="5"/>
    <x v="1"/>
    <n v="560"/>
    <n v="0.20320855614973199"/>
    <n v="0.248214285714285"/>
    <n v="600.01411008834805"/>
    <x v="4"/>
    <b v="0"/>
    <n v="0"/>
    <n v="600"/>
    <n v="89"/>
    <n v="1.2658227848087599E-2"/>
    <n v="553"/>
    <n v="559.99999999999204"/>
    <n v="3133"/>
    <n v="17303"/>
    <n v="171.91825437173199"/>
    <n v="3.8342699408531098E-3"/>
    <n v="0"/>
    <n v="0"/>
    <n v="0"/>
    <n v="0"/>
    <s v="VIS"/>
  </r>
  <r>
    <x v="5"/>
    <x v="1"/>
    <n v="560"/>
    <n v="0.20320855614973199"/>
    <n v="0.248214285714285"/>
    <n v="600.02527785301197"/>
    <x v="8"/>
    <b v="0"/>
    <n v="0"/>
    <n v="600"/>
    <n v="89"/>
    <n v="1.2658227848087599E-2"/>
    <n v="553"/>
    <n v="559.99999999999204"/>
    <n v="3133"/>
    <n v="17303"/>
    <n v="171.03023136034599"/>
    <n v="3.7008952349424301E-3"/>
    <n v="7.0630874484777395E-2"/>
    <n v="5"/>
    <n v="0"/>
    <n v="0"/>
    <s v="VIS"/>
  </r>
  <r>
    <x v="5"/>
    <x v="1"/>
    <n v="560"/>
    <n v="0.20320855614973199"/>
    <n v="0.248214285714285"/>
    <n v="600.00193595886196"/>
    <x v="6"/>
    <b v="0"/>
    <n v="0"/>
    <n v="600"/>
    <n v="89"/>
    <n v="1.2658227848087599E-2"/>
    <n v="553"/>
    <n v="559.99999999999204"/>
    <n v="3133"/>
    <n v="17303"/>
    <n v="170.60908371955099"/>
    <n v="3.8707014173269198E-3"/>
    <n v="6.7328333854675196E-2"/>
    <n v="5"/>
    <n v="0"/>
    <n v="0"/>
    <s v="VIS"/>
  </r>
  <r>
    <x v="5"/>
    <x v="1"/>
    <n v="560"/>
    <n v="0.20320855614973199"/>
    <n v="0.248214285714285"/>
    <n v="600.01037693023602"/>
    <x v="10"/>
    <b v="0"/>
    <n v="0"/>
    <n v="600"/>
    <n v="89"/>
    <n v="1.2658227848087599E-2"/>
    <n v="553"/>
    <n v="559.99999999999204"/>
    <n v="3133"/>
    <n v="17303"/>
    <n v="173.82329134084199"/>
    <n v="3.7656035274267101E-3"/>
    <n v="6.7397201433777795E-2"/>
    <n v="5"/>
    <n v="0"/>
    <n v="0"/>
    <s v="VIS"/>
  </r>
  <r>
    <x v="6"/>
    <x v="0"/>
    <n v="263"/>
    <n v="0.82954545454545403"/>
    <n v="0.99619771863117801"/>
    <n v="600.00265884399403"/>
    <x v="12"/>
    <s v="None"/>
    <n v="0"/>
    <n v="600"/>
    <n v="138"/>
    <n v="7.6628352490417098E-3"/>
    <n v="262.99999999999898"/>
    <n v="261"/>
    <n v="10525"/>
    <n v="10564"/>
    <n v="430.18240380287102"/>
    <n v="7.6182404533028603E-2"/>
    <m/>
    <m/>
    <m/>
    <m/>
    <m/>
  </r>
  <r>
    <x v="5"/>
    <x v="3"/>
    <n v="560"/>
    <n v="0.74331550802139001"/>
    <n v="0.76964285714285696"/>
    <n v="600.21271705627396"/>
    <x v="3"/>
    <b v="0"/>
    <n v="0"/>
    <n v="600"/>
    <n v="138"/>
    <s v="inf"/>
    <n v="0"/>
    <n v="559.99999999999898"/>
    <n v="2783"/>
    <n v="16923"/>
    <n v="195.89889346249399"/>
    <n v="1.70270204544067E-2"/>
    <n v="0"/>
    <n v="0"/>
    <n v="0"/>
    <n v="0"/>
    <s v="VIS"/>
  </r>
  <r>
    <x v="5"/>
    <x v="3"/>
    <n v="560"/>
    <n v="0.74331550802139001"/>
    <n v="0.76964285714285696"/>
    <n v="12.4072680473327"/>
    <x v="2"/>
    <b v="0"/>
    <n v="0"/>
    <n v="600"/>
    <n v="15"/>
    <n v="0"/>
    <n v="560"/>
    <n v="560"/>
    <n v="2"/>
    <n v="0"/>
    <n v="4.2508292943239198E-2"/>
    <n v="1.73728615045547E-2"/>
    <n v="0"/>
    <n v="0"/>
    <n v="0"/>
    <n v="0"/>
    <s v="VIS"/>
  </r>
  <r>
    <x v="6"/>
    <x v="0"/>
    <n v="263"/>
    <n v="0.88636363636363602"/>
    <n v="1"/>
    <n v="84.665969133377004"/>
    <x v="12"/>
    <s v="None"/>
    <n v="0"/>
    <n v="600"/>
    <n v="15"/>
    <n v="0"/>
    <n v="263"/>
    <n v="263"/>
    <n v="1907"/>
    <n v="1915"/>
    <n v="77.404147863388005"/>
    <n v="7.6364390552043901E-2"/>
    <m/>
    <m/>
    <m/>
    <m/>
    <m/>
  </r>
  <r>
    <x v="5"/>
    <x v="1"/>
    <n v="560"/>
    <n v="0.20320855614973199"/>
    <n v="0.248214285714285"/>
    <n v="600.00493407249405"/>
    <x v="5"/>
    <b v="0"/>
    <n v="0"/>
    <n v="600"/>
    <n v="89"/>
    <n v="1.2658227848087599E-2"/>
    <n v="553"/>
    <n v="559.99999999999204"/>
    <n v="3133"/>
    <n v="17303"/>
    <n v="170.90150107815799"/>
    <n v="3.68961319327354E-3"/>
    <n v="0"/>
    <n v="0"/>
    <n v="0"/>
    <n v="0"/>
    <s v="VIS"/>
  </r>
  <r>
    <x v="5"/>
    <x v="1"/>
    <n v="560"/>
    <n v="0.20320855614973199"/>
    <n v="0.248214285714285"/>
    <n v="600.001708984375"/>
    <x v="9"/>
    <b v="0"/>
    <n v="0"/>
    <n v="600"/>
    <n v="89"/>
    <n v="1.2658227848087599E-2"/>
    <n v="553"/>
    <n v="559.99999999999204"/>
    <n v="3133"/>
    <n v="17303"/>
    <n v="170.38904188386999"/>
    <n v="3.7834346294402998E-3"/>
    <n v="0.104463886469602"/>
    <n v="5"/>
    <n v="0"/>
    <n v="0"/>
    <s v="VIS"/>
  </r>
  <r>
    <x v="5"/>
    <x v="1"/>
    <n v="560"/>
    <n v="0.20320855614973199"/>
    <n v="0.248214285714285"/>
    <n v="600.00168800354004"/>
    <x v="7"/>
    <b v="0"/>
    <n v="0"/>
    <n v="600"/>
    <n v="89"/>
    <n v="1.2658227848087599E-2"/>
    <n v="553"/>
    <n v="559.99999999999204"/>
    <n v="3133"/>
    <n v="17303"/>
    <n v="170.89829779975099"/>
    <n v="3.75469401478767E-3"/>
    <n v="0.104816533625125"/>
    <n v="5"/>
    <n v="0"/>
    <n v="0"/>
    <s v="VIS"/>
  </r>
  <r>
    <x v="5"/>
    <x v="1"/>
    <n v="560"/>
    <n v="0.20320855614973199"/>
    <n v="0.248214285714285"/>
    <n v="600.08099699020295"/>
    <x v="11"/>
    <b v="0"/>
    <n v="0"/>
    <n v="600"/>
    <n v="89"/>
    <n v="1.2658227848087599E-2"/>
    <n v="553"/>
    <n v="559.99999999999204"/>
    <n v="3134"/>
    <n v="17309"/>
    <n v="173.00074411183499"/>
    <n v="3.78494523465633E-3"/>
    <n v="0.102498484775424"/>
    <n v="5"/>
    <n v="0"/>
    <n v="0"/>
    <s v="VIS"/>
  </r>
  <r>
    <x v="5"/>
    <x v="3"/>
    <n v="560"/>
    <n v="0.25668449197860899"/>
    <n v="0.23035714285714201"/>
    <n v="600.04275989532402"/>
    <x v="3"/>
    <b v="0"/>
    <n v="0"/>
    <n v="600"/>
    <n v="15"/>
    <n v="3.3410852713178198"/>
    <n v="129"/>
    <n v="559.99999999999898"/>
    <n v="2877"/>
    <n v="18190"/>
    <n v="187.93435182981099"/>
    <n v="1.8110955134034101E-2"/>
    <n v="0"/>
    <n v="0"/>
    <n v="0"/>
    <n v="0"/>
    <s v="VIS"/>
  </r>
  <r>
    <x v="5"/>
    <x v="3"/>
    <n v="560"/>
    <n v="0.79679144385026701"/>
    <n v="0.75178571428571395"/>
    <n v="4.0385389328002903"/>
    <x v="2"/>
    <b v="0"/>
    <n v="0"/>
    <n v="600"/>
    <n v="89"/>
    <n v="0"/>
    <n v="560"/>
    <n v="560"/>
    <n v="2"/>
    <n v="0"/>
    <n v="4.1626233607530497E-2"/>
    <n v="1.7202587798237801E-2"/>
    <n v="0"/>
    <n v="0"/>
    <n v="0"/>
    <n v="0"/>
    <s v="VIS"/>
  </r>
  <r>
    <x v="6"/>
    <x v="0"/>
    <n v="263"/>
    <n v="0.82954545454545403"/>
    <n v="0.99619771863117801"/>
    <n v="600.03057384490899"/>
    <x v="12"/>
    <s v="None"/>
    <n v="0"/>
    <n v="600"/>
    <n v="89"/>
    <n v="3.8167938931293298E-3"/>
    <n v="262.99999999999898"/>
    <n v="262"/>
    <n v="10611"/>
    <n v="10655"/>
    <n v="431.52336668968201"/>
    <n v="3.9284668862819602E-2"/>
    <m/>
    <m/>
    <m/>
    <m/>
    <m/>
  </r>
  <r>
    <x v="5"/>
    <x v="1"/>
    <n v="560"/>
    <n v="0.80213903743315496"/>
    <n v="0.75"/>
    <n v="601.128211021423"/>
    <x v="4"/>
    <b v="0"/>
    <n v="0"/>
    <n v="600"/>
    <n v="42"/>
    <n v="3.5842293906626602E-3"/>
    <n v="558"/>
    <n v="559.99999999998897"/>
    <n v="3745"/>
    <n v="20439"/>
    <n v="206.885949175804"/>
    <n v="4.0692128241062104E-3"/>
    <n v="0"/>
    <n v="0"/>
    <n v="0"/>
    <n v="0"/>
    <s v="VIS"/>
  </r>
  <r>
    <x v="5"/>
    <x v="1"/>
    <n v="560"/>
    <n v="0.80213903743315496"/>
    <n v="0.75"/>
    <n v="601.14326596260003"/>
    <x v="8"/>
    <b v="0"/>
    <n v="0"/>
    <n v="600"/>
    <n v="42"/>
    <n v="3.5842293906626602E-3"/>
    <n v="558"/>
    <n v="559.99999999998897"/>
    <n v="3745"/>
    <n v="20439"/>
    <n v="205.888003634288"/>
    <n v="3.7223044782876899E-3"/>
    <n v="6.7514928057789803E-2"/>
    <n v="5"/>
    <n v="0"/>
    <n v="0"/>
    <s v="VIS"/>
  </r>
  <r>
    <x v="5"/>
    <x v="1"/>
    <n v="560"/>
    <n v="0.80213903743315496"/>
    <n v="0.75"/>
    <n v="601.01775503158501"/>
    <x v="6"/>
    <b v="0"/>
    <n v="0"/>
    <n v="600"/>
    <n v="42"/>
    <n v="3.5842293906626602E-3"/>
    <n v="558"/>
    <n v="559.99999999998897"/>
    <n v="3745"/>
    <n v="20439"/>
    <n v="207.809505116194"/>
    <n v="3.8911085575818998E-3"/>
    <n v="6.8565746769309002E-2"/>
    <n v="5"/>
    <n v="0"/>
    <n v="0"/>
    <s v="VIS"/>
  </r>
  <r>
    <x v="5"/>
    <x v="1"/>
    <n v="560"/>
    <n v="0.80213903743315496"/>
    <n v="0.75"/>
    <n v="600.94075608253399"/>
    <x v="10"/>
    <b v="0"/>
    <n v="0"/>
    <n v="600"/>
    <n v="42"/>
    <n v="3.5842293906626602E-3"/>
    <n v="558"/>
    <n v="559.99999999998897"/>
    <n v="3745"/>
    <n v="20439"/>
    <n v="208.51983710192101"/>
    <n v="3.7140343338251101E-3"/>
    <n v="6.8318899720907197E-2"/>
    <n v="5"/>
    <n v="0"/>
    <n v="0"/>
    <s v="VIS"/>
  </r>
  <r>
    <x v="5"/>
    <x v="3"/>
    <n v="560"/>
    <n v="0.79679144385026701"/>
    <n v="0.75178571428571395"/>
    <n v="600.06277894973698"/>
    <x v="3"/>
    <b v="0"/>
    <n v="0"/>
    <n v="600"/>
    <n v="89"/>
    <s v="inf"/>
    <n v="0"/>
    <n v="559.99999999999602"/>
    <n v="2540"/>
    <n v="15331"/>
    <n v="171.12382045388199"/>
    <n v="1.76686830818653E-2"/>
    <n v="0"/>
    <n v="0"/>
    <n v="0"/>
    <n v="0"/>
    <s v="VIS"/>
  </r>
  <r>
    <x v="5"/>
    <x v="3"/>
    <n v="560"/>
    <n v="0.80213903743315496"/>
    <n v="0.75"/>
    <n v="3.0260591506957999"/>
    <x v="2"/>
    <b v="0"/>
    <n v="0"/>
    <n v="600"/>
    <n v="42"/>
    <n v="0"/>
    <n v="560"/>
    <n v="560"/>
    <n v="2"/>
    <n v="0"/>
    <n v="4.1405139490962001E-2"/>
    <n v="1.9353944808244702E-2"/>
    <n v="0"/>
    <n v="0"/>
    <n v="0"/>
    <n v="0"/>
    <s v="VIS"/>
  </r>
  <r>
    <x v="6"/>
    <x v="0"/>
    <n v="263"/>
    <n v="0.78409090909090895"/>
    <n v="0.78326996197718601"/>
    <n v="600.05716490745499"/>
    <x v="12"/>
    <s v="None"/>
    <n v="0"/>
    <n v="600"/>
    <n v="42"/>
    <n v="0.27669902912621303"/>
    <n v="262.99999999999898"/>
    <n v="206"/>
    <n v="10731"/>
    <n v="10935"/>
    <n v="432.80560350418"/>
    <n v="7.8790200874209404E-2"/>
    <m/>
    <m/>
    <m/>
    <m/>
    <m/>
  </r>
  <r>
    <x v="5"/>
    <x v="1"/>
    <n v="560"/>
    <n v="0.80213903743315496"/>
    <n v="0.75"/>
    <n v="600.04901289939801"/>
    <x v="5"/>
    <b v="0"/>
    <n v="0"/>
    <n v="600"/>
    <n v="42"/>
    <n v="3.5842293906775402E-3"/>
    <n v="558"/>
    <n v="559.99999999999795"/>
    <n v="3666"/>
    <n v="17911"/>
    <n v="187.12418396025799"/>
    <n v="4.4834800064563699E-3"/>
    <n v="0"/>
    <n v="0"/>
    <n v="0"/>
    <n v="0"/>
    <s v="VIS"/>
  </r>
  <r>
    <x v="5"/>
    <x v="1"/>
    <n v="560"/>
    <n v="0.80213903743315496"/>
    <n v="0.75"/>
    <n v="600.006746053695"/>
    <x v="9"/>
    <b v="0"/>
    <n v="0"/>
    <n v="600"/>
    <n v="42"/>
    <n v="3.5842293906775402E-3"/>
    <n v="558"/>
    <n v="559.99999999999795"/>
    <n v="3651"/>
    <n v="17851"/>
    <n v="185.44940207526"/>
    <n v="3.9350949227809897E-3"/>
    <n v="0.102820249274373"/>
    <n v="5"/>
    <n v="0"/>
    <n v="0"/>
    <s v="VIS"/>
  </r>
  <r>
    <x v="5"/>
    <x v="1"/>
    <n v="560"/>
    <n v="0.80213903743315496"/>
    <n v="0.75"/>
    <n v="600.00904607772804"/>
    <x v="7"/>
    <b v="0"/>
    <n v="0"/>
    <n v="600"/>
    <n v="42"/>
    <n v="3.5842293906775402E-3"/>
    <n v="558"/>
    <n v="559.99999999999795"/>
    <n v="3691"/>
    <n v="18011"/>
    <n v="187.34909322112799"/>
    <n v="3.68384458124637E-3"/>
    <n v="0.10379573516547599"/>
    <n v="5"/>
    <n v="0"/>
    <n v="0"/>
    <s v="VIS"/>
  </r>
  <r>
    <x v="5"/>
    <x v="1"/>
    <n v="560"/>
    <n v="0.80213903743315496"/>
    <n v="0.75"/>
    <n v="600.00310397148098"/>
    <x v="11"/>
    <b v="0"/>
    <n v="0"/>
    <n v="600"/>
    <n v="42"/>
    <n v="3.5842293906775402E-3"/>
    <n v="558"/>
    <n v="559.99999999999795"/>
    <n v="3696"/>
    <n v="18031"/>
    <n v="188.19221720099401"/>
    <n v="3.84344160556793E-3"/>
    <n v="0.105023106560111"/>
    <n v="5"/>
    <n v="0"/>
    <n v="0"/>
    <s v="VIS"/>
  </r>
  <r>
    <x v="5"/>
    <x v="3"/>
    <n v="560"/>
    <n v="0.80213903743315496"/>
    <n v="0.75"/>
    <n v="600.10230016708294"/>
    <x v="3"/>
    <b v="0"/>
    <n v="0"/>
    <n v="600"/>
    <n v="42"/>
    <n v="3.58422939066857E-3"/>
    <n v="558"/>
    <n v="559.99999999999295"/>
    <n v="2374"/>
    <n v="12510"/>
    <n v="151.665058221668"/>
    <n v="1.84254422783851E-2"/>
    <n v="0"/>
    <n v="0"/>
    <n v="0"/>
    <n v="0"/>
    <s v="VIS"/>
  </r>
  <r>
    <x v="5"/>
    <x v="3"/>
    <n v="560"/>
    <n v="0.74331550802139001"/>
    <n v="0.76964285714285696"/>
    <n v="2.9827959537506099"/>
    <x v="2"/>
    <b v="0"/>
    <n v="0"/>
    <n v="600"/>
    <n v="0"/>
    <n v="0"/>
    <n v="560"/>
    <n v="560"/>
    <n v="2"/>
    <n v="0"/>
    <n v="3.9491910487413399E-2"/>
    <n v="1.9937163218855799E-2"/>
    <n v="0"/>
    <n v="0"/>
    <n v="0"/>
    <n v="0"/>
    <s v="VIS"/>
  </r>
  <r>
    <x v="6"/>
    <x v="0"/>
    <n v="263"/>
    <n v="0.81818181818181801"/>
    <n v="0.99619771863117801"/>
    <n v="600.00843620300202"/>
    <x v="12"/>
    <s v="None"/>
    <n v="0"/>
    <n v="600"/>
    <n v="0"/>
    <n v="3.81679389312977E-3"/>
    <n v="263"/>
    <n v="262"/>
    <n v="10641"/>
    <n v="10705"/>
    <n v="429.17144227027802"/>
    <n v="7.8243220224976498E-2"/>
    <m/>
    <m/>
    <m/>
    <m/>
    <m/>
  </r>
  <r>
    <x v="6"/>
    <x v="1"/>
    <n v="263"/>
    <n v="0.82954545454545403"/>
    <n v="1"/>
    <n v="0.18140697479248"/>
    <x v="12"/>
    <s v="None"/>
    <n v="0"/>
    <n v="600"/>
    <n v="138"/>
    <n v="0"/>
    <n v="263"/>
    <n v="263"/>
    <n v="4"/>
    <n v="6"/>
    <n v="0.12958550453185999"/>
    <n v="7.7153343707323005E-2"/>
    <m/>
    <m/>
    <m/>
    <m/>
    <m/>
  </r>
  <r>
    <x v="6"/>
    <x v="1"/>
    <n v="263"/>
    <n v="0.86363636363636298"/>
    <n v="1"/>
    <n v="171.340283155441"/>
    <x v="12"/>
    <s v="None"/>
    <n v="0"/>
    <n v="600"/>
    <n v="15"/>
    <n v="0"/>
    <n v="263"/>
    <n v="263"/>
    <n v="2534"/>
    <n v="2976"/>
    <n v="153.20542120933499"/>
    <n v="0.109767280519008"/>
    <m/>
    <m/>
    <m/>
    <m/>
    <m/>
  </r>
  <r>
    <x v="6"/>
    <x v="1"/>
    <n v="263"/>
    <n v="0.79545454545454497"/>
    <n v="1"/>
    <n v="0.87617707252502397"/>
    <x v="12"/>
    <s v="None"/>
    <n v="0"/>
    <n v="600"/>
    <n v="89"/>
    <n v="0"/>
    <n v="263"/>
    <n v="263"/>
    <n v="16"/>
    <n v="17"/>
    <n v="0.79129624366760198"/>
    <n v="0.13174255192279799"/>
    <m/>
    <m/>
    <m/>
    <m/>
    <m/>
  </r>
  <r>
    <x v="6"/>
    <x v="1"/>
    <n v="263"/>
    <n v="0.86363636363636298"/>
    <n v="1"/>
    <n v="34.658939123153601"/>
    <x v="12"/>
    <s v="None"/>
    <n v="0"/>
    <n v="600"/>
    <n v="42"/>
    <n v="0"/>
    <n v="263"/>
    <n v="263"/>
    <n v="565"/>
    <n v="1175"/>
    <n v="32.066294670104902"/>
    <n v="0.132609708234667"/>
    <m/>
    <m/>
    <m/>
    <m/>
    <m/>
  </r>
  <r>
    <x v="6"/>
    <x v="1"/>
    <n v="263"/>
    <n v="0.90909090909090895"/>
    <n v="1"/>
    <n v="1.9003000259399401"/>
    <x v="12"/>
    <s v="None"/>
    <n v="0"/>
    <n v="600"/>
    <n v="0"/>
    <n v="0"/>
    <n v="263"/>
    <n v="263"/>
    <n v="32"/>
    <n v="35"/>
    <n v="1.6678998470306301"/>
    <n v="0.116095451638102"/>
    <m/>
    <m/>
    <m/>
    <m/>
    <m/>
  </r>
  <r>
    <x v="5"/>
    <x v="1"/>
    <n v="560"/>
    <n v="0.74331550802139001"/>
    <n v="0.76964285714285696"/>
    <n v="600.00106906890801"/>
    <x v="4"/>
    <b v="0"/>
    <n v="0"/>
    <n v="600"/>
    <n v="0"/>
    <n v="5.3859964093275602E-3"/>
    <n v="557"/>
    <n v="559.999999999995"/>
    <n v="3871"/>
    <n v="14517"/>
    <n v="147.46083556115599"/>
    <n v="3.7534404546022402E-3"/>
    <n v="0"/>
    <n v="0"/>
    <n v="0"/>
    <n v="0"/>
    <s v="VIS"/>
  </r>
  <r>
    <x v="5"/>
    <x v="1"/>
    <n v="560"/>
    <n v="0.74331550802139001"/>
    <n v="0.76964285714285696"/>
    <n v="600.00728392601002"/>
    <x v="8"/>
    <b v="0"/>
    <n v="0"/>
    <n v="600"/>
    <n v="0"/>
    <n v="5.3859964093275602E-3"/>
    <n v="557"/>
    <n v="559.999999999995"/>
    <n v="3871"/>
    <n v="14517"/>
    <n v="147.97242859750901"/>
    <n v="3.79545800387859E-3"/>
    <n v="7.9911293461918803E-2"/>
    <n v="6"/>
    <n v="0"/>
    <n v="0"/>
    <s v="VIS"/>
  </r>
  <r>
    <x v="5"/>
    <x v="1"/>
    <n v="560"/>
    <n v="0.74331550802139001"/>
    <n v="0.76964285714285696"/>
    <n v="600.00517821311905"/>
    <x v="6"/>
    <b v="0"/>
    <n v="0"/>
    <n v="600"/>
    <n v="0"/>
    <n v="5.3859964093275602E-3"/>
    <n v="557"/>
    <n v="559.999999999995"/>
    <n v="3871"/>
    <n v="14517"/>
    <n v="148.17239927873001"/>
    <n v="3.7124007940292302E-3"/>
    <n v="7.9754564911126993E-2"/>
    <n v="6"/>
    <n v="0"/>
    <n v="0"/>
    <s v="VIS"/>
  </r>
  <r>
    <x v="6"/>
    <x v="2"/>
    <n v="263"/>
    <n v="0.85227272727272696"/>
    <n v="1"/>
    <n v="131.683655023574"/>
    <x v="12"/>
    <s v="None"/>
    <n v="0"/>
    <n v="600"/>
    <n v="138"/>
    <n v="0"/>
    <n v="263"/>
    <n v="263"/>
    <n v="1203"/>
    <n v="3992"/>
    <n v="101.756770133972"/>
    <n v="7.9233076423406601E-2"/>
    <m/>
    <m/>
    <m/>
    <m/>
    <m/>
  </r>
  <r>
    <x v="5"/>
    <x v="1"/>
    <n v="560"/>
    <n v="0.74331550802139001"/>
    <n v="0.76964285714285696"/>
    <n v="600.00174880027703"/>
    <x v="10"/>
    <b v="0"/>
    <n v="0"/>
    <n v="600"/>
    <n v="0"/>
    <n v="5.3859964093275602E-3"/>
    <n v="557"/>
    <n v="559.999999999995"/>
    <n v="3871"/>
    <n v="14517"/>
    <n v="149.67836564779199"/>
    <n v="3.6938004195690099E-3"/>
    <n v="7.9885445535182897E-2"/>
    <n v="6"/>
    <n v="0"/>
    <n v="0"/>
    <s v="VIS"/>
  </r>
  <r>
    <x v="5"/>
    <x v="3"/>
    <n v="560"/>
    <n v="0.74331550802139001"/>
    <n v="0.76964285714285696"/>
    <n v="600.01975202560402"/>
    <x v="3"/>
    <b v="0"/>
    <n v="0"/>
    <n v="600"/>
    <n v="0"/>
    <s v="inf"/>
    <n v="0"/>
    <n v="559.999999999995"/>
    <n v="2544"/>
    <n v="13405"/>
    <n v="165.94491194002299"/>
    <n v="1.6983317211270301E-2"/>
    <n v="0"/>
    <n v="0"/>
    <n v="0"/>
    <n v="0"/>
    <s v="VIS"/>
  </r>
  <r>
    <x v="6"/>
    <x v="0"/>
    <n v="263"/>
    <n v="0.35227272727272702"/>
    <n v="0.36121673003802202"/>
    <n v="0.23189496994018499"/>
    <x v="2"/>
    <b v="0"/>
    <n v="0"/>
    <n v="600"/>
    <n v="138"/>
    <n v="0"/>
    <n v="263"/>
    <n v="263"/>
    <n v="4"/>
    <n v="1"/>
    <n v="4.8256907612085301E-2"/>
    <n v="1.07352435588836E-3"/>
    <n v="0"/>
    <n v="0"/>
    <n v="0"/>
    <n v="0"/>
    <s v="VIS"/>
  </r>
  <r>
    <x v="6"/>
    <x v="0"/>
    <n v="263"/>
    <n v="0.35227272727272702"/>
    <n v="0.36121673003802202"/>
    <n v="0.23072695732116699"/>
    <x v="3"/>
    <b v="0"/>
    <n v="0"/>
    <n v="600"/>
    <n v="138"/>
    <n v="0"/>
    <n v="263"/>
    <n v="263"/>
    <n v="4"/>
    <n v="1"/>
    <n v="4.5744750648736898E-2"/>
    <n v="8.9406967163085905E-4"/>
    <n v="0"/>
    <n v="0"/>
    <n v="0"/>
    <n v="0"/>
    <s v="VIS"/>
  </r>
  <r>
    <x v="6"/>
    <x v="0"/>
    <n v="263"/>
    <n v="0.625"/>
    <n v="0.65019011406844096"/>
    <n v="0.30495500564575101"/>
    <x v="2"/>
    <b v="0"/>
    <n v="0"/>
    <n v="600"/>
    <n v="15"/>
    <n v="0"/>
    <n v="263"/>
    <n v="263"/>
    <n v="4"/>
    <n v="1"/>
    <n v="0.12166242301464"/>
    <n v="0.103244833648204"/>
    <n v="0"/>
    <n v="0"/>
    <n v="0"/>
    <n v="0"/>
    <s v="VIS"/>
  </r>
  <r>
    <x v="6"/>
    <x v="0"/>
    <n v="263"/>
    <n v="0.625"/>
    <n v="0.65019011406844096"/>
    <n v="0.308984994888305"/>
    <x v="3"/>
    <b v="0"/>
    <n v="0"/>
    <n v="600"/>
    <n v="15"/>
    <n v="0"/>
    <n v="263"/>
    <n v="263"/>
    <n v="4"/>
    <n v="1"/>
    <n v="0.123446384444832"/>
    <n v="0.103809023275971"/>
    <n v="0"/>
    <n v="0"/>
    <n v="0"/>
    <n v="0"/>
    <s v="VIS"/>
  </r>
  <r>
    <x v="6"/>
    <x v="0"/>
    <n v="263"/>
    <n v="0.40909090909090901"/>
    <n v="0.342205323193916"/>
    <n v="0.23749494552612299"/>
    <x v="2"/>
    <b v="0"/>
    <n v="0"/>
    <n v="600"/>
    <n v="89"/>
    <n v="0"/>
    <n v="263"/>
    <n v="263"/>
    <n v="4"/>
    <n v="1"/>
    <n v="4.7812523320317199E-2"/>
    <n v="9.9486857652664098E-4"/>
    <n v="0"/>
    <n v="0"/>
    <n v="0"/>
    <n v="0"/>
    <s v="VIS"/>
  </r>
  <r>
    <x v="6"/>
    <x v="0"/>
    <n v="263"/>
    <n v="0.40909090909090901"/>
    <n v="0.342205323193916"/>
    <n v="0.25997209548950101"/>
    <x v="3"/>
    <b v="0"/>
    <n v="0"/>
    <n v="600"/>
    <n v="89"/>
    <n v="0"/>
    <n v="263"/>
    <n v="263"/>
    <n v="4"/>
    <n v="1"/>
    <n v="4.6075593680143301E-2"/>
    <n v="1.0141916573047601E-3"/>
    <n v="0"/>
    <n v="0"/>
    <n v="0"/>
    <n v="0"/>
    <s v="VIS"/>
  </r>
  <r>
    <x v="6"/>
    <x v="0"/>
    <n v="263"/>
    <n v="0.67045454545454497"/>
    <n v="0.63878326996197698"/>
    <n v="0.312137842178344"/>
    <x v="2"/>
    <b v="0"/>
    <n v="0"/>
    <n v="600"/>
    <n v="42"/>
    <n v="0"/>
    <n v="263"/>
    <n v="263"/>
    <n v="4"/>
    <n v="1"/>
    <n v="0.12661926634609699"/>
    <n v="0.103830160573124"/>
    <n v="0"/>
    <n v="0"/>
    <n v="0"/>
    <n v="0"/>
    <s v="VIS"/>
  </r>
  <r>
    <x v="6"/>
    <x v="0"/>
    <n v="263"/>
    <n v="0.67045454545454497"/>
    <n v="0.63878326996197698"/>
    <n v="0.31241893768310502"/>
    <x v="3"/>
    <b v="0"/>
    <n v="0"/>
    <n v="600"/>
    <n v="42"/>
    <n v="0"/>
    <n v="263"/>
    <n v="263"/>
    <n v="4"/>
    <n v="1"/>
    <n v="0.12683355808258001"/>
    <n v="0.10372505150735301"/>
    <n v="0"/>
    <n v="0"/>
    <n v="0"/>
    <n v="0"/>
    <s v="VIS"/>
  </r>
  <r>
    <x v="6"/>
    <x v="0"/>
    <n v="263"/>
    <n v="0.40909090909090901"/>
    <n v="0.342205323193916"/>
    <n v="0.23574805259704501"/>
    <x v="2"/>
    <b v="0"/>
    <n v="0"/>
    <n v="600"/>
    <n v="0"/>
    <n v="0"/>
    <n v="263"/>
    <n v="263"/>
    <n v="4"/>
    <n v="1"/>
    <n v="4.8633942380547503E-2"/>
    <n v="9.9752098321914608E-4"/>
    <n v="0"/>
    <n v="0"/>
    <n v="0"/>
    <n v="0"/>
    <s v="VIS"/>
  </r>
  <r>
    <x v="6"/>
    <x v="0"/>
    <n v="263"/>
    <n v="0.40909090909090901"/>
    <n v="0.342205323193916"/>
    <n v="0.23383307456970201"/>
    <x v="3"/>
    <b v="0"/>
    <n v="0"/>
    <n v="600"/>
    <n v="0"/>
    <n v="0"/>
    <n v="263"/>
    <n v="263"/>
    <n v="4"/>
    <n v="1"/>
    <n v="4.6346932649612399E-2"/>
    <n v="9.9112838506698608E-4"/>
    <n v="0"/>
    <n v="0"/>
    <n v="0"/>
    <n v="0"/>
    <s v="VIS"/>
  </r>
  <r>
    <x v="6"/>
    <x v="1"/>
    <n v="263"/>
    <n v="0.35227272727272702"/>
    <n v="0.36121673003802202"/>
    <n v="0.78763794898986805"/>
    <x v="2"/>
    <b v="0"/>
    <n v="0"/>
    <n v="600"/>
    <n v="138"/>
    <n v="0"/>
    <n v="263"/>
    <n v="263"/>
    <n v="5"/>
    <n v="2"/>
    <n v="0.11288831755518899"/>
    <n v="1.94126181304454E-3"/>
    <n v="0"/>
    <n v="0"/>
    <n v="0"/>
    <n v="0"/>
    <s v="VIS"/>
  </r>
  <r>
    <x v="6"/>
    <x v="1"/>
    <n v="263"/>
    <n v="0.35227272727272702"/>
    <n v="0.36121673003802202"/>
    <n v="0.79269814491271895"/>
    <x v="3"/>
    <b v="0"/>
    <n v="0"/>
    <n v="600"/>
    <n v="138"/>
    <n v="0"/>
    <n v="263"/>
    <n v="263"/>
    <n v="5"/>
    <n v="2"/>
    <n v="0.11171134188771201"/>
    <n v="1.63522362709045E-3"/>
    <n v="0"/>
    <n v="0"/>
    <n v="0"/>
    <n v="0"/>
    <s v="VIS"/>
  </r>
  <r>
    <x v="6"/>
    <x v="1"/>
    <n v="263"/>
    <n v="0.38636363636363602"/>
    <n v="0.36501901140684401"/>
    <n v="1.72076892852783"/>
    <x v="2"/>
    <b v="0"/>
    <n v="0"/>
    <n v="600"/>
    <n v="15"/>
    <n v="0"/>
    <n v="263"/>
    <n v="263"/>
    <n v="6"/>
    <n v="3"/>
    <n v="0.21867831051349601"/>
    <n v="0.10455930233001701"/>
    <n v="0"/>
    <n v="0"/>
    <n v="0"/>
    <n v="0"/>
    <s v="VIS"/>
  </r>
  <r>
    <x v="6"/>
    <x v="1"/>
    <n v="263"/>
    <n v="0.375"/>
    <n v="0.35361216730037998"/>
    <n v="1.75432896614074"/>
    <x v="3"/>
    <b v="0"/>
    <n v="0"/>
    <n v="600"/>
    <n v="15"/>
    <n v="0"/>
    <n v="263"/>
    <n v="263"/>
    <n v="7"/>
    <n v="4"/>
    <n v="0.210170168429613"/>
    <n v="4.2602915316820103E-2"/>
    <n v="0"/>
    <n v="0"/>
    <n v="0"/>
    <n v="0"/>
    <s v="VIS"/>
  </r>
  <r>
    <x v="5"/>
    <x v="1"/>
    <n v="560"/>
    <n v="0.74331550802139001"/>
    <n v="0.76964285714285696"/>
    <n v="600.007879018783"/>
    <x v="5"/>
    <b v="0"/>
    <n v="0"/>
    <n v="600"/>
    <n v="0"/>
    <n v="5.3859964093275602E-3"/>
    <n v="557"/>
    <n v="559.999999999995"/>
    <n v="3901"/>
    <n v="14637"/>
    <n v="148.912602914497"/>
    <n v="3.8386359810829102E-3"/>
    <n v="0"/>
    <n v="0"/>
    <n v="0"/>
    <n v="0"/>
    <s v="VIS"/>
  </r>
  <r>
    <x v="5"/>
    <x v="1"/>
    <n v="560"/>
    <n v="0.74331550802139001"/>
    <n v="0.76964285714285696"/>
    <n v="600.00173592567398"/>
    <x v="9"/>
    <b v="0"/>
    <n v="0"/>
    <n v="600"/>
    <n v="0"/>
    <n v="5.3859964093275602E-3"/>
    <n v="557"/>
    <n v="559.999999999995"/>
    <n v="3879"/>
    <n v="14549"/>
    <n v="147.36048862710501"/>
    <n v="3.7833359092473901E-3"/>
    <n v="0.12849371880292801"/>
    <n v="6"/>
    <n v="0"/>
    <n v="0"/>
    <s v="VIS"/>
  </r>
  <r>
    <x v="5"/>
    <x v="1"/>
    <n v="560"/>
    <n v="0.74331550802139001"/>
    <n v="0.76964285714285696"/>
    <n v="600.00149083137501"/>
    <x v="7"/>
    <b v="0"/>
    <n v="0"/>
    <n v="600"/>
    <n v="0"/>
    <n v="5.3859964093275602E-3"/>
    <n v="557"/>
    <n v="559.999999999995"/>
    <n v="3899"/>
    <n v="14629"/>
    <n v="149.716726513579"/>
    <n v="3.7017278373241399E-3"/>
    <n v="0.12798175029456599"/>
    <n v="6"/>
    <n v="0"/>
    <n v="0"/>
    <s v="VIS"/>
  </r>
  <r>
    <x v="6"/>
    <x v="2"/>
    <n v="263"/>
    <n v="0.625"/>
    <n v="0.64638783269961897"/>
    <n v="600.01663112640301"/>
    <x v="12"/>
    <s v="None"/>
    <n v="0"/>
    <n v="600"/>
    <n v="15"/>
    <n v="0.54705882352941004"/>
    <n v="262.99999999999898"/>
    <n v="170"/>
    <n v="3916"/>
    <n v="15013"/>
    <n v="349.90184473991297"/>
    <n v="0"/>
    <m/>
    <m/>
    <m/>
    <m/>
    <m/>
  </r>
  <r>
    <x v="5"/>
    <x v="1"/>
    <n v="560"/>
    <n v="0.74331550802139001"/>
    <n v="0.76964285714285696"/>
    <n v="600.00205397605896"/>
    <x v="11"/>
    <b v="0"/>
    <n v="0"/>
    <n v="600"/>
    <n v="0"/>
    <n v="5.3859964093275602E-3"/>
    <n v="557"/>
    <n v="559.999999999995"/>
    <n v="3899"/>
    <n v="14629"/>
    <n v="150.535349531099"/>
    <n v="3.8201399147510498E-3"/>
    <n v="0.12439476512372399"/>
    <n v="6"/>
    <n v="0"/>
    <n v="0"/>
    <s v="VIS"/>
  </r>
  <r>
    <x v="6"/>
    <x v="1"/>
    <n v="263"/>
    <n v="0.80681818181818099"/>
    <n v="0.97338403041825095"/>
    <n v="401.02301883697498"/>
    <x v="2"/>
    <b v="0"/>
    <n v="0"/>
    <n v="600"/>
    <n v="89"/>
    <n v="0"/>
    <n v="263"/>
    <n v="263"/>
    <n v="3030"/>
    <n v="5187"/>
    <n v="356.42675983719499"/>
    <n v="0.19983007572591299"/>
    <n v="0"/>
    <n v="0"/>
    <n v="0"/>
    <n v="0"/>
    <s v="VIS"/>
  </r>
  <r>
    <x v="6"/>
    <x v="1"/>
    <n v="263"/>
    <n v="0.71590909090909005"/>
    <n v="0.74524714828897298"/>
    <n v="34.018105983734102"/>
    <x v="3"/>
    <b v="0"/>
    <n v="0"/>
    <n v="600"/>
    <n v="89"/>
    <n v="0"/>
    <n v="263"/>
    <n v="263"/>
    <n v="390"/>
    <n v="505"/>
    <n v="25.999919869005598"/>
    <n v="0.17706913314759701"/>
    <n v="0"/>
    <n v="0"/>
    <n v="0"/>
    <n v="0"/>
    <s v="VIS"/>
  </r>
  <r>
    <x v="6"/>
    <x v="1"/>
    <n v="263"/>
    <n v="0.34090909090909"/>
    <n v="0.37262357414448599"/>
    <n v="1.55154609680175"/>
    <x v="2"/>
    <b v="0"/>
    <n v="0"/>
    <n v="600"/>
    <n v="42"/>
    <n v="0"/>
    <n v="263"/>
    <n v="263"/>
    <n v="6"/>
    <n v="4"/>
    <n v="0.230654327198863"/>
    <n v="0.145277094095945"/>
    <n v="0"/>
    <n v="0"/>
    <n v="0"/>
    <n v="0"/>
    <s v="VIS"/>
  </r>
  <r>
    <x v="6"/>
    <x v="1"/>
    <n v="263"/>
    <n v="0.27272727272727199"/>
    <n v="0.368821292775665"/>
    <n v="1.0845818519592201"/>
    <x v="3"/>
    <b v="0"/>
    <n v="0"/>
    <n v="600"/>
    <n v="42"/>
    <n v="0"/>
    <n v="263"/>
    <n v="263"/>
    <n v="6"/>
    <n v="4"/>
    <n v="0.26914730109274299"/>
    <n v="0.142446873709559"/>
    <n v="0"/>
    <n v="0"/>
    <n v="0"/>
    <n v="0"/>
    <s v="VIS"/>
  </r>
  <r>
    <x v="6"/>
    <x v="1"/>
    <n v="263"/>
    <n v="0.59090909090909005"/>
    <n v="0.65779467680608295"/>
    <n v="0.64522099494934004"/>
    <x v="2"/>
    <b v="0"/>
    <n v="0"/>
    <n v="600"/>
    <n v="0"/>
    <n v="0"/>
    <n v="263"/>
    <n v="263"/>
    <n v="4"/>
    <n v="1"/>
    <n v="0.15092193707823701"/>
    <n v="0.146275084465742"/>
    <n v="0"/>
    <n v="0"/>
    <n v="0"/>
    <n v="0"/>
    <s v="VIS"/>
  </r>
  <r>
    <x v="6"/>
    <x v="1"/>
    <n v="263"/>
    <n v="0.59090909090909005"/>
    <n v="0.65779467680608295"/>
    <n v="0.65929794311523404"/>
    <x v="3"/>
    <b v="0"/>
    <n v="0"/>
    <n v="600"/>
    <n v="0"/>
    <n v="0"/>
    <n v="263"/>
    <n v="263"/>
    <n v="4"/>
    <n v="1"/>
    <n v="0.107676561921834"/>
    <n v="0.14741469919681499"/>
    <n v="0"/>
    <n v="0"/>
    <n v="0"/>
    <n v="0"/>
    <s v="VIS"/>
  </r>
  <r>
    <x v="6"/>
    <x v="2"/>
    <n v="263"/>
    <n v="0.64772727272727204"/>
    <n v="0.64638783269961897"/>
    <n v="2.2059419155120801"/>
    <x v="2"/>
    <b v="0"/>
    <n v="0"/>
    <n v="600"/>
    <n v="138"/>
    <n v="0"/>
    <n v="263"/>
    <n v="263"/>
    <n v="7"/>
    <n v="4"/>
    <n v="0.345082672312855"/>
    <n v="0.10750436596572301"/>
    <n v="0"/>
    <n v="0"/>
    <n v="0"/>
    <n v="0"/>
    <s v="VIS"/>
  </r>
  <r>
    <x v="6"/>
    <x v="2"/>
    <n v="263"/>
    <n v="0.59090909090909005"/>
    <n v="0.65399239543726195"/>
    <n v="2.3883368968963601"/>
    <x v="3"/>
    <b v="0"/>
    <n v="0"/>
    <n v="600"/>
    <n v="138"/>
    <n v="0"/>
    <n v="263"/>
    <n v="263"/>
    <n v="7"/>
    <n v="4"/>
    <n v="0.34073390066623599"/>
    <n v="0.106691811233758"/>
    <n v="0"/>
    <n v="0"/>
    <n v="0"/>
    <n v="0"/>
    <s v="VIS"/>
  </r>
  <r>
    <x v="6"/>
    <x v="2"/>
    <n v="263"/>
    <n v="0.35227272727272702"/>
    <n v="0.35741444866920102"/>
    <n v="2.18615698814392"/>
    <x v="2"/>
    <b v="0"/>
    <n v="0"/>
    <n v="600"/>
    <n v="15"/>
    <n v="0"/>
    <n v="263"/>
    <n v="263"/>
    <n v="5"/>
    <n v="3"/>
    <n v="0.203015116974711"/>
    <n v="0.106773192062973"/>
    <n v="0"/>
    <n v="0"/>
    <n v="0"/>
    <n v="0"/>
    <s v="VIS"/>
  </r>
  <r>
    <x v="6"/>
    <x v="2"/>
    <n v="263"/>
    <n v="0.88636363636363602"/>
    <n v="1"/>
    <n v="92.630952119827199"/>
    <x v="12"/>
    <s v="None"/>
    <n v="0"/>
    <n v="600"/>
    <n v="89"/>
    <n v="0"/>
    <n v="263"/>
    <n v="263"/>
    <n v="892"/>
    <n v="3147"/>
    <n v="73.167202949523897"/>
    <n v="6.3579572364687906E-2"/>
    <m/>
    <m/>
    <m/>
    <m/>
    <m/>
  </r>
  <r>
    <x v="5"/>
    <x v="2"/>
    <n v="560"/>
    <n v="0.74331550802139001"/>
    <n v="0.76964285714285696"/>
    <n v="600.01188492774895"/>
    <x v="4"/>
    <b v="0"/>
    <n v="0"/>
    <n v="600"/>
    <n v="138"/>
    <s v="inf"/>
    <n v="0"/>
    <n v="559.99999999999602"/>
    <n v="2664"/>
    <n v="17374"/>
    <n v="162.57721677795001"/>
    <n v="7.2149243205785699E-3"/>
    <n v="0"/>
    <n v="0"/>
    <n v="0"/>
    <n v="0"/>
    <s v="VIS"/>
  </r>
  <r>
    <x v="5"/>
    <x v="2"/>
    <n v="560"/>
    <n v="0.74331550802139001"/>
    <n v="0.76964285714285696"/>
    <n v="600.011802196502"/>
    <x v="8"/>
    <b v="0"/>
    <n v="0"/>
    <n v="600"/>
    <n v="138"/>
    <s v="inf"/>
    <n v="0"/>
    <n v="559.99999999999602"/>
    <n v="2663"/>
    <n v="17369"/>
    <n v="160.69721447862599"/>
    <n v="6.8765617907047202E-3"/>
    <n v="0.26045980677008601"/>
    <n v="8"/>
    <n v="0"/>
    <n v="0"/>
    <s v="VIS"/>
  </r>
  <r>
    <x v="5"/>
    <x v="2"/>
    <n v="560"/>
    <n v="0.74331550802139001"/>
    <n v="0.76964285714285696"/>
    <n v="600.10367488861004"/>
    <x v="6"/>
    <b v="0"/>
    <n v="0"/>
    <n v="600"/>
    <n v="138"/>
    <s v="inf"/>
    <n v="0"/>
    <n v="559.99999999999602"/>
    <n v="2663"/>
    <n v="17369"/>
    <n v="162.119471887126"/>
    <n v="7.1245525032281798E-3"/>
    <n v="0.25768223777413302"/>
    <n v="8"/>
    <n v="0"/>
    <n v="0"/>
    <s v="VIS"/>
  </r>
  <r>
    <x v="5"/>
    <x v="2"/>
    <n v="560"/>
    <n v="0.74331550802139001"/>
    <n v="0.76964285714285696"/>
    <n v="600.00400614738396"/>
    <x v="10"/>
    <b v="0"/>
    <n v="0"/>
    <n v="600"/>
    <n v="138"/>
    <s v="inf"/>
    <n v="0"/>
    <n v="559.99999999999602"/>
    <n v="2662"/>
    <n v="17364"/>
    <n v="164.200630981475"/>
    <n v="7.2491951286792703E-3"/>
    <n v="0.25821804441511598"/>
    <n v="8"/>
    <n v="0"/>
    <n v="0"/>
    <s v="VIS"/>
  </r>
  <r>
    <x v="6"/>
    <x v="2"/>
    <n v="263"/>
    <n v="0.625"/>
    <n v="0.64638783269961897"/>
    <n v="600.00782799720696"/>
    <x v="3"/>
    <b v="0"/>
    <n v="0"/>
    <n v="600"/>
    <n v="15"/>
    <n v="3.8167938931271601E-3"/>
    <n v="262"/>
    <n v="262.99999999999898"/>
    <n v="3117"/>
    <n v="11901"/>
    <n v="479.68206143751701"/>
    <n v="3.6484245210886002E-3"/>
    <n v="0"/>
    <n v="0"/>
    <n v="0"/>
    <n v="0"/>
    <s v="VIS"/>
  </r>
  <r>
    <x v="6"/>
    <x v="2"/>
    <n v="263"/>
    <n v="0.43181818181818099"/>
    <n v="0.35741444866920102"/>
    <n v="7.9313230514526296"/>
    <x v="2"/>
    <b v="0"/>
    <n v="0"/>
    <n v="600"/>
    <n v="89"/>
    <n v="0"/>
    <n v="263"/>
    <n v="263"/>
    <n v="8"/>
    <n v="13"/>
    <n v="0.50267551466822602"/>
    <n v="0.143875727429986"/>
    <n v="0"/>
    <n v="0"/>
    <n v="0"/>
    <n v="0"/>
    <s v="VIS"/>
  </r>
  <r>
    <x v="6"/>
    <x v="2"/>
    <n v="263"/>
    <n v="0.65909090909090895"/>
    <n v="0.63498098859315499"/>
    <n v="600.10283899307206"/>
    <x v="12"/>
    <s v="None"/>
    <n v="0"/>
    <n v="600"/>
    <n v="42"/>
    <n v="0.57485029940119703"/>
    <n v="263"/>
    <n v="167"/>
    <n v="3828"/>
    <n v="13770"/>
    <n v="331.482654333114"/>
    <n v="0"/>
    <m/>
    <m/>
    <m/>
    <m/>
    <m/>
  </r>
  <r>
    <x v="6"/>
    <x v="2"/>
    <n v="263"/>
    <n v="0.68181818181818099"/>
    <n v="0.69581749049429598"/>
    <n v="18.073358058929401"/>
    <x v="3"/>
    <b v="0"/>
    <n v="0"/>
    <n v="600"/>
    <n v="89"/>
    <n v="0"/>
    <n v="263"/>
    <n v="263"/>
    <n v="177"/>
    <n v="176"/>
    <n v="11.335106553509799"/>
    <n v="0.104188229888677"/>
    <n v="0"/>
    <n v="0"/>
    <n v="0"/>
    <n v="0"/>
    <s v="VIS"/>
  </r>
  <r>
    <x v="6"/>
    <x v="2"/>
    <n v="263"/>
    <n v="0.65909090909090895"/>
    <n v="0.63498098859315499"/>
    <n v="1.9400339126586901"/>
    <x v="2"/>
    <b v="0"/>
    <n v="0"/>
    <n v="600"/>
    <n v="42"/>
    <n v="0"/>
    <n v="263"/>
    <n v="263"/>
    <n v="4"/>
    <n v="1"/>
    <n v="5.5907627567648797E-2"/>
    <n v="3.48902679979801E-3"/>
    <n v="0"/>
    <n v="0"/>
    <n v="0"/>
    <n v="0"/>
    <s v="VIS"/>
  </r>
  <r>
    <x v="6"/>
    <x v="2"/>
    <n v="263"/>
    <n v="0.71590909090909005"/>
    <n v="0.65019011406844096"/>
    <n v="2.2419509887695299"/>
    <x v="3"/>
    <b v="0"/>
    <n v="0"/>
    <n v="600"/>
    <n v="42"/>
    <n v="0"/>
    <n v="263"/>
    <n v="263"/>
    <n v="7"/>
    <n v="4"/>
    <n v="0.22881224378943399"/>
    <n v="0.10506683215498901"/>
    <n v="0"/>
    <n v="0"/>
    <n v="0"/>
    <n v="0"/>
    <s v="VIS"/>
  </r>
  <r>
    <x v="6"/>
    <x v="2"/>
    <n v="263"/>
    <n v="0.36363636363636298"/>
    <n v="0.34980988593155798"/>
    <n v="4.05340480804443"/>
    <x v="2"/>
    <b v="0"/>
    <n v="0"/>
    <n v="600"/>
    <n v="0"/>
    <n v="0"/>
    <n v="263"/>
    <n v="263"/>
    <n v="6"/>
    <n v="3"/>
    <n v="0.210801512002944"/>
    <n v="0.16497089527547301"/>
    <n v="0"/>
    <n v="0"/>
    <n v="0"/>
    <n v="0"/>
    <s v="VIS"/>
  </r>
  <r>
    <x v="6"/>
    <x v="2"/>
    <n v="263"/>
    <n v="0.40909090909090901"/>
    <n v="0.342205323193916"/>
    <n v="4.98258209228515"/>
    <x v="3"/>
    <b v="0"/>
    <n v="0"/>
    <n v="600"/>
    <n v="0"/>
    <n v="0"/>
    <n v="263"/>
    <n v="263"/>
    <n v="7"/>
    <n v="4"/>
    <n v="0.25080320052802502"/>
    <n v="0.11517844162881299"/>
    <n v="0"/>
    <n v="0"/>
    <n v="0"/>
    <n v="0"/>
    <s v="VIS"/>
  </r>
  <r>
    <x v="6"/>
    <x v="3"/>
    <n v="263"/>
    <n v="0.80681818181818099"/>
    <n v="0.99619771863117801"/>
    <n v="1.00347399711608"/>
    <x v="2"/>
    <b v="0"/>
    <n v="0"/>
    <n v="600"/>
    <n v="138"/>
    <n v="0"/>
    <n v="263"/>
    <n v="263"/>
    <n v="3"/>
    <n v="1"/>
    <n v="0.114700973033905"/>
    <n v="0.111992409452795"/>
    <n v="0"/>
    <n v="0"/>
    <n v="0"/>
    <n v="0"/>
    <s v="VIS"/>
  </r>
  <r>
    <x v="6"/>
    <x v="3"/>
    <n v="263"/>
    <n v="0.80681818181818099"/>
    <n v="0.99619771863117801"/>
    <n v="1.1053929328918399"/>
    <x v="3"/>
    <b v="0"/>
    <n v="0"/>
    <n v="600"/>
    <n v="138"/>
    <n v="0"/>
    <n v="263"/>
    <n v="263"/>
    <n v="3"/>
    <n v="1"/>
    <n v="0.110463632270693"/>
    <n v="0.113062847405672"/>
    <n v="0"/>
    <n v="0"/>
    <n v="0"/>
    <n v="0"/>
    <s v="VIS"/>
  </r>
  <r>
    <x v="6"/>
    <x v="3"/>
    <n v="263"/>
    <n v="0.84090909090909005"/>
    <n v="0.98098859315589304"/>
    <n v="1.8885259628295801"/>
    <x v="2"/>
    <b v="0"/>
    <n v="0"/>
    <n v="600"/>
    <n v="15"/>
    <n v="0"/>
    <n v="263"/>
    <n v="263"/>
    <n v="16"/>
    <n v="14"/>
    <n v="0.78146291151642799"/>
    <n v="0.109316598623991"/>
    <n v="0"/>
    <n v="0"/>
    <n v="0"/>
    <n v="0"/>
    <s v="VIS"/>
  </r>
  <r>
    <x v="6"/>
    <x v="3"/>
    <n v="263"/>
    <n v="0.82954545454545403"/>
    <n v="0.98479087452471403"/>
    <n v="4.8444938659667898"/>
    <x v="3"/>
    <b v="0"/>
    <n v="0"/>
    <n v="600"/>
    <n v="15"/>
    <n v="0"/>
    <n v="263"/>
    <n v="263"/>
    <n v="38"/>
    <n v="37"/>
    <n v="2.6511585190892202"/>
    <n v="0.28016768582165202"/>
    <n v="0"/>
    <n v="0"/>
    <n v="0"/>
    <n v="0"/>
    <s v="VIS"/>
  </r>
  <r>
    <x v="6"/>
    <x v="3"/>
    <n v="263"/>
    <n v="0.79545454545454497"/>
    <n v="0.99619771863117801"/>
    <n v="1.1824359893798799"/>
    <x v="2"/>
    <b v="0"/>
    <n v="0"/>
    <n v="600"/>
    <n v="89"/>
    <n v="0"/>
    <n v="263"/>
    <n v="263"/>
    <n v="6"/>
    <n v="4"/>
    <n v="0.26534484885632897"/>
    <n v="0.112366460263729"/>
    <n v="0"/>
    <n v="0"/>
    <n v="0"/>
    <n v="0"/>
    <s v="VIS"/>
  </r>
  <r>
    <x v="6"/>
    <x v="3"/>
    <n v="263"/>
    <n v="0.79545454545454497"/>
    <n v="0.99619771863117801"/>
    <n v="1.3760390281677199"/>
    <x v="3"/>
    <b v="0"/>
    <n v="0"/>
    <n v="600"/>
    <n v="89"/>
    <n v="0"/>
    <n v="263"/>
    <n v="263"/>
    <n v="7"/>
    <n v="5"/>
    <n v="0.31740719079971302"/>
    <n v="0.110722169280052"/>
    <n v="0"/>
    <n v="0"/>
    <n v="0"/>
    <n v="0"/>
    <s v="VIS"/>
  </r>
  <r>
    <x v="6"/>
    <x v="3"/>
    <n v="263"/>
    <n v="0.39772727272727199"/>
    <n v="0.42585551330798399"/>
    <n v="143.35790896415699"/>
    <x v="2"/>
    <b v="0"/>
    <n v="0"/>
    <n v="600"/>
    <n v="42"/>
    <n v="0"/>
    <n v="263"/>
    <n v="263"/>
    <n v="788"/>
    <n v="959"/>
    <n v="124.735312145203"/>
    <n v="0.41622963547706598"/>
    <n v="0"/>
    <n v="0"/>
    <n v="0"/>
    <n v="0"/>
    <s v="VIS"/>
  </r>
  <r>
    <x v="6"/>
    <x v="3"/>
    <n v="263"/>
    <n v="0.76136363636363602"/>
    <n v="0.92015209125475195"/>
    <n v="14.3327589035034"/>
    <x v="3"/>
    <b v="0"/>
    <n v="0"/>
    <n v="600"/>
    <n v="42"/>
    <n v="0"/>
    <n v="263"/>
    <n v="263"/>
    <n v="109"/>
    <n v="134"/>
    <n v="9.5283598322421295"/>
    <n v="0.25746563635766501"/>
    <n v="0"/>
    <n v="0"/>
    <n v="0"/>
    <n v="0"/>
    <s v="VIS"/>
  </r>
  <r>
    <x v="5"/>
    <x v="2"/>
    <n v="560"/>
    <n v="0.74331550802139001"/>
    <n v="0.76964285714285696"/>
    <n v="600.05032491683903"/>
    <x v="5"/>
    <b v="0"/>
    <n v="0"/>
    <n v="600"/>
    <n v="138"/>
    <s v="inf"/>
    <n v="0"/>
    <n v="559.99999999999602"/>
    <n v="3138"/>
    <n v="19661"/>
    <n v="178.513290246948"/>
    <n v="7.0506036281585598E-3"/>
    <n v="0"/>
    <n v="0"/>
    <n v="0"/>
    <n v="0"/>
    <s v="VIS"/>
  </r>
  <r>
    <x v="5"/>
    <x v="2"/>
    <n v="560"/>
    <n v="0.74331550802139001"/>
    <n v="0.76964285714285696"/>
    <n v="600.008472919464"/>
    <x v="9"/>
    <b v="0"/>
    <n v="0"/>
    <n v="600"/>
    <n v="138"/>
    <s v="inf"/>
    <n v="0"/>
    <n v="559.99999999999602"/>
    <n v="3146"/>
    <n v="19701"/>
    <n v="177.39527279697299"/>
    <n v="7.5545478612184499E-3"/>
    <n v="0.44991321675479401"/>
    <n v="8"/>
    <n v="0"/>
    <n v="0"/>
    <s v="VIS"/>
  </r>
  <r>
    <x v="5"/>
    <x v="2"/>
    <n v="560"/>
    <n v="0.74331550802139001"/>
    <n v="0.76964285714285696"/>
    <n v="600.00367617607105"/>
    <x v="7"/>
    <b v="0"/>
    <n v="0"/>
    <n v="600"/>
    <n v="138"/>
    <s v="inf"/>
    <n v="0"/>
    <n v="559.99999999999602"/>
    <n v="3096"/>
    <n v="19451"/>
    <n v="176.09638624452"/>
    <n v="7.2492118924856099E-3"/>
    <n v="0.44266166351735498"/>
    <n v="8"/>
    <n v="0"/>
    <n v="0"/>
    <s v="VIS"/>
  </r>
  <r>
    <x v="5"/>
    <x v="2"/>
    <n v="560"/>
    <n v="0.74331550802139001"/>
    <n v="0.76964285714285696"/>
    <n v="600.00228691100995"/>
    <x v="11"/>
    <b v="0"/>
    <n v="0"/>
    <n v="600"/>
    <n v="138"/>
    <s v="inf"/>
    <n v="0"/>
    <n v="559.99999999999602"/>
    <n v="3108"/>
    <n v="19511"/>
    <n v="177.31283641234"/>
    <n v="7.4966270476579597E-3"/>
    <n v="0.43922707810997902"/>
    <n v="8"/>
    <n v="0"/>
    <n v="0"/>
    <s v="VIS"/>
  </r>
  <r>
    <x v="6"/>
    <x v="2"/>
    <n v="263"/>
    <n v="0.59090909090909005"/>
    <n v="0.65779467680608295"/>
    <n v="600.08697485923699"/>
    <x v="12"/>
    <s v="None"/>
    <n v="0"/>
    <n v="600"/>
    <n v="0"/>
    <n v="0.520231213872832"/>
    <n v="262.99999999999898"/>
    <n v="173"/>
    <n v="4595"/>
    <n v="9782"/>
    <n v="393.54169774055401"/>
    <n v="0"/>
    <m/>
    <m/>
    <m/>
    <m/>
    <m/>
  </r>
  <r>
    <x v="6"/>
    <x v="3"/>
    <n v="263"/>
    <n v="0.81818181818181801"/>
    <n v="1"/>
    <n v="149.211740016937"/>
    <x v="12"/>
    <s v="None"/>
    <n v="0"/>
    <n v="600"/>
    <n v="138"/>
    <n v="0"/>
    <n v="263"/>
    <n v="263"/>
    <n v="1145"/>
    <n v="4191"/>
    <n v="109.836796283721"/>
    <n v="0.13242340832948599"/>
    <m/>
    <m/>
    <m/>
    <m/>
    <m/>
  </r>
  <r>
    <x v="6"/>
    <x v="3"/>
    <n v="263"/>
    <n v="0.875"/>
    <n v="1"/>
    <n v="6.9531049728393501"/>
    <x v="12"/>
    <s v="None"/>
    <n v="0"/>
    <n v="600"/>
    <n v="15"/>
    <n v="0"/>
    <n v="263"/>
    <n v="263"/>
    <n v="61"/>
    <n v="121"/>
    <n v="5.0014343261718697"/>
    <n v="0.127480939030647"/>
    <m/>
    <m/>
    <m/>
    <m/>
    <m/>
  </r>
  <r>
    <x v="6"/>
    <x v="3"/>
    <n v="263"/>
    <n v="0.78409090909090895"/>
    <n v="0.96197718631178697"/>
    <n v="600.14739322662297"/>
    <x v="2"/>
    <b v="0"/>
    <n v="0"/>
    <n v="600"/>
    <n v="0"/>
    <n v="1.15384615384611E-2"/>
    <n v="260"/>
    <n v="262.99999999999898"/>
    <n v="2228"/>
    <n v="6027"/>
    <n v="535.01918650791004"/>
    <n v="0.33224855177104401"/>
    <n v="0"/>
    <n v="0"/>
    <n v="0"/>
    <n v="0"/>
    <s v="VIS"/>
  </r>
  <r>
    <x v="6"/>
    <x v="3"/>
    <n v="263"/>
    <n v="0.84090909090909005"/>
    <n v="0.97718631178707205"/>
    <n v="6.5053319931030202"/>
    <x v="3"/>
    <b v="0"/>
    <n v="0"/>
    <n v="600"/>
    <n v="0"/>
    <n v="0"/>
    <n v="263"/>
    <n v="263"/>
    <n v="78"/>
    <n v="76"/>
    <n v="4.0558698829263404"/>
    <n v="0.106407061219215"/>
    <n v="0"/>
    <n v="0"/>
    <n v="0"/>
    <n v="0"/>
    <s v="VIS"/>
  </r>
  <r>
    <x v="5"/>
    <x v="2"/>
    <n v="560"/>
    <n v="0.25668449197860899"/>
    <n v="0.23035714285714201"/>
    <n v="603.22798109054497"/>
    <x v="4"/>
    <b v="0"/>
    <n v="0"/>
    <n v="600"/>
    <n v="15"/>
    <s v="inf"/>
    <n v="0"/>
    <n v="559.999999999995"/>
    <n v="1647"/>
    <n v="20140"/>
    <n v="153.53347913734601"/>
    <n v="7.7317841351032196E-3"/>
    <n v="0"/>
    <n v="0"/>
    <n v="0"/>
    <n v="0"/>
    <s v="VIS"/>
  </r>
  <r>
    <x v="5"/>
    <x v="2"/>
    <n v="560"/>
    <n v="0.25668449197860899"/>
    <n v="0.23035714285714201"/>
    <n v="603.66579222679104"/>
    <x v="8"/>
    <b v="0"/>
    <n v="0"/>
    <n v="600"/>
    <n v="15"/>
    <s v="inf"/>
    <n v="0"/>
    <n v="559.999999999995"/>
    <n v="1647"/>
    <n v="20140"/>
    <n v="152.20584479160601"/>
    <n v="8.2881674170493993E-3"/>
    <n v="0.28913021646440001"/>
    <n v="9"/>
    <n v="0"/>
    <n v="0"/>
    <s v="VIS"/>
  </r>
  <r>
    <x v="5"/>
    <x v="2"/>
    <n v="560"/>
    <n v="0.25668449197860899"/>
    <n v="0.23035714285714201"/>
    <n v="603.490132093429"/>
    <x v="6"/>
    <b v="0"/>
    <n v="0"/>
    <n v="600"/>
    <n v="15"/>
    <s v="inf"/>
    <n v="0"/>
    <n v="559.999999999995"/>
    <n v="1647"/>
    <n v="20140"/>
    <n v="153.682993970811"/>
    <n v="7.1586892008781398E-3"/>
    <n v="0.28743116930127099"/>
    <n v="9"/>
    <n v="0"/>
    <n v="0"/>
    <s v="VIS"/>
  </r>
  <r>
    <x v="5"/>
    <x v="2"/>
    <n v="560"/>
    <n v="0.25668449197860899"/>
    <n v="0.23035714285714201"/>
    <n v="603.85055994987397"/>
    <x v="10"/>
    <b v="0"/>
    <n v="0"/>
    <n v="600"/>
    <n v="15"/>
    <s v="inf"/>
    <n v="0"/>
    <n v="559.999999999995"/>
    <n v="1647"/>
    <n v="20140"/>
    <n v="154.917882420122"/>
    <n v="7.3698051273822698E-3"/>
    <n v="0.291247248649597"/>
    <n v="9"/>
    <n v="0"/>
    <n v="0"/>
    <s v="VIS"/>
  </r>
  <r>
    <x v="6"/>
    <x v="3"/>
    <n v="263"/>
    <n v="0.59090909090909005"/>
    <n v="0.65779467680608295"/>
    <n v="600.06388211250305"/>
    <x v="12"/>
    <s v="None"/>
    <n v="0"/>
    <n v="600"/>
    <n v="89"/>
    <n v="0.52023121387282201"/>
    <n v="262.99999999999801"/>
    <n v="173"/>
    <n v="3795"/>
    <n v="10613"/>
    <n v="372.06067967414799"/>
    <n v="0"/>
    <m/>
    <m/>
    <m/>
    <m/>
    <m/>
  </r>
  <r>
    <x v="7"/>
    <x v="0"/>
    <n v="160"/>
    <n v="0.51851851851851805"/>
    <n v="0.75"/>
    <n v="600.000806808471"/>
    <x v="2"/>
    <b v="0"/>
    <n v="0"/>
    <n v="600"/>
    <n v="138"/>
    <n v="0.22314049586776799"/>
    <n v="121"/>
    <n v="147.99999999999901"/>
    <n v="9613"/>
    <n v="24403"/>
    <n v="204.76687548495801"/>
    <n v="6.2384914606809602E-2"/>
    <n v="0"/>
    <n v="0"/>
    <n v="0"/>
    <n v="0"/>
    <s v="VIS"/>
  </r>
  <r>
    <x v="7"/>
    <x v="0"/>
    <n v="160"/>
    <n v="0.53703703703703698"/>
    <n v="0.66249999999999998"/>
    <n v="43.208550930023101"/>
    <x v="3"/>
    <b v="0"/>
    <n v="0"/>
    <n v="600"/>
    <n v="138"/>
    <n v="0"/>
    <n v="145"/>
    <n v="145"/>
    <n v="1566"/>
    <n v="4268"/>
    <n v="34.752883015200403"/>
    <n v="5.9031873941421502E-2"/>
    <n v="0"/>
    <n v="0"/>
    <n v="0"/>
    <n v="0"/>
    <s v="VIS"/>
  </r>
  <r>
    <x v="5"/>
    <x v="2"/>
    <n v="560"/>
    <n v="0.25668449197860899"/>
    <n v="0.23035714285714201"/>
    <n v="600.04297280311505"/>
    <x v="5"/>
    <b v="0"/>
    <n v="0"/>
    <n v="600"/>
    <n v="15"/>
    <s v="inf"/>
    <n v="0"/>
    <n v="559.99999999999102"/>
    <n v="2100"/>
    <n v="27468"/>
    <n v="214.93274656683201"/>
    <n v="7.4547939002513799E-3"/>
    <n v="0"/>
    <n v="0"/>
    <n v="0"/>
    <n v="0"/>
    <s v="VIS"/>
  </r>
  <r>
    <x v="5"/>
    <x v="2"/>
    <n v="560"/>
    <n v="0.25668449197860899"/>
    <n v="0.23035714285714201"/>
    <n v="600.02087497711102"/>
    <x v="9"/>
    <b v="0"/>
    <n v="0"/>
    <n v="600"/>
    <n v="15"/>
    <s v="inf"/>
    <n v="0"/>
    <n v="559.99999999999102"/>
    <n v="2100"/>
    <n v="27468"/>
    <n v="213.240626323968"/>
    <n v="7.2376299649476996E-3"/>
    <n v="0.51725152879953296"/>
    <n v="9"/>
    <n v="0"/>
    <n v="0"/>
    <s v="VIS"/>
  </r>
  <r>
    <x v="5"/>
    <x v="2"/>
    <n v="560"/>
    <n v="0.25668449197860899"/>
    <n v="0.23035714285714201"/>
    <n v="600.010084152221"/>
    <x v="7"/>
    <b v="0"/>
    <n v="0"/>
    <n v="600"/>
    <n v="15"/>
    <s v="inf"/>
    <n v="0"/>
    <n v="559.99999999999102"/>
    <n v="2093"/>
    <n v="27384"/>
    <n v="214.54548133537099"/>
    <n v="7.2620641440153096E-3"/>
    <n v="0.51011268422007505"/>
    <n v="9"/>
    <n v="0"/>
    <n v="0"/>
    <s v="VIS"/>
  </r>
  <r>
    <x v="5"/>
    <x v="2"/>
    <n v="560"/>
    <n v="0.25668449197860899"/>
    <n v="0.23035714285714201"/>
    <n v="600.00412702560402"/>
    <x v="11"/>
    <b v="0"/>
    <n v="0"/>
    <n v="600"/>
    <n v="15"/>
    <s v="inf"/>
    <n v="0"/>
    <n v="559.99999999999102"/>
    <n v="2098"/>
    <n v="27444"/>
    <n v="215.88912767544301"/>
    <n v="7.3078423738479597E-3"/>
    <n v="0.50003078207373597"/>
    <n v="9"/>
    <n v="0"/>
    <n v="0"/>
    <s v="VIS"/>
  </r>
  <r>
    <x v="6"/>
    <x v="3"/>
    <n v="263"/>
    <n v="0.65909090909090895"/>
    <n v="0.63498098859315499"/>
    <n v="600.14600014686505"/>
    <x v="12"/>
    <s v="None"/>
    <n v="0"/>
    <n v="600"/>
    <n v="42"/>
    <n v="0.57485029940119603"/>
    <n v="262.99999999999898"/>
    <n v="167"/>
    <n v="3379"/>
    <n v="12300"/>
    <n v="366.56820487976"/>
    <n v="0"/>
    <m/>
    <m/>
    <m/>
    <m/>
    <m/>
  </r>
  <r>
    <x v="6"/>
    <x v="3"/>
    <n v="263"/>
    <n v="0.90909090909090895"/>
    <n v="1"/>
    <n v="3.00431203842163"/>
    <x v="12"/>
    <s v="None"/>
    <n v="0"/>
    <n v="600"/>
    <n v="0"/>
    <n v="0"/>
    <n v="263"/>
    <n v="263"/>
    <n v="24"/>
    <n v="40"/>
    <n v="1.7354106903076101"/>
    <n v="0.116902265697717"/>
    <m/>
    <m/>
    <m/>
    <m/>
    <m/>
  </r>
  <r>
    <x v="7"/>
    <x v="0"/>
    <n v="160"/>
    <n v="0.61111111111111105"/>
    <n v="0.625"/>
    <n v="600.01454019546497"/>
    <x v="2"/>
    <b v="0"/>
    <n v="0"/>
    <n v="600"/>
    <n v="15"/>
    <n v="0.26605504587155898"/>
    <n v="109"/>
    <n v="137.99999999999901"/>
    <n v="12302"/>
    <n v="26632"/>
    <n v="241.941071430221"/>
    <n v="4.68657463788986E-2"/>
    <n v="0"/>
    <n v="0"/>
    <n v="0"/>
    <n v="0"/>
    <s v="VIS"/>
  </r>
  <r>
    <x v="5"/>
    <x v="2"/>
    <n v="560"/>
    <n v="0.79679144385026701"/>
    <n v="0.75178571428571395"/>
    <n v="600.01641392707802"/>
    <x v="4"/>
    <b v="0"/>
    <n v="0"/>
    <n v="600"/>
    <n v="89"/>
    <n v="0.33016627078384397"/>
    <n v="421"/>
    <n v="559.99999999999795"/>
    <n v="3142"/>
    <n v="30844"/>
    <n v="255.35790671966899"/>
    <n v="8.06684046983718E-3"/>
    <n v="0"/>
    <n v="0"/>
    <n v="0"/>
    <n v="0"/>
    <s v="VIS"/>
  </r>
  <r>
    <x v="5"/>
    <x v="2"/>
    <n v="560"/>
    <n v="0.79679144385026701"/>
    <n v="0.75178571428571395"/>
    <n v="600.01633191108704"/>
    <x v="8"/>
    <b v="0"/>
    <n v="0"/>
    <n v="600"/>
    <n v="89"/>
    <n v="0.33016627078384397"/>
    <n v="421"/>
    <n v="559.99999999999795"/>
    <n v="3134"/>
    <n v="30804"/>
    <n v="252.933835446834"/>
    <n v="7.5615774840116501E-3"/>
    <n v="0.19780427403747999"/>
    <n v="6"/>
    <n v="0"/>
    <n v="0"/>
    <s v="VIS"/>
  </r>
  <r>
    <x v="5"/>
    <x v="2"/>
    <n v="560"/>
    <n v="0.79679144385026701"/>
    <n v="0.75178571428571395"/>
    <n v="600.01576304435696"/>
    <x v="6"/>
    <b v="0"/>
    <n v="0"/>
    <n v="600"/>
    <n v="89"/>
    <n v="0.33016627078384397"/>
    <n v="421"/>
    <n v="559.99999999999795"/>
    <n v="3153"/>
    <n v="30899"/>
    <n v="254.802681155502"/>
    <n v="7.6751764863729399E-3"/>
    <n v="0.19476666301488799"/>
    <n v="6"/>
    <n v="0"/>
    <n v="0"/>
    <s v="VIS"/>
  </r>
  <r>
    <x v="5"/>
    <x v="2"/>
    <n v="560"/>
    <n v="0.79679144385026701"/>
    <n v="0.75178571428571395"/>
    <n v="600.00566101074196"/>
    <x v="10"/>
    <b v="0"/>
    <n v="0"/>
    <n v="600"/>
    <n v="89"/>
    <n v="0.33016627078384397"/>
    <n v="421"/>
    <n v="559.99999999999795"/>
    <n v="3108"/>
    <n v="30674"/>
    <n v="255.42591016367001"/>
    <n v="7.6678283512592298E-3"/>
    <n v="0.20141620934009499"/>
    <n v="6"/>
    <n v="0"/>
    <n v="0"/>
    <s v="VIS"/>
  </r>
  <r>
    <x v="7"/>
    <x v="0"/>
    <n v="160"/>
    <n v="0.5"/>
    <n v="0.66249999999999998"/>
    <n v="601.61386108398403"/>
    <x v="3"/>
    <b v="0"/>
    <n v="0"/>
    <n v="600"/>
    <n v="15"/>
    <n v="0.28440366972476999"/>
    <n v="109"/>
    <n v="140"/>
    <n v="11299"/>
    <n v="30164"/>
    <n v="219.803620945662"/>
    <n v="5.25383856147527E-2"/>
    <n v="0"/>
    <n v="0"/>
    <n v="0"/>
    <n v="0"/>
    <s v="VIS"/>
  </r>
  <r>
    <x v="5"/>
    <x v="2"/>
    <n v="560"/>
    <n v="0.79679144385026701"/>
    <n v="0.75178571428571395"/>
    <n v="601.92472505569401"/>
    <x v="5"/>
    <b v="0"/>
    <n v="0"/>
    <n v="600"/>
    <n v="89"/>
    <n v="0.33016627078383998"/>
    <n v="421"/>
    <n v="559.99999999999602"/>
    <n v="1927"/>
    <n v="23151"/>
    <n v="181.99778966419399"/>
    <n v="7.7335629612207404E-3"/>
    <n v="0"/>
    <n v="0"/>
    <n v="0"/>
    <n v="0"/>
    <s v="VIS"/>
  </r>
  <r>
    <x v="5"/>
    <x v="2"/>
    <n v="560"/>
    <n v="0.79679144385026701"/>
    <n v="0.75178571428571395"/>
    <n v="601.91639685630798"/>
    <x v="9"/>
    <b v="0"/>
    <n v="0"/>
    <n v="600"/>
    <n v="89"/>
    <n v="0.33016627078383998"/>
    <n v="421"/>
    <n v="559.99999999999602"/>
    <n v="1927"/>
    <n v="23151"/>
    <n v="180.634317837655"/>
    <n v="7.5342301279306403E-3"/>
    <n v="0.33766061812639198"/>
    <n v="6"/>
    <n v="0"/>
    <n v="0"/>
    <s v="VIS"/>
  </r>
  <r>
    <x v="5"/>
    <x v="2"/>
    <n v="560"/>
    <n v="0.79679144385026701"/>
    <n v="0.75178571428571395"/>
    <n v="602.63832497596695"/>
    <x v="7"/>
    <b v="0"/>
    <n v="0"/>
    <n v="600"/>
    <n v="89"/>
    <n v="0.33016627078383998"/>
    <n v="421"/>
    <n v="559.99999999999602"/>
    <n v="1927"/>
    <n v="23151"/>
    <n v="181.739483326673"/>
    <n v="7.2840843349695197E-3"/>
    <n v="0.325849659740924"/>
    <n v="6"/>
    <n v="0"/>
    <n v="0"/>
    <s v="VIS"/>
  </r>
  <r>
    <x v="5"/>
    <x v="2"/>
    <n v="560"/>
    <n v="0.79679144385026701"/>
    <n v="0.75178571428571395"/>
    <n v="602.95812296867302"/>
    <x v="11"/>
    <b v="0"/>
    <n v="0"/>
    <n v="600"/>
    <n v="89"/>
    <n v="0.33016627078383998"/>
    <n v="421"/>
    <n v="559.99999999999602"/>
    <n v="1927"/>
    <n v="23151"/>
    <n v="183.46453833952501"/>
    <n v="7.3306318372487996E-3"/>
    <n v="0.33146781101822798"/>
    <n v="6"/>
    <n v="0"/>
    <n v="0"/>
    <s v="VIS"/>
  </r>
  <r>
    <x v="7"/>
    <x v="0"/>
    <n v="160"/>
    <n v="0.62962962962962898"/>
    <n v="0.67500000000000004"/>
    <n v="600.04512286186196"/>
    <x v="2"/>
    <b v="0"/>
    <n v="0"/>
    <n v="600"/>
    <n v="89"/>
    <n v="0.28828828828828801"/>
    <n v="111"/>
    <n v="143"/>
    <n v="10785"/>
    <n v="28914"/>
    <n v="213.46213832683799"/>
    <n v="5.1122603937983499E-2"/>
    <n v="0"/>
    <n v="0"/>
    <n v="0"/>
    <n v="0"/>
    <s v="VIS"/>
  </r>
  <r>
    <x v="7"/>
    <x v="0"/>
    <n v="160"/>
    <n v="0.44444444444444398"/>
    <n v="0.32500000000000001"/>
    <n v="4.1462290287017796"/>
    <x v="3"/>
    <b v="0"/>
    <n v="0"/>
    <n v="600"/>
    <n v="89"/>
    <n v="0"/>
    <n v="144"/>
    <n v="144"/>
    <n v="188"/>
    <n v="344"/>
    <n v="3.592120192945"/>
    <n v="4.8692036420106798E-2"/>
    <n v="0"/>
    <n v="0"/>
    <n v="0"/>
    <n v="0"/>
    <s v="VIS"/>
  </r>
  <r>
    <x v="5"/>
    <x v="2"/>
    <n v="560"/>
    <n v="0.80213903743315496"/>
    <n v="0.75"/>
    <n v="600.00399494171097"/>
    <x v="4"/>
    <b v="0"/>
    <n v="0"/>
    <n v="600"/>
    <n v="42"/>
    <s v="inf"/>
    <n v="0"/>
    <n v="559.99999999999602"/>
    <n v="3281"/>
    <n v="19704"/>
    <n v="183.09167165495401"/>
    <n v="7.0926956832408896E-3"/>
    <n v="0"/>
    <n v="0"/>
    <n v="0"/>
    <n v="0"/>
    <s v="VIS"/>
  </r>
  <r>
    <x v="5"/>
    <x v="2"/>
    <n v="560"/>
    <n v="0.80213903743315496"/>
    <n v="0.75"/>
    <n v="600.06959891319195"/>
    <x v="8"/>
    <b v="0"/>
    <n v="0"/>
    <n v="600"/>
    <n v="42"/>
    <s v="inf"/>
    <n v="0"/>
    <n v="559.99999999999602"/>
    <n v="3286"/>
    <n v="19734"/>
    <n v="180.93185125850101"/>
    <n v="7.11144134402275E-3"/>
    <n v="0.22840777970850401"/>
    <n v="7"/>
    <n v="0"/>
    <n v="0"/>
    <s v="VIS"/>
  </r>
  <r>
    <x v="5"/>
    <x v="2"/>
    <n v="560"/>
    <n v="0.80213903743315496"/>
    <n v="0.75"/>
    <n v="600.006890058517"/>
    <x v="6"/>
    <b v="0"/>
    <n v="0"/>
    <n v="600"/>
    <n v="42"/>
    <s v="inf"/>
    <n v="0"/>
    <n v="559.99999999999602"/>
    <n v="3280"/>
    <n v="19698"/>
    <n v="181.386411583051"/>
    <n v="7.4829701334238E-3"/>
    <n v="0.24965641461312699"/>
    <n v="7"/>
    <n v="0"/>
    <n v="0"/>
    <s v="VIS"/>
  </r>
  <r>
    <x v="5"/>
    <x v="2"/>
    <n v="560"/>
    <n v="0.80213903743315496"/>
    <n v="0.75"/>
    <n v="600.00949811935402"/>
    <x v="10"/>
    <b v="0"/>
    <n v="0"/>
    <n v="600"/>
    <n v="42"/>
    <s v="inf"/>
    <n v="0"/>
    <n v="559.99999999999602"/>
    <n v="3259"/>
    <n v="19569"/>
    <n v="182.31493568420399"/>
    <n v="7.5636450201272904E-3"/>
    <n v="0.228178275749087"/>
    <n v="7"/>
    <n v="0"/>
    <n v="0"/>
    <s v="VIS"/>
  </r>
  <r>
    <x v="7"/>
    <x v="0"/>
    <n v="160"/>
    <n v="0.51851851851851805"/>
    <n v="0.64375000000000004"/>
    <n v="600.00042986869801"/>
    <x v="2"/>
    <b v="0"/>
    <n v="0"/>
    <n v="600"/>
    <n v="42"/>
    <n v="9.1603053435114504E-2"/>
    <n v="131"/>
    <n v="143"/>
    <n v="7421"/>
    <n v="20768"/>
    <n v="155.50521944463199"/>
    <n v="4.18161302804946E-2"/>
    <n v="0"/>
    <n v="0"/>
    <n v="0"/>
    <n v="0"/>
    <s v="VIS"/>
  </r>
  <r>
    <x v="5"/>
    <x v="2"/>
    <n v="560"/>
    <n v="0.80213903743315496"/>
    <n v="0.75"/>
    <n v="604.63149499893098"/>
    <x v="5"/>
    <b v="0"/>
    <n v="0"/>
    <n v="600"/>
    <n v="42"/>
    <s v="inf"/>
    <n v="0"/>
    <n v="559.99999999999204"/>
    <n v="3497"/>
    <n v="19419"/>
    <n v="184.36637604422799"/>
    <n v="7.4867829680442801E-3"/>
    <n v="0"/>
    <n v="0"/>
    <n v="0"/>
    <n v="0"/>
    <s v="VIS"/>
  </r>
  <r>
    <x v="5"/>
    <x v="2"/>
    <n v="560"/>
    <n v="0.80213903743315496"/>
    <n v="0.75"/>
    <n v="604.75070691108704"/>
    <x v="9"/>
    <b v="0"/>
    <n v="0"/>
    <n v="600"/>
    <n v="42"/>
    <s v="inf"/>
    <n v="0"/>
    <n v="559.99999999999204"/>
    <n v="3497"/>
    <n v="19419"/>
    <n v="182.20386752299899"/>
    <n v="7.19682313501834E-3"/>
    <n v="0.38702188618481098"/>
    <n v="7"/>
    <n v="0"/>
    <n v="0"/>
    <s v="VIS"/>
  </r>
  <r>
    <x v="5"/>
    <x v="2"/>
    <n v="560"/>
    <n v="0.80213903743315496"/>
    <n v="0.75"/>
    <n v="604.37669706344604"/>
    <x v="7"/>
    <b v="0"/>
    <n v="0"/>
    <n v="600"/>
    <n v="42"/>
    <s v="inf"/>
    <n v="0"/>
    <n v="559.99999999999204"/>
    <n v="3497"/>
    <n v="19419"/>
    <n v="182.84363648109101"/>
    <n v="7.3433853685855796E-3"/>
    <n v="0.38593584299087502"/>
    <n v="7"/>
    <n v="0"/>
    <n v="0"/>
    <s v="VIS"/>
  </r>
  <r>
    <x v="5"/>
    <x v="2"/>
    <n v="560"/>
    <n v="0.80213903743315496"/>
    <n v="0.75"/>
    <n v="604.85099101066498"/>
    <x v="11"/>
    <b v="0"/>
    <n v="0"/>
    <n v="600"/>
    <n v="42"/>
    <s v="inf"/>
    <n v="0"/>
    <n v="559.99999999999204"/>
    <n v="3497"/>
    <n v="19419"/>
    <n v="185.33418626524499"/>
    <n v="7.5691901147365501E-3"/>
    <n v="0.38352305255830199"/>
    <n v="7"/>
    <n v="0"/>
    <n v="0"/>
    <s v="VIS"/>
  </r>
  <r>
    <x v="7"/>
    <x v="0"/>
    <n v="160"/>
    <n v="0.5"/>
    <n v="0.64375000000000004"/>
    <n v="600.01348400115899"/>
    <x v="3"/>
    <b v="0"/>
    <n v="0"/>
    <n v="600"/>
    <n v="42"/>
    <n v="0.27192982456140302"/>
    <n v="114"/>
    <n v="144.99999999999901"/>
    <n v="8804"/>
    <n v="24781"/>
    <n v="181.20729826576999"/>
    <n v="5.4600207135081201E-2"/>
    <n v="0"/>
    <n v="0"/>
    <n v="0"/>
    <n v="0"/>
    <s v="VIS"/>
  </r>
  <r>
    <x v="5"/>
    <x v="2"/>
    <n v="560"/>
    <n v="0.74331550802139001"/>
    <n v="0.76964285714285696"/>
    <n v="600.00415301322903"/>
    <x v="4"/>
    <b v="0"/>
    <n v="0"/>
    <n v="600"/>
    <n v="0"/>
    <s v="inf"/>
    <n v="0"/>
    <n v="559.999999999995"/>
    <n v="3409"/>
    <n v="16655"/>
    <n v="176.784009667113"/>
    <n v="7.2961840778589197E-3"/>
    <n v="0"/>
    <n v="0"/>
    <n v="0"/>
    <n v="0"/>
    <s v="VIS"/>
  </r>
  <r>
    <x v="5"/>
    <x v="2"/>
    <n v="560"/>
    <n v="0.74331550802139001"/>
    <n v="0.76964285714285696"/>
    <n v="600.01461791992097"/>
    <x v="8"/>
    <b v="0"/>
    <n v="0"/>
    <n v="600"/>
    <n v="0"/>
    <s v="inf"/>
    <n v="0"/>
    <n v="559.999999999995"/>
    <n v="3450"/>
    <n v="16860"/>
    <n v="176.45801364071599"/>
    <n v="7.2521325200796101E-3"/>
    <n v="0.19491704925894701"/>
    <n v="6"/>
    <n v="0"/>
    <n v="0"/>
    <s v="VIS"/>
  </r>
  <r>
    <x v="5"/>
    <x v="2"/>
    <n v="560"/>
    <n v="0.74331550802139001"/>
    <n v="0.76964285714285696"/>
    <n v="600.008330106735"/>
    <x v="6"/>
    <b v="0"/>
    <n v="0"/>
    <n v="600"/>
    <n v="0"/>
    <s v="inf"/>
    <n v="0"/>
    <n v="559.999999999995"/>
    <n v="3421"/>
    <n v="16715"/>
    <n v="175.700688678771"/>
    <n v="7.1721598505973799E-3"/>
    <n v="0.19775758683681399"/>
    <n v="6"/>
    <n v="0"/>
    <n v="0"/>
    <s v="VIS"/>
  </r>
  <r>
    <x v="5"/>
    <x v="2"/>
    <n v="560"/>
    <n v="0.74331550802139001"/>
    <n v="0.76964285714285696"/>
    <n v="600.00357389450005"/>
    <x v="10"/>
    <b v="0"/>
    <n v="0"/>
    <n v="600"/>
    <n v="0"/>
    <s v="inf"/>
    <n v="0"/>
    <n v="559.999999999995"/>
    <n v="3391"/>
    <n v="16565"/>
    <n v="176.273347420617"/>
    <n v="7.8188199549913406E-3"/>
    <n v="0.19941519200801799"/>
    <n v="6"/>
    <n v="0"/>
    <n v="0"/>
    <s v="VIS"/>
  </r>
  <r>
    <x v="7"/>
    <x v="0"/>
    <n v="160"/>
    <n v="0.51851851851851805"/>
    <n v="0.74375000000000002"/>
    <n v="600.03677511215199"/>
    <x v="2"/>
    <b v="0"/>
    <n v="0"/>
    <n v="600"/>
    <n v="0"/>
    <n v="7.69230769230769E-2"/>
    <n v="130"/>
    <n v="140"/>
    <n v="12151"/>
    <n v="28158"/>
    <n v="246.868844147771"/>
    <n v="4.7667695209383902E-2"/>
    <n v="0"/>
    <n v="0"/>
    <n v="0"/>
    <n v="0"/>
    <s v="VIS"/>
  </r>
  <r>
    <x v="5"/>
    <x v="2"/>
    <n v="560"/>
    <n v="0.25668449197860899"/>
    <n v="0.23035714285714201"/>
    <n v="600.00575208663895"/>
    <x v="5"/>
    <b v="0"/>
    <n v="0"/>
    <n v="600"/>
    <n v="0"/>
    <n v="3.3410852713177901"/>
    <n v="129"/>
    <n v="559.999999999995"/>
    <n v="3329"/>
    <n v="15332"/>
    <n v="163.282953651621"/>
    <n v="7.3808599263429598E-3"/>
    <n v="0"/>
    <n v="0"/>
    <n v="0"/>
    <n v="0"/>
    <s v="VIS"/>
  </r>
  <r>
    <x v="5"/>
    <x v="2"/>
    <n v="560"/>
    <n v="0.25668449197860899"/>
    <n v="0.23035714285714201"/>
    <n v="600.00375819206204"/>
    <x v="9"/>
    <b v="0"/>
    <n v="0"/>
    <n v="600"/>
    <n v="0"/>
    <n v="3.3410852713177901"/>
    <n v="129"/>
    <n v="559.999999999995"/>
    <n v="3327"/>
    <n v="15322"/>
    <n v="161.189462177455"/>
    <n v="8.27796570956707E-3"/>
    <n v="0.33344071917235801"/>
    <n v="6"/>
    <n v="0"/>
    <n v="0"/>
    <s v="VIS"/>
  </r>
  <r>
    <x v="5"/>
    <x v="2"/>
    <n v="560"/>
    <n v="0.25668449197860899"/>
    <n v="0.23035714285714201"/>
    <n v="600.02134919166497"/>
    <x v="7"/>
    <b v="0"/>
    <n v="0"/>
    <n v="600"/>
    <n v="0"/>
    <n v="3.3410852713177901"/>
    <n v="129"/>
    <n v="559.999999999995"/>
    <n v="3322"/>
    <n v="15297"/>
    <n v="161.48153679259099"/>
    <n v="7.4286628514528196E-3"/>
    <n v="0.33435302227735503"/>
    <n v="6"/>
    <n v="0"/>
    <n v="0"/>
    <s v="VIS"/>
  </r>
  <r>
    <x v="5"/>
    <x v="2"/>
    <n v="560"/>
    <n v="0.25668449197860899"/>
    <n v="0.23035714285714201"/>
    <n v="600.07655191421497"/>
    <x v="11"/>
    <b v="0"/>
    <n v="0"/>
    <n v="600"/>
    <n v="0"/>
    <n v="3.3410852713177901"/>
    <n v="129"/>
    <n v="559.999999999995"/>
    <n v="3318"/>
    <n v="15277"/>
    <n v="162.801321664825"/>
    <n v="8.0522783100604994E-3"/>
    <n v="0.33032727986574101"/>
    <n v="6"/>
    <n v="0"/>
    <n v="0"/>
    <s v="VIS"/>
  </r>
  <r>
    <x v="7"/>
    <x v="0"/>
    <n v="160"/>
    <n v="0.5"/>
    <n v="0.66874999999999996"/>
    <n v="600.02170801162697"/>
    <x v="3"/>
    <b v="0"/>
    <n v="0"/>
    <n v="600"/>
    <n v="0"/>
    <n v="0.31775700934579298"/>
    <n v="107"/>
    <n v="140.99999999999901"/>
    <n v="11936"/>
    <n v="30984"/>
    <n v="236.16888916678701"/>
    <n v="3.44531554728746E-2"/>
    <n v="0"/>
    <n v="0"/>
    <n v="0"/>
    <n v="0"/>
    <s v="VIS"/>
  </r>
  <r>
    <x v="7"/>
    <x v="1"/>
    <n v="160"/>
    <n v="0.37037037037037002"/>
    <n v="0.5625"/>
    <n v="1.27870297431945"/>
    <x v="2"/>
    <b v="0"/>
    <n v="0"/>
    <n v="600"/>
    <n v="138"/>
    <n v="0"/>
    <n v="160"/>
    <n v="160"/>
    <n v="19"/>
    <n v="32"/>
    <n v="0.53605096787214201"/>
    <n v="9.1993387788534095E-2"/>
    <n v="0"/>
    <n v="0"/>
    <n v="0"/>
    <n v="0"/>
    <s v="VIS"/>
  </r>
  <r>
    <x v="5"/>
    <x v="3"/>
    <n v="560"/>
    <n v="0.74331550802139001"/>
    <n v="0.76964285714285696"/>
    <n v="600.19622802734295"/>
    <x v="4"/>
    <b v="0"/>
    <n v="0"/>
    <n v="600"/>
    <n v="138"/>
    <s v="inf"/>
    <n v="0"/>
    <n v="559.99999999999602"/>
    <n v="1782"/>
    <n v="14517"/>
    <n v="139.425644490867"/>
    <n v="1.9193181768059699E-2"/>
    <n v="0"/>
    <n v="0"/>
    <n v="0"/>
    <n v="0"/>
    <s v="VIS"/>
  </r>
  <r>
    <x v="5"/>
    <x v="3"/>
    <n v="560"/>
    <n v="0.74331550802139001"/>
    <n v="0.76964285714285696"/>
    <n v="600.02787113189697"/>
    <x v="8"/>
    <b v="0"/>
    <n v="0"/>
    <n v="600"/>
    <n v="138"/>
    <s v="inf"/>
    <n v="0"/>
    <n v="559.99999999999602"/>
    <n v="1783"/>
    <n v="14526"/>
    <n v="138.04965156502999"/>
    <n v="1.8094209954142501E-2"/>
    <n v="0.51084563136100702"/>
    <n v="6"/>
    <n v="0"/>
    <n v="0"/>
    <s v="VIS"/>
  </r>
  <r>
    <x v="5"/>
    <x v="3"/>
    <n v="560"/>
    <n v="0.74331550802139001"/>
    <n v="0.76964285714285696"/>
    <n v="600.29966783523503"/>
    <x v="6"/>
    <b v="0"/>
    <n v="0"/>
    <n v="600"/>
    <n v="138"/>
    <s v="inf"/>
    <n v="0"/>
    <n v="559.99999999999602"/>
    <n v="1791"/>
    <n v="14598"/>
    <n v="139.54978271201199"/>
    <n v="1.91365405917167E-2"/>
    <n v="0.54564491286873795"/>
    <n v="6"/>
    <n v="0"/>
    <n v="0"/>
    <s v="VIS"/>
  </r>
  <r>
    <x v="5"/>
    <x v="3"/>
    <n v="560"/>
    <n v="0.74331550802139001"/>
    <n v="0.76964285714285696"/>
    <n v="600.00754094123795"/>
    <x v="10"/>
    <b v="0"/>
    <n v="0"/>
    <n v="600"/>
    <n v="138"/>
    <s v="inf"/>
    <n v="0"/>
    <n v="559.99999999999602"/>
    <n v="1783"/>
    <n v="14526"/>
    <n v="139.759176969528"/>
    <n v="1.9044527783989899E-2"/>
    <n v="0.55829829350113802"/>
    <n v="6"/>
    <n v="0"/>
    <n v="0"/>
    <s v="VIS"/>
  </r>
  <r>
    <x v="7"/>
    <x v="1"/>
    <n v="160"/>
    <n v="0.407407407407407"/>
    <n v="0.6"/>
    <n v="600.00139999389603"/>
    <x v="3"/>
    <b v="0"/>
    <n v="0"/>
    <n v="600"/>
    <n v="138"/>
    <n v="0.72043010752687997"/>
    <n v="93"/>
    <n v="159.99999999999901"/>
    <n v="6376"/>
    <n v="27396"/>
    <n v="228.11309524439201"/>
    <n v="0.103842373937368"/>
    <n v="0"/>
    <n v="0"/>
    <n v="0"/>
    <n v="0"/>
    <s v="VIS"/>
  </r>
  <r>
    <x v="5"/>
    <x v="3"/>
    <n v="560"/>
    <n v="0.74331550802139001"/>
    <n v="0.76964285714285696"/>
    <n v="600.028496026992"/>
    <x v="5"/>
    <b v="0"/>
    <n v="0"/>
    <n v="600"/>
    <n v="138"/>
    <s v="inf"/>
    <n v="0"/>
    <n v="559.99999999999602"/>
    <n v="1086"/>
    <n v="25118"/>
    <n v="151.17987706884699"/>
    <n v="2.06273403018713E-2"/>
    <n v="0"/>
    <n v="0"/>
    <n v="0"/>
    <n v="0"/>
    <s v="VIS"/>
  </r>
  <r>
    <x v="5"/>
    <x v="3"/>
    <n v="560"/>
    <n v="0.74331550802139001"/>
    <n v="0.76964285714285696"/>
    <n v="600.06169486045803"/>
    <x v="9"/>
    <b v="0"/>
    <n v="0"/>
    <n v="600"/>
    <n v="138"/>
    <s v="inf"/>
    <n v="0"/>
    <n v="559.99999999999602"/>
    <n v="1130"/>
    <n v="25557"/>
    <n v="153.457871101796"/>
    <n v="1.7972262576222399E-2"/>
    <n v="0.764400729909539"/>
    <n v="5"/>
    <n v="0"/>
    <n v="0"/>
    <s v="VIS"/>
  </r>
  <r>
    <x v="5"/>
    <x v="3"/>
    <n v="560"/>
    <n v="0.74331550802139001"/>
    <n v="0.76964285714285696"/>
    <n v="600.09814310073796"/>
    <x v="7"/>
    <b v="0"/>
    <n v="0"/>
    <n v="600"/>
    <n v="138"/>
    <s v="inf"/>
    <n v="0"/>
    <n v="559.99999999999602"/>
    <n v="1094"/>
    <n v="25204"/>
    <n v="151.45278777368301"/>
    <n v="1.82811468839645E-2"/>
    <n v="0.76721736602485102"/>
    <n v="5"/>
    <n v="0"/>
    <n v="0"/>
    <s v="VIS"/>
  </r>
  <r>
    <x v="5"/>
    <x v="3"/>
    <n v="560"/>
    <n v="0.74331550802139001"/>
    <n v="0.76964285714285696"/>
    <n v="600.31761193275395"/>
    <x v="11"/>
    <b v="0"/>
    <n v="0"/>
    <n v="600"/>
    <n v="138"/>
    <s v="inf"/>
    <n v="0"/>
    <n v="559.99999999999602"/>
    <n v="1096"/>
    <n v="25226"/>
    <n v="152.99035226181101"/>
    <n v="1.83817166835069E-2"/>
    <n v="0.74938000738620703"/>
    <n v="5"/>
    <n v="0"/>
    <n v="0"/>
    <s v="VIS"/>
  </r>
  <r>
    <x v="7"/>
    <x v="1"/>
    <n v="160"/>
    <n v="0.46296296296296202"/>
    <n v="0.70625000000000004"/>
    <n v="600.06484413146904"/>
    <x v="2"/>
    <b v="0"/>
    <n v="0"/>
    <n v="600"/>
    <n v="15"/>
    <n v="0.55339805825242405"/>
    <n v="103"/>
    <n v="159.99999999999901"/>
    <n v="6062"/>
    <n v="34807"/>
    <n v="248.71890462189899"/>
    <n v="9.4994863495230605E-2"/>
    <n v="0"/>
    <n v="0"/>
    <n v="0"/>
    <n v="0"/>
    <s v="VIS"/>
  </r>
  <r>
    <x v="5"/>
    <x v="3"/>
    <n v="560"/>
    <n v="0.25668449197860899"/>
    <n v="0.23035714285714201"/>
    <n v="600.03962421417202"/>
    <x v="4"/>
    <b v="0"/>
    <n v="0"/>
    <n v="600"/>
    <n v="15"/>
    <s v="inf"/>
    <n v="0"/>
    <n v="559.99999999999397"/>
    <n v="1476"/>
    <n v="13506"/>
    <n v="120.29844165965901"/>
    <n v="1.90703254193067E-2"/>
    <n v="0"/>
    <n v="0"/>
    <n v="0"/>
    <n v="0"/>
    <s v="VIS"/>
  </r>
  <r>
    <x v="5"/>
    <x v="3"/>
    <n v="560"/>
    <n v="0.25668449197860899"/>
    <n v="0.23035714285714201"/>
    <n v="600.02595591545105"/>
    <x v="8"/>
    <b v="0"/>
    <n v="0"/>
    <n v="600"/>
    <n v="15"/>
    <s v="inf"/>
    <n v="0"/>
    <n v="559.99999999999397"/>
    <n v="1477"/>
    <n v="13513"/>
    <n v="120.616123974323"/>
    <n v="1.7191233113407998E-2"/>
    <n v="0.43517191708087899"/>
    <n v="5"/>
    <n v="0"/>
    <n v="0"/>
    <s v="VIS"/>
  </r>
  <r>
    <x v="5"/>
    <x v="3"/>
    <n v="560"/>
    <n v="0.25668449197860899"/>
    <n v="0.23035714285714201"/>
    <n v="600.06119203567505"/>
    <x v="6"/>
    <b v="0"/>
    <n v="0"/>
    <n v="600"/>
    <n v="15"/>
    <s v="inf"/>
    <n v="0"/>
    <n v="559.99999999999397"/>
    <n v="1503"/>
    <n v="13695"/>
    <n v="122.846748489886"/>
    <n v="1.88019964843988E-2"/>
    <n v="0.44793699868023301"/>
    <n v="5"/>
    <n v="0"/>
    <n v="0"/>
    <s v="VIS"/>
  </r>
  <r>
    <x v="5"/>
    <x v="3"/>
    <n v="560"/>
    <n v="0.25668449197860899"/>
    <n v="0.23035714285714201"/>
    <n v="600.00782990455605"/>
    <x v="10"/>
    <b v="0"/>
    <n v="0"/>
    <n v="600"/>
    <n v="15"/>
    <s v="inf"/>
    <n v="0"/>
    <n v="559.99999999999397"/>
    <n v="1460"/>
    <n v="13394"/>
    <n v="121.272396767511"/>
    <n v="1.8468735739588699E-2"/>
    <n v="0.45783909410238199"/>
    <n v="5"/>
    <n v="0"/>
    <n v="0"/>
    <s v="VIS"/>
  </r>
  <r>
    <x v="7"/>
    <x v="1"/>
    <n v="160"/>
    <n v="0.55555555555555503"/>
    <n v="0.75"/>
    <n v="600.01977586746204"/>
    <x v="3"/>
    <b v="0"/>
    <n v="0"/>
    <n v="600"/>
    <n v="15"/>
    <n v="0.61616161616161402"/>
    <n v="99"/>
    <n v="159.99999999999901"/>
    <n v="7165"/>
    <n v="33231"/>
    <n v="292.74302131496302"/>
    <n v="0.10041367448866299"/>
    <n v="0"/>
    <n v="0"/>
    <n v="0"/>
    <n v="0"/>
    <s v="VIS"/>
  </r>
  <r>
    <x v="5"/>
    <x v="3"/>
    <n v="560"/>
    <n v="0.25668449197860899"/>
    <n v="0.23035714285714201"/>
    <n v="609.44809317588795"/>
    <x v="5"/>
    <b v="0"/>
    <n v="0"/>
    <n v="600"/>
    <n v="15"/>
    <s v="inf"/>
    <n v="0"/>
    <n v="559.99999999999602"/>
    <n v="911"/>
    <n v="26317"/>
    <n v="155.91765575855899"/>
    <n v="1.8947687000036201E-2"/>
    <n v="0"/>
    <n v="0"/>
    <n v="0"/>
    <n v="0"/>
    <s v="VIS"/>
  </r>
  <r>
    <x v="5"/>
    <x v="3"/>
    <n v="560"/>
    <n v="0.25668449197860899"/>
    <n v="0.23035714285714201"/>
    <n v="610.01466989517201"/>
    <x v="9"/>
    <b v="0"/>
    <n v="0"/>
    <n v="600"/>
    <n v="15"/>
    <s v="inf"/>
    <n v="0"/>
    <n v="559.99999999999602"/>
    <n v="911"/>
    <n v="26317"/>
    <n v="154.33160746283801"/>
    <n v="2.01850645244121E-2"/>
    <n v="1.22971623018383"/>
    <n v="8"/>
    <n v="0"/>
    <n v="0"/>
    <s v="VIS"/>
  </r>
  <r>
    <x v="5"/>
    <x v="3"/>
    <n v="560"/>
    <n v="0.25668449197860899"/>
    <n v="0.23035714285714201"/>
    <n v="609.57585000991799"/>
    <x v="7"/>
    <b v="0"/>
    <n v="0"/>
    <n v="600"/>
    <n v="15"/>
    <s v="inf"/>
    <n v="0"/>
    <n v="559.99999999999602"/>
    <n v="911"/>
    <n v="26317"/>
    <n v="154.48047122173"/>
    <n v="1.9478032365441302E-2"/>
    <n v="1.2099552769213899"/>
    <n v="8"/>
    <n v="0"/>
    <n v="0"/>
    <s v="VIS"/>
  </r>
  <r>
    <x v="5"/>
    <x v="3"/>
    <n v="560"/>
    <n v="0.25668449197860899"/>
    <n v="0.23035714285714201"/>
    <n v="609.75553584098805"/>
    <x v="11"/>
    <b v="0"/>
    <n v="0"/>
    <n v="600"/>
    <n v="15"/>
    <s v="inf"/>
    <n v="0"/>
    <n v="559.99999999999602"/>
    <n v="911"/>
    <n v="26317"/>
    <n v="156.92110770940701"/>
    <n v="1.7692001536488498E-2"/>
    <n v="1.2131850477307999"/>
    <n v="8"/>
    <n v="0"/>
    <n v="0"/>
    <s v="VIS"/>
  </r>
  <r>
    <x v="7"/>
    <x v="1"/>
    <n v="160"/>
    <n v="0.51851851851851805"/>
    <n v="0.58125000000000004"/>
    <n v="600.00081801414399"/>
    <x v="2"/>
    <b v="0"/>
    <n v="0"/>
    <n v="600"/>
    <n v="89"/>
    <n v="1.02531645569619"/>
    <n v="79"/>
    <n v="159.99999999999901"/>
    <n v="5757"/>
    <n v="29519"/>
    <n v="219.306298376992"/>
    <n v="9.5252892002463299E-2"/>
    <n v="0"/>
    <n v="0"/>
    <n v="0"/>
    <n v="0"/>
    <s v="VIS"/>
  </r>
  <r>
    <x v="5"/>
    <x v="3"/>
    <n v="560"/>
    <n v="0.79679144385026701"/>
    <n v="0.75178571428571395"/>
    <n v="604.70726299285798"/>
    <x v="4"/>
    <b v="0"/>
    <n v="0"/>
    <n v="600"/>
    <n v="89"/>
    <s v="inf"/>
    <n v="0"/>
    <n v="560"/>
    <n v="884"/>
    <n v="14448"/>
    <n v="106.48692718706999"/>
    <n v="1.8927346915006599E-2"/>
    <n v="0"/>
    <n v="0"/>
    <n v="0"/>
    <n v="0"/>
    <s v="VIS"/>
  </r>
  <r>
    <x v="5"/>
    <x v="3"/>
    <n v="560"/>
    <n v="0.79679144385026701"/>
    <n v="0.75178571428571395"/>
    <n v="604.19580292701698"/>
    <x v="8"/>
    <b v="0"/>
    <n v="0"/>
    <n v="600"/>
    <n v="89"/>
    <s v="inf"/>
    <n v="0"/>
    <n v="560"/>
    <n v="884"/>
    <n v="14448"/>
    <n v="105.26304622367"/>
    <n v="1.8032120540738099E-2"/>
    <n v="0.45871603675186601"/>
    <n v="5"/>
    <n v="0"/>
    <n v="0"/>
    <s v="VIS"/>
  </r>
  <r>
    <x v="5"/>
    <x v="3"/>
    <n v="560"/>
    <n v="0.79679144385026701"/>
    <n v="0.75178571428571395"/>
    <n v="603.27647495269696"/>
    <x v="6"/>
    <b v="0"/>
    <n v="0"/>
    <n v="600"/>
    <n v="89"/>
    <s v="inf"/>
    <n v="0"/>
    <n v="560"/>
    <n v="884"/>
    <n v="14448"/>
    <n v="105.478618549183"/>
    <n v="1.7589142546057701E-2"/>
    <n v="0.46048564091324801"/>
    <n v="5"/>
    <n v="0"/>
    <n v="0"/>
    <s v="VIS"/>
  </r>
  <r>
    <x v="5"/>
    <x v="3"/>
    <n v="560"/>
    <n v="0.79679144385026701"/>
    <n v="0.75178571428571395"/>
    <n v="604.21599102020195"/>
    <x v="10"/>
    <b v="0"/>
    <n v="0"/>
    <n v="600"/>
    <n v="89"/>
    <s v="inf"/>
    <n v="0"/>
    <n v="560"/>
    <n v="884"/>
    <n v="14448"/>
    <n v="106.272599650546"/>
    <n v="2.11000815033912E-2"/>
    <n v="0.46950653195381098"/>
    <n v="5"/>
    <n v="0"/>
    <n v="0"/>
    <s v="VIS"/>
  </r>
  <r>
    <x v="7"/>
    <x v="1"/>
    <n v="160"/>
    <n v="0.5"/>
    <n v="0.53125"/>
    <n v="600.00117111205998"/>
    <x v="3"/>
    <b v="0"/>
    <n v="0"/>
    <n v="600"/>
    <n v="89"/>
    <n v="0.40350877192982199"/>
    <n v="114"/>
    <n v="159.99999999999901"/>
    <n v="6294"/>
    <n v="33404"/>
    <n v="241.64823595806899"/>
    <n v="0.109268873929977"/>
    <n v="0"/>
    <n v="0"/>
    <n v="0"/>
    <n v="0"/>
    <s v="VIS"/>
  </r>
  <r>
    <x v="5"/>
    <x v="3"/>
    <n v="560"/>
    <n v="0.79679144385026701"/>
    <n v="0.75178571428571395"/>
    <n v="600.022459983825"/>
    <x v="5"/>
    <b v="0"/>
    <n v="0"/>
    <n v="600"/>
    <n v="89"/>
    <s v="inf"/>
    <n v="0"/>
    <n v="559.99999999999204"/>
    <n v="871"/>
    <n v="23872"/>
    <n v="141.55834586545799"/>
    <n v="1.7925919964909501E-2"/>
    <n v="0"/>
    <n v="0"/>
    <n v="0"/>
    <n v="0"/>
    <s v="VIS"/>
  </r>
  <r>
    <x v="5"/>
    <x v="3"/>
    <n v="560"/>
    <n v="0.79679144385026701"/>
    <n v="0.75178571428571395"/>
    <n v="600.01446080207802"/>
    <x v="9"/>
    <b v="0"/>
    <n v="0"/>
    <n v="600"/>
    <n v="89"/>
    <s v="inf"/>
    <n v="0"/>
    <n v="559.99999999999204"/>
    <n v="871"/>
    <n v="23872"/>
    <n v="140.56389925442599"/>
    <n v="1.81826669722795E-2"/>
    <n v="0.93876035138964598"/>
    <n v="6"/>
    <n v="0"/>
    <n v="0"/>
    <s v="VIS"/>
  </r>
  <r>
    <x v="5"/>
    <x v="3"/>
    <n v="560"/>
    <n v="0.79679144385026701"/>
    <n v="0.75178571428571395"/>
    <n v="600.01096010208096"/>
    <x v="7"/>
    <b v="0"/>
    <n v="0"/>
    <n v="600"/>
    <n v="89"/>
    <s v="inf"/>
    <n v="0"/>
    <n v="559.99999999999204"/>
    <n v="871"/>
    <n v="23872"/>
    <n v="140.98578372970201"/>
    <n v="1.6982492059469199E-2"/>
    <n v="0.93033807165920701"/>
    <n v="6"/>
    <n v="0"/>
    <n v="0"/>
    <s v="VIS"/>
  </r>
  <r>
    <x v="5"/>
    <x v="3"/>
    <n v="560"/>
    <n v="0.79679144385026701"/>
    <n v="0.75178571428571395"/>
    <n v="600.05106282234101"/>
    <x v="11"/>
    <b v="0"/>
    <n v="0"/>
    <n v="600"/>
    <n v="89"/>
    <s v="inf"/>
    <n v="0"/>
    <n v="559.99999999999397"/>
    <n v="871"/>
    <n v="23872"/>
    <n v="143.031305314973"/>
    <n v="1.9785398617386801E-2"/>
    <n v="0.91364179551601399"/>
    <n v="6"/>
    <n v="0"/>
    <n v="0"/>
    <s v="VIS"/>
  </r>
  <r>
    <x v="7"/>
    <x v="1"/>
    <n v="160"/>
    <n v="0.46296296296296202"/>
    <n v="0.47499999999999998"/>
    <n v="600.02320790290798"/>
    <x v="2"/>
    <b v="0"/>
    <n v="0"/>
    <n v="600"/>
    <n v="42"/>
    <n v="1.07792207792207"/>
    <n v="77"/>
    <n v="159.99999999999901"/>
    <n v="7383"/>
    <n v="33193"/>
    <n v="278.61562241986297"/>
    <n v="1.40461791306734E-2"/>
    <n v="0"/>
    <n v="0"/>
    <n v="0"/>
    <n v="0"/>
    <s v="VIS"/>
  </r>
  <r>
    <x v="5"/>
    <x v="3"/>
    <n v="560"/>
    <n v="0.80213903743315496"/>
    <n v="0.75"/>
    <n v="600.01869678497303"/>
    <x v="4"/>
    <b v="0"/>
    <n v="0"/>
    <n v="600"/>
    <n v="42"/>
    <s v="inf"/>
    <n v="0"/>
    <n v="559.99999999999898"/>
    <n v="1387"/>
    <n v="21645"/>
    <n v="151.81816614419199"/>
    <n v="1.87579691410064E-2"/>
    <n v="0"/>
    <n v="0"/>
    <n v="0"/>
    <n v="0"/>
    <s v="VIS"/>
  </r>
  <r>
    <x v="5"/>
    <x v="3"/>
    <n v="560"/>
    <n v="0.80213903743315496"/>
    <n v="0.75"/>
    <n v="600.02469801902703"/>
    <x v="8"/>
    <b v="0"/>
    <n v="0"/>
    <n v="600"/>
    <n v="42"/>
    <s v="inf"/>
    <n v="0"/>
    <n v="559.99999999999898"/>
    <n v="1396"/>
    <n v="21783"/>
    <n v="151.83218147605601"/>
    <n v="1.71210411936044E-2"/>
    <n v="0.43507302552461602"/>
    <n v="5"/>
    <n v="0"/>
    <n v="0"/>
    <s v="VIS"/>
  </r>
  <r>
    <x v="5"/>
    <x v="3"/>
    <n v="560"/>
    <n v="0.80213903743315496"/>
    <n v="0.75"/>
    <n v="600.00905299186695"/>
    <x v="6"/>
    <b v="0"/>
    <n v="0"/>
    <n v="600"/>
    <n v="42"/>
    <s v="inf"/>
    <n v="0"/>
    <n v="559.99999999999898"/>
    <n v="1399"/>
    <n v="21835"/>
    <n v="152.29590587131599"/>
    <n v="1.7911737784743299E-2"/>
    <n v="0.44405968487262698"/>
    <n v="5"/>
    <n v="0"/>
    <n v="0"/>
    <s v="VIS"/>
  </r>
  <r>
    <x v="5"/>
    <x v="3"/>
    <n v="560"/>
    <n v="0.80213903743315496"/>
    <n v="0.75"/>
    <n v="600.62074589729298"/>
    <x v="10"/>
    <b v="0"/>
    <n v="0"/>
    <n v="600"/>
    <n v="42"/>
    <s v="inf"/>
    <n v="0"/>
    <n v="559.99999999999898"/>
    <n v="1382"/>
    <n v="21567"/>
    <n v="153.15230669267399"/>
    <n v="1.6720764338970101E-2"/>
    <n v="0.46500607766211"/>
    <n v="5"/>
    <n v="0"/>
    <n v="0"/>
    <s v="VIS"/>
  </r>
  <r>
    <x v="7"/>
    <x v="1"/>
    <n v="160"/>
    <n v="0.57407407407407396"/>
    <n v="0.76249999999999996"/>
    <n v="600.53948402404706"/>
    <x v="3"/>
    <b v="0"/>
    <n v="0"/>
    <n v="600"/>
    <n v="42"/>
    <n v="0.59999999999999698"/>
    <n v="100"/>
    <n v="159.99999999999901"/>
    <n v="6938"/>
    <n v="32775"/>
    <n v="249.92340538464401"/>
    <n v="6.9002876058220794E-2"/>
    <n v="0"/>
    <n v="0"/>
    <n v="0"/>
    <n v="0"/>
    <s v="VIS"/>
  </r>
  <r>
    <x v="5"/>
    <x v="3"/>
    <n v="560"/>
    <n v="0.80213903743315496"/>
    <n v="0.75"/>
    <n v="600.00980901718106"/>
    <x v="5"/>
    <b v="0"/>
    <n v="0"/>
    <n v="600"/>
    <n v="42"/>
    <s v="inf"/>
    <n v="0"/>
    <n v="559.99999999999397"/>
    <n v="936"/>
    <n v="25407"/>
    <n v="157.66582285612799"/>
    <n v="1.8908113241195599E-2"/>
    <n v="0"/>
    <n v="0"/>
    <n v="0"/>
    <n v="0"/>
    <s v="VIS"/>
  </r>
  <r>
    <x v="5"/>
    <x v="3"/>
    <n v="560"/>
    <n v="0.80213903743315496"/>
    <n v="0.75"/>
    <n v="600.00943493842999"/>
    <x v="9"/>
    <b v="0"/>
    <n v="0"/>
    <n v="600"/>
    <n v="42"/>
    <s v="inf"/>
    <n v="0"/>
    <n v="559.99999999999397"/>
    <n v="936"/>
    <n v="25407"/>
    <n v="156.133953666314"/>
    <n v="1.7393212765455201E-2"/>
    <n v="0.770994888618588"/>
    <n v="5"/>
    <n v="0"/>
    <n v="0"/>
    <s v="VIS"/>
  </r>
  <r>
    <x v="5"/>
    <x v="3"/>
    <n v="560"/>
    <n v="0.80213903743315496"/>
    <n v="0.75"/>
    <n v="600.01907300949097"/>
    <x v="7"/>
    <b v="0"/>
    <n v="0"/>
    <n v="600"/>
    <n v="42"/>
    <s v="inf"/>
    <n v="0"/>
    <n v="559.99999999999397"/>
    <n v="936"/>
    <n v="25407"/>
    <n v="156.86867611669001"/>
    <n v="1.8702281638979901E-2"/>
    <n v="0.76586780138313704"/>
    <n v="5"/>
    <n v="0"/>
    <n v="0"/>
    <s v="VIS"/>
  </r>
  <r>
    <x v="5"/>
    <x v="3"/>
    <n v="560"/>
    <n v="0.80213903743315496"/>
    <n v="0.75"/>
    <n v="600.01973390579201"/>
    <x v="11"/>
    <b v="0"/>
    <n v="0"/>
    <n v="600"/>
    <n v="42"/>
    <s v="inf"/>
    <n v="0"/>
    <n v="559.99999999999397"/>
    <n v="935"/>
    <n v="25402"/>
    <n v="159.221684634685"/>
    <n v="1.9314058125019001E-2"/>
    <n v="0.76029209047555901"/>
    <n v="5"/>
    <n v="0"/>
    <n v="0"/>
    <s v="VIS"/>
  </r>
  <r>
    <x v="7"/>
    <x v="1"/>
    <n v="160"/>
    <n v="0.38888888888888801"/>
    <n v="0.73124999999999996"/>
    <n v="600.01894307136502"/>
    <x v="2"/>
    <b v="0"/>
    <n v="0"/>
    <n v="600"/>
    <n v="0"/>
    <n v="0.702127659574459"/>
    <n v="94"/>
    <n v="159.99999999999901"/>
    <n v="6570"/>
    <n v="33257"/>
    <n v="262.54375462792802"/>
    <n v="9.2339711263775798E-2"/>
    <n v="0"/>
    <n v="0"/>
    <n v="0"/>
    <n v="0"/>
    <s v="VIS"/>
  </r>
  <r>
    <x v="5"/>
    <x v="3"/>
    <n v="560"/>
    <n v="0.74331550802139001"/>
    <n v="0.76964285714285696"/>
    <n v="600.01291394233704"/>
    <x v="4"/>
    <b v="0"/>
    <n v="0"/>
    <n v="600"/>
    <n v="0"/>
    <s v="inf"/>
    <n v="0"/>
    <n v="559.99999999998602"/>
    <n v="989"/>
    <n v="6818"/>
    <n v="68.814993517473297"/>
    <n v="1.8053492531180299E-2"/>
    <n v="0"/>
    <n v="0"/>
    <n v="0"/>
    <n v="0"/>
    <s v="VIS"/>
  </r>
  <r>
    <x v="5"/>
    <x v="3"/>
    <n v="560"/>
    <n v="0.74331550802139001"/>
    <n v="0.76964285714285696"/>
    <n v="600.11633491516102"/>
    <x v="8"/>
    <b v="0"/>
    <n v="0"/>
    <n v="600"/>
    <n v="0"/>
    <s v="inf"/>
    <n v="0"/>
    <n v="559.99999999998602"/>
    <n v="993"/>
    <n v="6838"/>
    <n v="68.551968950778203"/>
    <n v="1.90823916345834E-2"/>
    <n v="0.52083771303296"/>
    <n v="6"/>
    <n v="0"/>
    <n v="0"/>
    <s v="VIS"/>
  </r>
  <r>
    <x v="5"/>
    <x v="3"/>
    <n v="560"/>
    <n v="0.74331550802139001"/>
    <n v="0.76964285714285696"/>
    <n v="600.09979915618896"/>
    <x v="6"/>
    <b v="0"/>
    <n v="0"/>
    <n v="600"/>
    <n v="0"/>
    <s v="inf"/>
    <n v="0"/>
    <n v="559.99999999998602"/>
    <n v="1014"/>
    <n v="6943"/>
    <n v="70.295243645086799"/>
    <n v="1.7744401469826698E-2"/>
    <n v="0.53663120418787003"/>
    <n v="6"/>
    <n v="0"/>
    <n v="0"/>
    <s v="VIS"/>
  </r>
  <r>
    <x v="5"/>
    <x v="3"/>
    <n v="560"/>
    <n v="0.74331550802139001"/>
    <n v="0.76964285714285696"/>
    <n v="600.06631708145096"/>
    <x v="10"/>
    <b v="0"/>
    <n v="0"/>
    <n v="600"/>
    <n v="0"/>
    <s v="inf"/>
    <n v="0"/>
    <n v="559.99999999998602"/>
    <n v="993"/>
    <n v="6838"/>
    <n v="69.710133656859398"/>
    <n v="1.6756832599639799E-2"/>
    <n v="0.54265728592872597"/>
    <n v="6"/>
    <n v="0"/>
    <n v="0"/>
    <s v="VIS"/>
  </r>
  <r>
    <x v="7"/>
    <x v="1"/>
    <n v="160"/>
    <n v="0.42592592592592499"/>
    <n v="0.71250000000000002"/>
    <n v="600.00119400024403"/>
    <x v="3"/>
    <b v="0"/>
    <n v="0"/>
    <n v="600"/>
    <n v="0"/>
    <n v="0.68421052631578305"/>
    <n v="95"/>
    <n v="159.99999999999901"/>
    <n v="6946"/>
    <n v="32541"/>
    <n v="254.09823359176499"/>
    <n v="9.2400645837187698E-2"/>
    <n v="0"/>
    <n v="0"/>
    <n v="0"/>
    <n v="0"/>
    <s v="VIS"/>
  </r>
  <r>
    <x v="5"/>
    <x v="3"/>
    <n v="560"/>
    <n v="0.74331550802139001"/>
    <n v="0.76964285714285696"/>
    <n v="600.00908803939797"/>
    <x v="5"/>
    <b v="0"/>
    <n v="0"/>
    <n v="600"/>
    <n v="0"/>
    <s v="inf"/>
    <n v="0"/>
    <n v="559.99999999999295"/>
    <n v="998"/>
    <n v="25256"/>
    <n v="160.60624996200201"/>
    <n v="1.8173368647694501E-2"/>
    <n v="0"/>
    <n v="0"/>
    <n v="0"/>
    <n v="0"/>
    <s v="VIS"/>
  </r>
  <r>
    <x v="6"/>
    <x v="0"/>
    <n v="263"/>
    <n v="0.73863636363636298"/>
    <n v="0.87072243346007605"/>
    <n v="0.70358395576476995"/>
    <x v="4"/>
    <b v="0"/>
    <n v="0"/>
    <n v="600"/>
    <n v="138"/>
    <n v="0"/>
    <n v="263"/>
    <n v="263"/>
    <n v="5"/>
    <n v="3"/>
    <n v="0.20054833963513299"/>
    <n v="0.15312577784061401"/>
    <n v="0"/>
    <n v="0"/>
    <n v="0"/>
    <n v="0"/>
    <s v="VIS"/>
  </r>
  <r>
    <x v="6"/>
    <x v="0"/>
    <n v="263"/>
    <n v="0.73863636363636298"/>
    <n v="0.87072243346007605"/>
    <n v="0.70036292076110795"/>
    <x v="5"/>
    <b v="0"/>
    <n v="0"/>
    <n v="600"/>
    <n v="138"/>
    <n v="0"/>
    <n v="263"/>
    <n v="263"/>
    <n v="5"/>
    <n v="3"/>
    <n v="0.19715549796819601"/>
    <n v="0.15534662827849299"/>
    <n v="0"/>
    <n v="0"/>
    <n v="0"/>
    <n v="0"/>
    <s v="VIS"/>
  </r>
  <r>
    <x v="6"/>
    <x v="0"/>
    <n v="263"/>
    <n v="0.63636363636363602"/>
    <n v="0.65399239543726195"/>
    <n v="0.68014597892761197"/>
    <x v="4"/>
    <b v="0"/>
    <n v="0"/>
    <n v="600"/>
    <n v="15"/>
    <n v="0"/>
    <n v="263"/>
    <n v="263"/>
    <n v="5"/>
    <n v="2"/>
    <n v="0.17640931904315901"/>
    <n v="0.106646535918116"/>
    <n v="0"/>
    <n v="0"/>
    <n v="0"/>
    <n v="0"/>
    <s v="VIS"/>
  </r>
  <r>
    <x v="6"/>
    <x v="0"/>
    <n v="263"/>
    <n v="0.63636363636363602"/>
    <n v="0.65399239543726195"/>
    <n v="0.68111991882324197"/>
    <x v="5"/>
    <b v="0"/>
    <n v="0"/>
    <n v="600"/>
    <n v="15"/>
    <n v="0"/>
    <n v="263"/>
    <n v="263"/>
    <n v="5"/>
    <n v="2"/>
    <n v="0.179767820984125"/>
    <n v="0.10867843218147701"/>
    <n v="0"/>
    <n v="0"/>
    <n v="0"/>
    <n v="0"/>
    <s v="VIS"/>
  </r>
  <r>
    <x v="5"/>
    <x v="3"/>
    <n v="560"/>
    <n v="0.74331550802139001"/>
    <n v="0.76964285714285696"/>
    <n v="600.02143907546997"/>
    <x v="9"/>
    <b v="0"/>
    <n v="0"/>
    <n v="600"/>
    <n v="0"/>
    <s v="inf"/>
    <n v="0"/>
    <n v="559.99999999999295"/>
    <n v="1009"/>
    <n v="25294"/>
    <n v="158.89530288614301"/>
    <n v="1.6951320692896801E-2"/>
    <n v="0.61519317701458898"/>
    <n v="4"/>
    <n v="0"/>
    <n v="0"/>
    <s v="VIS"/>
  </r>
  <r>
    <x v="6"/>
    <x v="0"/>
    <n v="263"/>
    <n v="0.73863636363636298"/>
    <n v="0.87072243346007605"/>
    <n v="0.69767522811889604"/>
    <x v="8"/>
    <b v="0"/>
    <n v="0"/>
    <n v="600"/>
    <n v="138"/>
    <n v="0"/>
    <n v="263"/>
    <n v="263"/>
    <n v="5"/>
    <n v="3"/>
    <n v="0.19393447972834099"/>
    <n v="0.14692543074488601"/>
    <n v="7.9722013324499096E-3"/>
    <n v="3"/>
    <n v="0"/>
    <n v="0"/>
    <s v="VIS"/>
  </r>
  <r>
    <x v="6"/>
    <x v="0"/>
    <n v="263"/>
    <n v="0.73863636363636298"/>
    <n v="0.87072243346007605"/>
    <n v="0.70427393913268999"/>
    <x v="9"/>
    <b v="0"/>
    <n v="0"/>
    <n v="600"/>
    <n v="138"/>
    <n v="0"/>
    <n v="263"/>
    <n v="263"/>
    <n v="5"/>
    <n v="3"/>
    <n v="0.194902919232845"/>
    <n v="0.150973539799451"/>
    <n v="1.07626151293516E-2"/>
    <n v="3"/>
    <n v="0"/>
    <n v="0"/>
    <s v="VIS"/>
  </r>
  <r>
    <x v="6"/>
    <x v="0"/>
    <n v="263"/>
    <n v="0.63636363636363602"/>
    <n v="0.65399239543726195"/>
    <n v="0.67795205116271895"/>
    <x v="8"/>
    <b v="0"/>
    <n v="0"/>
    <n v="600"/>
    <n v="15"/>
    <n v="0"/>
    <n v="263"/>
    <n v="263"/>
    <n v="5"/>
    <n v="2"/>
    <n v="0.17414409480988899"/>
    <n v="0.103536767885088"/>
    <n v="5.4596029222011497E-3"/>
    <n v="2"/>
    <n v="0"/>
    <n v="0"/>
    <s v="VIS"/>
  </r>
  <r>
    <x v="6"/>
    <x v="0"/>
    <n v="263"/>
    <n v="0.63636363636363602"/>
    <n v="0.65399239543726195"/>
    <n v="0.68316197395324696"/>
    <x v="9"/>
    <b v="0"/>
    <n v="0"/>
    <n v="600"/>
    <n v="15"/>
    <n v="0"/>
    <n v="263"/>
    <n v="263"/>
    <n v="5"/>
    <n v="2"/>
    <n v="0.17457725480198799"/>
    <n v="0.107310008257627"/>
    <n v="7.39981979131698E-3"/>
    <n v="2"/>
    <n v="0"/>
    <n v="0"/>
    <s v="VIS"/>
  </r>
  <r>
    <x v="5"/>
    <x v="3"/>
    <n v="560"/>
    <n v="0.74331550802139001"/>
    <n v="0.76964285714285696"/>
    <n v="600.00961899757306"/>
    <x v="7"/>
    <b v="0"/>
    <n v="0"/>
    <n v="600"/>
    <n v="0"/>
    <s v="inf"/>
    <n v="0"/>
    <n v="559.99999999999295"/>
    <n v="1000"/>
    <n v="25260"/>
    <n v="158.909239217638"/>
    <n v="1.6418876126408501E-2"/>
    <n v="0.61266347952186995"/>
    <n v="4"/>
    <n v="0"/>
    <n v="0"/>
    <s v="VIS"/>
  </r>
  <r>
    <x v="6"/>
    <x v="0"/>
    <n v="263"/>
    <n v="0.73863636363636298"/>
    <n v="0.87072243346007605"/>
    <n v="0.70425891876220703"/>
    <x v="6"/>
    <b v="0"/>
    <n v="0"/>
    <n v="600"/>
    <n v="138"/>
    <n v="0"/>
    <n v="263"/>
    <n v="263"/>
    <n v="5"/>
    <n v="3"/>
    <n v="0.19697122275829301"/>
    <n v="0.15179154090583299"/>
    <n v="8.1792678683996201E-3"/>
    <n v="3"/>
    <n v="0"/>
    <n v="0"/>
    <s v="VIS"/>
  </r>
  <r>
    <x v="6"/>
    <x v="0"/>
    <n v="263"/>
    <n v="0.73863636363636298"/>
    <n v="0.87072243346007605"/>
    <n v="0.70409107208251898"/>
    <x v="7"/>
    <b v="0"/>
    <n v="0"/>
    <n v="600"/>
    <n v="138"/>
    <n v="0"/>
    <n v="263"/>
    <n v="263"/>
    <n v="5"/>
    <n v="3"/>
    <n v="0.19280652888119201"/>
    <n v="0.152369240298867"/>
    <n v="1.1054947972297601E-2"/>
    <n v="3"/>
    <n v="0"/>
    <n v="0"/>
    <s v="VIS"/>
  </r>
  <r>
    <x v="6"/>
    <x v="0"/>
    <n v="263"/>
    <n v="0.63636363636363602"/>
    <n v="0.65399239543726195"/>
    <n v="0.67746996879577603"/>
    <x v="6"/>
    <b v="0"/>
    <n v="0"/>
    <n v="600"/>
    <n v="15"/>
    <n v="0"/>
    <n v="263"/>
    <n v="263"/>
    <n v="5"/>
    <n v="2"/>
    <n v="0.17432049661874699"/>
    <n v="0.10739667341113"/>
    <n v="5.4391212761402104E-3"/>
    <n v="2"/>
    <n v="0"/>
    <n v="0"/>
    <s v="VIS"/>
  </r>
  <r>
    <x v="6"/>
    <x v="0"/>
    <n v="263"/>
    <n v="0.63636363636363602"/>
    <n v="0.65399239543726195"/>
    <n v="0.67765593528747503"/>
    <x v="7"/>
    <b v="0"/>
    <n v="0"/>
    <n v="600"/>
    <n v="15"/>
    <n v="0"/>
    <n v="263"/>
    <n v="263"/>
    <n v="5"/>
    <n v="2"/>
    <n v="0.17250715754926199"/>
    <n v="0.10510385595262001"/>
    <n v="7.3133520781993797E-3"/>
    <n v="2"/>
    <n v="0"/>
    <n v="0"/>
    <s v="VIS"/>
  </r>
  <r>
    <x v="5"/>
    <x v="3"/>
    <n v="560"/>
    <n v="0.74331550802139001"/>
    <n v="0.76964285714285696"/>
    <n v="600.03950691223099"/>
    <x v="11"/>
    <b v="0"/>
    <n v="0"/>
    <n v="600"/>
    <n v="0"/>
    <s v="inf"/>
    <n v="0"/>
    <n v="559.99999999999295"/>
    <n v="1008"/>
    <n v="25288"/>
    <n v="161.403304347768"/>
    <n v="1.6899801790714201E-2"/>
    <n v="0.616601938381791"/>
    <n v="4"/>
    <n v="0"/>
    <n v="0"/>
    <s v="VIS"/>
  </r>
  <r>
    <x v="6"/>
    <x v="0"/>
    <n v="263"/>
    <n v="0.73863636363636298"/>
    <n v="0.87072243346007605"/>
    <n v="0.69758915901184004"/>
    <x v="10"/>
    <b v="0"/>
    <n v="0"/>
    <n v="600"/>
    <n v="138"/>
    <n v="0"/>
    <n v="263"/>
    <n v="263"/>
    <n v="5"/>
    <n v="3"/>
    <n v="0.194756479933857"/>
    <n v="0.149079425260424"/>
    <n v="7.9339034855365701E-3"/>
    <n v="3"/>
    <n v="0"/>
    <n v="0"/>
    <s v="VIS"/>
  </r>
  <r>
    <x v="6"/>
    <x v="0"/>
    <n v="263"/>
    <n v="0.73863636363636298"/>
    <n v="0.87072243346007605"/>
    <n v="0.70127987861633301"/>
    <x v="11"/>
    <b v="0"/>
    <n v="0"/>
    <n v="600"/>
    <n v="138"/>
    <n v="0"/>
    <n v="263"/>
    <n v="263"/>
    <n v="5"/>
    <n v="3"/>
    <n v="0.194097470492124"/>
    <n v="0.14997366070747301"/>
    <n v="1.0814102366566601E-2"/>
    <n v="3"/>
    <n v="0"/>
    <n v="0"/>
    <s v="VIS"/>
  </r>
  <r>
    <x v="6"/>
    <x v="0"/>
    <n v="263"/>
    <n v="0.63636363636363602"/>
    <n v="0.65399239543726195"/>
    <n v="0.67256402969360296"/>
    <x v="10"/>
    <b v="0"/>
    <n v="0"/>
    <n v="600"/>
    <n v="15"/>
    <n v="0"/>
    <n v="263"/>
    <n v="263"/>
    <n v="5"/>
    <n v="2"/>
    <n v="0.17335390858352101"/>
    <n v="0.104136416688561"/>
    <n v="5.48252090811729E-3"/>
    <n v="2"/>
    <n v="0"/>
    <n v="0"/>
    <s v="VIS"/>
  </r>
  <r>
    <x v="6"/>
    <x v="0"/>
    <n v="263"/>
    <n v="0.63636363636363602"/>
    <n v="0.65399239543726195"/>
    <n v="0.67322802543640103"/>
    <x v="11"/>
    <b v="0"/>
    <n v="0"/>
    <n v="600"/>
    <n v="15"/>
    <n v="0"/>
    <n v="263"/>
    <n v="263"/>
    <n v="5"/>
    <n v="2"/>
    <n v="0.171128535643219"/>
    <n v="0.104999827221035"/>
    <n v="7.2901751846074997E-3"/>
    <n v="2"/>
    <n v="0"/>
    <n v="0"/>
    <s v="VIS"/>
  </r>
  <r>
    <x v="7"/>
    <x v="2"/>
    <n v="160"/>
    <n v="0.44444444444444398"/>
    <n v="0.70625000000000004"/>
    <n v="600.00424981117203"/>
    <x v="2"/>
    <b v="0"/>
    <n v="0"/>
    <n v="600"/>
    <n v="138"/>
    <n v="0.58415841584158301"/>
    <n v="101"/>
    <n v="159.99999999999901"/>
    <n v="4947"/>
    <n v="38765"/>
    <n v="262.48545705526999"/>
    <n v="8.8699838146567303E-2"/>
    <n v="0"/>
    <n v="0"/>
    <n v="0"/>
    <n v="0"/>
    <s v="VIS"/>
  </r>
  <r>
    <x v="6"/>
    <x v="0"/>
    <n v="263"/>
    <n v="0.40909090909090901"/>
    <n v="0.342205323193916"/>
    <n v="600.03974413871697"/>
    <x v="4"/>
    <b v="0"/>
    <n v="0"/>
    <n v="600"/>
    <n v="89"/>
    <s v="inf"/>
    <n v="0"/>
    <n v="262.99999999999898"/>
    <n v="6432"/>
    <n v="8114"/>
    <n v="500.55046265386"/>
    <n v="9.849481284618369E-4"/>
    <n v="0"/>
    <n v="0"/>
    <n v="0"/>
    <n v="0"/>
    <s v="VIS"/>
  </r>
  <r>
    <x v="6"/>
    <x v="0"/>
    <n v="263"/>
    <n v="0.40909090909090901"/>
    <n v="0.342205323193916"/>
    <n v="600.04193902015595"/>
    <x v="8"/>
    <b v="0"/>
    <n v="0"/>
    <n v="600"/>
    <n v="89"/>
    <s v="inf"/>
    <n v="0"/>
    <n v="262.99999999999898"/>
    <n v="6498"/>
    <n v="8180"/>
    <n v="498.48367829248298"/>
    <n v="9.7632594406604702E-4"/>
    <n v="1.3820178806781699E-2"/>
    <n v="5"/>
    <n v="0"/>
    <n v="0"/>
    <s v="VIS"/>
  </r>
  <r>
    <x v="6"/>
    <x v="0"/>
    <n v="263"/>
    <n v="0.40909090909090901"/>
    <n v="0.342205323193916"/>
    <n v="600.05782699584904"/>
    <x v="6"/>
    <b v="0"/>
    <n v="0"/>
    <n v="600"/>
    <n v="89"/>
    <s v="inf"/>
    <n v="0"/>
    <n v="262.99999999999898"/>
    <n v="6421"/>
    <n v="8103"/>
    <n v="500.14371637068598"/>
    <n v="9.6045434474945003E-4"/>
    <n v="1.35382656008005E-2"/>
    <n v="5"/>
    <n v="0"/>
    <n v="0"/>
    <s v="VIS"/>
  </r>
  <r>
    <x v="6"/>
    <x v="0"/>
    <n v="263"/>
    <n v="0.40909090909090901"/>
    <n v="0.342205323193916"/>
    <n v="600.07169604301396"/>
    <x v="10"/>
    <b v="0"/>
    <n v="0"/>
    <n v="600"/>
    <n v="89"/>
    <s v="inf"/>
    <n v="0"/>
    <n v="262.99999999999898"/>
    <n v="6428"/>
    <n v="8110"/>
    <n v="500.12800466269198"/>
    <n v="9.0088695287704403E-4"/>
    <n v="1.3569151982665E-2"/>
    <n v="5"/>
    <n v="0"/>
    <n v="0"/>
    <s v="VIS"/>
  </r>
  <r>
    <x v="7"/>
    <x v="2"/>
    <n v="160"/>
    <n v="0.148148148148148"/>
    <n v="3.125E-2"/>
    <n v="600.05096292495705"/>
    <x v="3"/>
    <b v="0"/>
    <n v="0"/>
    <n v="600"/>
    <n v="138"/>
    <s v="inf"/>
    <n v="0"/>
    <n v="159.99999999999901"/>
    <n v="5440"/>
    <n v="40485"/>
    <n v="287.28339625149903"/>
    <n v="2.2578723728656699E-3"/>
    <n v="0"/>
    <n v="0"/>
    <n v="0"/>
    <n v="0"/>
    <s v="VIS"/>
  </r>
  <r>
    <x v="6"/>
    <x v="0"/>
    <n v="263"/>
    <n v="0.40909090909090901"/>
    <n v="0.342205323193916"/>
    <n v="600.00255393981899"/>
    <x v="5"/>
    <b v="0"/>
    <n v="0"/>
    <n v="600"/>
    <n v="89"/>
    <s v="inf"/>
    <n v="0"/>
    <n v="262.99999999999898"/>
    <n v="6442"/>
    <n v="8124"/>
    <n v="499.90591207891703"/>
    <n v="9.7876787185668902E-4"/>
    <n v="0"/>
    <n v="0"/>
    <n v="0"/>
    <n v="0"/>
    <s v="VIS"/>
  </r>
  <r>
    <x v="6"/>
    <x v="0"/>
    <n v="263"/>
    <n v="0.65909090909090895"/>
    <n v="0.63498098859315499"/>
    <n v="0.21005296707153301"/>
    <x v="4"/>
    <b v="0"/>
    <n v="0"/>
    <n v="600"/>
    <n v="42"/>
    <n v="0"/>
    <n v="263"/>
    <n v="263"/>
    <n v="4"/>
    <n v="1"/>
    <n v="4.7427978366613298E-2"/>
    <n v="9.6012838184833505E-4"/>
    <n v="0"/>
    <n v="0"/>
    <n v="0"/>
    <n v="0"/>
    <s v="VIS"/>
  </r>
  <r>
    <x v="6"/>
    <x v="0"/>
    <n v="263"/>
    <n v="0.65909090909090895"/>
    <n v="0.63498098859315499"/>
    <n v="0.20808506011962799"/>
    <x v="5"/>
    <b v="0"/>
    <n v="0"/>
    <n v="600"/>
    <n v="42"/>
    <n v="0"/>
    <n v="263"/>
    <n v="263"/>
    <n v="4"/>
    <n v="1"/>
    <n v="4.5922750607132898E-2"/>
    <n v="8.5370242595672597E-4"/>
    <n v="0"/>
    <n v="0"/>
    <n v="0"/>
    <n v="0"/>
    <s v="VIS"/>
  </r>
  <r>
    <x v="6"/>
    <x v="0"/>
    <n v="263"/>
    <n v="0.40909090909090901"/>
    <n v="0.342205323193916"/>
    <n v="0.22314500808715801"/>
    <x v="4"/>
    <b v="0"/>
    <n v="0"/>
    <n v="600"/>
    <n v="0"/>
    <n v="0"/>
    <n v="263"/>
    <n v="263"/>
    <n v="4"/>
    <n v="1"/>
    <n v="4.7759329900145503E-2"/>
    <n v="8.9954398572444905E-4"/>
    <n v="0"/>
    <n v="0"/>
    <n v="0"/>
    <n v="0"/>
    <s v="VIS"/>
  </r>
  <r>
    <x v="6"/>
    <x v="0"/>
    <n v="263"/>
    <n v="0.40909090909090901"/>
    <n v="0.342205323193916"/>
    <n v="0.22062492370605399"/>
    <x v="5"/>
    <b v="0"/>
    <n v="0"/>
    <n v="600"/>
    <n v="0"/>
    <n v="0"/>
    <n v="263"/>
    <n v="263"/>
    <n v="4"/>
    <n v="1"/>
    <n v="4.5367170125245999E-2"/>
    <n v="8.7343342602252895E-4"/>
    <n v="0"/>
    <n v="0"/>
    <n v="0"/>
    <n v="0"/>
    <s v="VIS"/>
  </r>
  <r>
    <x v="6"/>
    <x v="1"/>
    <n v="263"/>
    <n v="0.69318181818181801"/>
    <n v="0.65019011406844096"/>
    <n v="5.2568778991699201"/>
    <x v="4"/>
    <b v="0"/>
    <n v="0"/>
    <n v="600"/>
    <n v="138"/>
    <n v="0"/>
    <n v="263"/>
    <n v="263"/>
    <n v="6"/>
    <n v="3"/>
    <n v="0.24495374597608999"/>
    <n v="0.154321754351258"/>
    <n v="0"/>
    <n v="0"/>
    <n v="0"/>
    <n v="0"/>
    <s v="VIS"/>
  </r>
  <r>
    <x v="6"/>
    <x v="1"/>
    <n v="263"/>
    <n v="0.69318181818181801"/>
    <n v="0.65019011406844096"/>
    <n v="5.26204490661621"/>
    <x v="5"/>
    <b v="0"/>
    <n v="0"/>
    <n v="600"/>
    <n v="138"/>
    <n v="0"/>
    <n v="263"/>
    <n v="263"/>
    <n v="6"/>
    <n v="3"/>
    <n v="0.240495039150118"/>
    <n v="0.154950506985187"/>
    <n v="0"/>
    <n v="0"/>
    <n v="0"/>
    <n v="0"/>
    <s v="VIS"/>
  </r>
  <r>
    <x v="6"/>
    <x v="0"/>
    <n v="263"/>
    <n v="0.40909090909090901"/>
    <n v="0.342205323193916"/>
    <n v="600.07418417930603"/>
    <x v="9"/>
    <b v="0"/>
    <n v="0"/>
    <n v="600"/>
    <n v="89"/>
    <s v="inf"/>
    <n v="0"/>
    <n v="262.99999999999898"/>
    <n v="6490"/>
    <n v="8172"/>
    <n v="498.14173205010502"/>
    <n v="9.2168338596820799E-4"/>
    <n v="1.81752350181341E-2"/>
    <n v="5"/>
    <n v="0"/>
    <n v="0"/>
    <s v="VIS"/>
  </r>
  <r>
    <x v="6"/>
    <x v="0"/>
    <n v="263"/>
    <n v="0.65909090909090895"/>
    <n v="0.63498098859315499"/>
    <n v="0.208622932434082"/>
    <x v="8"/>
    <b v="0"/>
    <n v="0"/>
    <n v="600"/>
    <n v="42"/>
    <n v="0"/>
    <n v="263"/>
    <n v="263"/>
    <n v="4"/>
    <n v="1"/>
    <n v="4.7313561663031502E-2"/>
    <n v="8.5790827870368903E-4"/>
    <n v="0"/>
    <n v="0"/>
    <n v="0"/>
    <n v="0"/>
    <s v="VIS"/>
  </r>
  <r>
    <x v="6"/>
    <x v="0"/>
    <n v="263"/>
    <n v="0.65909090909090895"/>
    <n v="0.63498098859315499"/>
    <n v="0.20715713500976499"/>
    <x v="9"/>
    <b v="0"/>
    <n v="0"/>
    <n v="600"/>
    <n v="42"/>
    <n v="0"/>
    <n v="263"/>
    <n v="263"/>
    <n v="4"/>
    <n v="1"/>
    <n v="4.5053869485855103E-2"/>
    <n v="8.3721615374088201E-4"/>
    <n v="0"/>
    <n v="0"/>
    <n v="0"/>
    <n v="0"/>
    <s v="VIS"/>
  </r>
  <r>
    <x v="6"/>
    <x v="0"/>
    <n v="263"/>
    <n v="0.40909090909090901"/>
    <n v="0.342205323193916"/>
    <n v="0.22010087966918901"/>
    <x v="8"/>
    <b v="0"/>
    <n v="0"/>
    <n v="600"/>
    <n v="0"/>
    <n v="0"/>
    <n v="263"/>
    <n v="263"/>
    <n v="4"/>
    <n v="1"/>
    <n v="4.6577880159020403E-2"/>
    <n v="9.5705687999725298E-4"/>
    <n v="0"/>
    <n v="0"/>
    <n v="0"/>
    <n v="0"/>
    <s v="VIS"/>
  </r>
  <r>
    <x v="6"/>
    <x v="0"/>
    <n v="263"/>
    <n v="0.40909090909090901"/>
    <n v="0.342205323193916"/>
    <n v="0.21928906440734799"/>
    <x v="9"/>
    <b v="0"/>
    <n v="0"/>
    <n v="600"/>
    <n v="0"/>
    <n v="0"/>
    <n v="263"/>
    <n v="263"/>
    <n v="4"/>
    <n v="1"/>
    <n v="4.4853646308183601E-2"/>
    <n v="8.85648652911186E-4"/>
    <n v="0"/>
    <n v="0"/>
    <n v="0"/>
    <n v="0"/>
    <s v="VIS"/>
  </r>
  <r>
    <x v="6"/>
    <x v="0"/>
    <n v="263"/>
    <n v="0.40909090909090901"/>
    <n v="0.342205323193916"/>
    <n v="600.05045795440606"/>
    <x v="7"/>
    <b v="0"/>
    <n v="0"/>
    <n v="600"/>
    <n v="89"/>
    <s v="inf"/>
    <n v="0"/>
    <n v="262.99999999999898"/>
    <n v="6428"/>
    <n v="8110"/>
    <n v="499.64589939452702"/>
    <n v="9.4917975366115505E-4"/>
    <n v="1.8505519255995698E-2"/>
    <n v="5"/>
    <n v="0"/>
    <n v="0"/>
    <s v="VIS"/>
  </r>
  <r>
    <x v="6"/>
    <x v="0"/>
    <n v="263"/>
    <n v="0.65909090909090895"/>
    <n v="0.63498098859315499"/>
    <n v="0.20858192443847601"/>
    <x v="6"/>
    <b v="0"/>
    <n v="0"/>
    <n v="600"/>
    <n v="42"/>
    <n v="0"/>
    <n v="263"/>
    <n v="263"/>
    <n v="4"/>
    <n v="1"/>
    <n v="4.6408841386437402E-2"/>
    <n v="8.5104815661907196E-4"/>
    <n v="0"/>
    <n v="0"/>
    <n v="0"/>
    <n v="0"/>
    <s v="VIS"/>
  </r>
  <r>
    <x v="6"/>
    <x v="0"/>
    <n v="263"/>
    <n v="0.65909090909090895"/>
    <n v="0.63498098859315499"/>
    <n v="0.20745587348937899"/>
    <x v="7"/>
    <b v="0"/>
    <n v="0"/>
    <n v="600"/>
    <n v="42"/>
    <n v="0"/>
    <n v="263"/>
    <n v="263"/>
    <n v="4"/>
    <n v="1"/>
    <n v="4.5732071623206097E-2"/>
    <n v="9.1299973428249305E-4"/>
    <n v="0"/>
    <n v="0"/>
    <n v="0"/>
    <n v="0"/>
    <s v="VIS"/>
  </r>
  <r>
    <x v="6"/>
    <x v="0"/>
    <n v="263"/>
    <n v="0.40909090909090901"/>
    <n v="0.342205323193916"/>
    <n v="0.220173120498657"/>
    <x v="6"/>
    <b v="0"/>
    <n v="0"/>
    <n v="600"/>
    <n v="0"/>
    <n v="0"/>
    <n v="263"/>
    <n v="263"/>
    <n v="4"/>
    <n v="1"/>
    <n v="4.7077499330043703E-2"/>
    <n v="9.00764018297195E-4"/>
    <n v="0"/>
    <n v="0"/>
    <n v="0"/>
    <n v="0"/>
    <s v="VIS"/>
  </r>
  <r>
    <x v="6"/>
    <x v="0"/>
    <n v="263"/>
    <n v="0.40909090909090901"/>
    <n v="0.342205323193916"/>
    <n v="0.21945691108703599"/>
    <x v="7"/>
    <b v="0"/>
    <n v="0"/>
    <n v="600"/>
    <n v="0"/>
    <n v="0"/>
    <n v="263"/>
    <n v="263"/>
    <n v="4"/>
    <n v="1"/>
    <n v="4.5807955786585801E-2"/>
    <n v="9.1071985661983403E-4"/>
    <n v="0"/>
    <n v="0"/>
    <n v="0"/>
    <n v="0"/>
    <s v="VIS"/>
  </r>
  <r>
    <x v="6"/>
    <x v="1"/>
    <n v="263"/>
    <n v="0.69318181818181801"/>
    <n v="0.65019011406844096"/>
    <n v="5.2213430404662997"/>
    <x v="8"/>
    <b v="0"/>
    <n v="0"/>
    <n v="600"/>
    <n v="138"/>
    <n v="0"/>
    <n v="263"/>
    <n v="263"/>
    <n v="6"/>
    <n v="3"/>
    <n v="0.24079623445868401"/>
    <n v="0.152600808069109"/>
    <n v="3.13720908015966E-2"/>
    <n v="5"/>
    <n v="0"/>
    <n v="0"/>
    <s v="VIS"/>
  </r>
  <r>
    <x v="6"/>
    <x v="1"/>
    <n v="263"/>
    <n v="0.69318181818181801"/>
    <n v="0.65019011406844096"/>
    <n v="5.2489368915557799"/>
    <x v="6"/>
    <b v="0"/>
    <n v="0"/>
    <n v="600"/>
    <n v="138"/>
    <n v="0"/>
    <n v="263"/>
    <n v="263"/>
    <n v="6"/>
    <n v="3"/>
    <n v="0.24479063786566199"/>
    <n v="0.15629282779991599"/>
    <n v="3.0727520585060099E-2"/>
    <n v="5"/>
    <n v="0"/>
    <n v="0"/>
    <s v="VIS"/>
  </r>
  <r>
    <x v="6"/>
    <x v="1"/>
    <n v="263"/>
    <n v="0.69318181818181801"/>
    <n v="0.65019011406844096"/>
    <n v="5.2373719215393004"/>
    <x v="9"/>
    <b v="0"/>
    <n v="0"/>
    <n v="600"/>
    <n v="138"/>
    <n v="0"/>
    <n v="263"/>
    <n v="263"/>
    <n v="6"/>
    <n v="3"/>
    <n v="0.23651795834302899"/>
    <n v="0.15120944008231099"/>
    <n v="4.7212686389684601E-2"/>
    <n v="5"/>
    <n v="0"/>
    <n v="0"/>
    <s v="VIS"/>
  </r>
  <r>
    <x v="6"/>
    <x v="0"/>
    <n v="263"/>
    <n v="0.40909090909090901"/>
    <n v="0.342205323193916"/>
    <n v="600.03142499923695"/>
    <x v="11"/>
    <b v="0"/>
    <n v="0"/>
    <n v="600"/>
    <n v="89"/>
    <s v="inf"/>
    <n v="0"/>
    <n v="262.99999999999898"/>
    <n v="6422"/>
    <n v="8104"/>
    <n v="499.23097632639099"/>
    <n v="8.9068524539470597E-4"/>
    <n v="1.8168717622756899E-2"/>
    <n v="5"/>
    <n v="0"/>
    <n v="0"/>
    <s v="VIS"/>
  </r>
  <r>
    <x v="6"/>
    <x v="0"/>
    <n v="263"/>
    <n v="0.65909090909090895"/>
    <n v="0.63498098859315499"/>
    <n v="0.20873904228210399"/>
    <x v="10"/>
    <b v="0"/>
    <n v="0"/>
    <n v="600"/>
    <n v="42"/>
    <n v="0"/>
    <n v="263"/>
    <n v="263"/>
    <n v="4"/>
    <n v="1"/>
    <n v="4.8015477135777397E-2"/>
    <n v="8.6281262338161403E-4"/>
    <n v="0"/>
    <n v="0"/>
    <n v="0"/>
    <n v="0"/>
    <s v="VIS"/>
  </r>
  <r>
    <x v="6"/>
    <x v="0"/>
    <n v="263"/>
    <n v="0.65909090909090895"/>
    <n v="0.63498098859315499"/>
    <n v="0.20906305313110299"/>
    <x v="11"/>
    <b v="0"/>
    <n v="0"/>
    <n v="600"/>
    <n v="42"/>
    <n v="0"/>
    <n v="263"/>
    <n v="263"/>
    <n v="4"/>
    <n v="1"/>
    <n v="4.6968722715973799E-2"/>
    <n v="9.1667659580707496E-4"/>
    <n v="0"/>
    <n v="0"/>
    <n v="0"/>
    <n v="0"/>
    <s v="VIS"/>
  </r>
  <r>
    <x v="6"/>
    <x v="0"/>
    <n v="263"/>
    <n v="0.40909090909090901"/>
    <n v="0.342205323193916"/>
    <n v="0.219682931900024"/>
    <x v="10"/>
    <b v="0"/>
    <n v="0"/>
    <n v="600"/>
    <n v="0"/>
    <n v="0"/>
    <n v="263"/>
    <n v="263"/>
    <n v="4"/>
    <n v="1"/>
    <n v="4.7010034322738599E-2"/>
    <n v="8.2195736467838201E-4"/>
    <n v="0"/>
    <n v="0"/>
    <n v="0"/>
    <n v="0"/>
    <s v="VIS"/>
  </r>
  <r>
    <x v="6"/>
    <x v="0"/>
    <n v="263"/>
    <n v="0.40909090909090901"/>
    <n v="0.342205323193916"/>
    <n v="0.21944403648376401"/>
    <x v="11"/>
    <b v="0"/>
    <n v="0"/>
    <n v="600"/>
    <n v="0"/>
    <n v="0"/>
    <n v="263"/>
    <n v="263"/>
    <n v="4"/>
    <n v="1"/>
    <n v="4.6075176447629901E-2"/>
    <n v="8.6944550275802601E-4"/>
    <n v="0"/>
    <n v="0"/>
    <n v="0"/>
    <n v="0"/>
    <s v="VIS"/>
  </r>
  <r>
    <x v="6"/>
    <x v="1"/>
    <n v="263"/>
    <n v="0.69318181818181801"/>
    <n v="0.65019011406844096"/>
    <n v="5.2553610801696697"/>
    <x v="7"/>
    <b v="0"/>
    <n v="0"/>
    <n v="600"/>
    <n v="138"/>
    <n v="0"/>
    <n v="263"/>
    <n v="263"/>
    <n v="6"/>
    <n v="3"/>
    <n v="0.23990704491734499"/>
    <n v="0.15649003721773599"/>
    <n v="4.7391636297106701E-2"/>
    <n v="5"/>
    <n v="0"/>
    <n v="0"/>
    <s v="VIS"/>
  </r>
  <r>
    <x v="6"/>
    <x v="1"/>
    <n v="263"/>
    <n v="0.69318181818181801"/>
    <n v="0.65019011406844096"/>
    <n v="5.2318949699401802"/>
    <x v="10"/>
    <b v="0"/>
    <n v="0"/>
    <n v="600"/>
    <n v="138"/>
    <n v="0"/>
    <n v="263"/>
    <n v="263"/>
    <n v="6"/>
    <n v="3"/>
    <n v="0.24267748557031099"/>
    <n v="0.15526641532778701"/>
    <n v="3.0770996585488299E-2"/>
    <n v="5"/>
    <n v="0"/>
    <n v="0"/>
    <s v="VIS"/>
  </r>
  <r>
    <x v="6"/>
    <x v="1"/>
    <n v="263"/>
    <n v="0.69318181818181801"/>
    <n v="0.65019011406844096"/>
    <n v="5.2446188926696697"/>
    <x v="11"/>
    <b v="0"/>
    <n v="0"/>
    <n v="600"/>
    <n v="138"/>
    <n v="0"/>
    <n v="263"/>
    <n v="263"/>
    <n v="6"/>
    <n v="3"/>
    <n v="0.24057195149362001"/>
    <n v="0.15453618019819201"/>
    <n v="4.7225585207343102E-2"/>
    <n v="5"/>
    <n v="0"/>
    <n v="0"/>
    <s v="VIS"/>
  </r>
  <r>
    <x v="7"/>
    <x v="2"/>
    <n v="160"/>
    <n v="0.55555555555555503"/>
    <n v="0.54374999999999996"/>
    <n v="600.01012587547302"/>
    <x v="2"/>
    <b v="0"/>
    <n v="0"/>
    <n v="600"/>
    <n v="15"/>
    <n v="1.07792207792207"/>
    <n v="77"/>
    <n v="159.99999999999901"/>
    <n v="4682"/>
    <n v="33375"/>
    <n v="217.83368899300601"/>
    <n v="9.2064624652266502E-2"/>
    <n v="0"/>
    <n v="0"/>
    <n v="0"/>
    <n v="0"/>
    <s v="VIS"/>
  </r>
  <r>
    <x v="6"/>
    <x v="1"/>
    <n v="263"/>
    <n v="0.375"/>
    <n v="0.35361216730037998"/>
    <n v="600.00196981429997"/>
    <x v="4"/>
    <b v="0"/>
    <n v="0"/>
    <n v="600"/>
    <n v="15"/>
    <s v="inf"/>
    <n v="0"/>
    <n v="262.99999999999898"/>
    <n v="4168"/>
    <n v="9941"/>
    <n v="515.68799584917701"/>
    <n v="1.7705317586660301E-3"/>
    <n v="0"/>
    <n v="0"/>
    <n v="0"/>
    <n v="0"/>
    <s v="VIS"/>
  </r>
  <r>
    <x v="6"/>
    <x v="1"/>
    <n v="263"/>
    <n v="0.375"/>
    <n v="0.35361216730037998"/>
    <n v="600.10020089149396"/>
    <x v="8"/>
    <b v="0"/>
    <n v="0"/>
    <n v="600"/>
    <n v="15"/>
    <s v="inf"/>
    <n v="0"/>
    <n v="262.99999999999898"/>
    <n v="4209"/>
    <n v="10064"/>
    <n v="513.80006812326599"/>
    <n v="1.8041674047708501E-3"/>
    <n v="3.6134161055088002E-2"/>
    <n v="6"/>
    <n v="0"/>
    <n v="0"/>
    <s v="VIS"/>
  </r>
  <r>
    <x v="6"/>
    <x v="1"/>
    <n v="263"/>
    <n v="0.375"/>
    <n v="0.35361216730037998"/>
    <n v="600.01499891281105"/>
    <x v="6"/>
    <b v="0"/>
    <n v="0"/>
    <n v="600"/>
    <n v="15"/>
    <s v="inf"/>
    <n v="0"/>
    <n v="262.99999999999898"/>
    <n v="4140"/>
    <n v="9857"/>
    <n v="515.25419028475801"/>
    <n v="1.8239002674818E-3"/>
    <n v="3.7094093859195702E-2"/>
    <n v="6"/>
    <n v="0"/>
    <n v="0"/>
    <s v="VIS"/>
  </r>
  <r>
    <x v="6"/>
    <x v="1"/>
    <n v="263"/>
    <n v="0.375"/>
    <n v="0.35361216730037998"/>
    <n v="600.05421686172394"/>
    <x v="10"/>
    <b v="0"/>
    <n v="0"/>
    <n v="600"/>
    <n v="15"/>
    <s v="inf"/>
    <n v="0"/>
    <n v="262.99999999999898"/>
    <n v="4151"/>
    <n v="9890"/>
    <n v="516.00235994160096"/>
    <n v="1.7295219004154201E-3"/>
    <n v="3.7010105326771701E-2"/>
    <n v="6"/>
    <n v="0"/>
    <n v="0"/>
    <s v="VIS"/>
  </r>
  <r>
    <x v="7"/>
    <x v="2"/>
    <n v="160"/>
    <n v="0.57407407407407396"/>
    <n v="0.625"/>
    <n v="600.03290581703095"/>
    <x v="3"/>
    <b v="0"/>
    <n v="0"/>
    <n v="600"/>
    <n v="15"/>
    <n v="0.95121951219512102"/>
    <n v="82"/>
    <n v="159.99999999999901"/>
    <n v="4831"/>
    <n v="42149"/>
    <n v="279.37756930291602"/>
    <n v="0.14391485229134501"/>
    <n v="0"/>
    <n v="0"/>
    <n v="0"/>
    <n v="0"/>
    <s v="VIS"/>
  </r>
  <r>
    <x v="6"/>
    <x v="1"/>
    <n v="263"/>
    <n v="0.375"/>
    <n v="0.35361216730037998"/>
    <n v="600.12877297401405"/>
    <x v="5"/>
    <b v="0"/>
    <n v="0"/>
    <n v="600"/>
    <n v="15"/>
    <s v="inf"/>
    <n v="0"/>
    <n v="262.99999999999801"/>
    <n v="3603"/>
    <n v="8928"/>
    <n v="538.49134820885899"/>
    <n v="1.7988346517086001E-3"/>
    <n v="0"/>
    <n v="0"/>
    <n v="0"/>
    <n v="0"/>
    <s v="VIS"/>
  </r>
  <r>
    <x v="6"/>
    <x v="1"/>
    <n v="263"/>
    <n v="0.375"/>
    <n v="0.35361216730037998"/>
    <n v="600.13191103935196"/>
    <x v="9"/>
    <b v="0"/>
    <n v="0"/>
    <n v="600"/>
    <n v="15"/>
    <s v="inf"/>
    <n v="0"/>
    <n v="262.99999999999801"/>
    <n v="3640"/>
    <n v="9039"/>
    <n v="537.33762256242301"/>
    <n v="1.72622501850128E-3"/>
    <n v="5.7481534779071801E-2"/>
    <n v="6"/>
    <n v="0"/>
    <n v="0"/>
    <s v="VIS"/>
  </r>
  <r>
    <x v="6"/>
    <x v="1"/>
    <n v="263"/>
    <n v="0.375"/>
    <n v="0.35361216730037998"/>
    <n v="600.15161299705505"/>
    <x v="7"/>
    <b v="0"/>
    <n v="0"/>
    <n v="600"/>
    <n v="15"/>
    <s v="inf"/>
    <n v="0"/>
    <n v="262.99999999999801"/>
    <n v="3589"/>
    <n v="8884"/>
    <n v="538.73311817459705"/>
    <n v="1.7752088606357501E-3"/>
    <n v="5.7582769542932503E-2"/>
    <n v="6"/>
    <n v="0"/>
    <n v="0"/>
    <s v="VIS"/>
  </r>
  <r>
    <x v="6"/>
    <x v="1"/>
    <n v="263"/>
    <n v="0.375"/>
    <n v="0.35361216730037998"/>
    <n v="600.13139104843106"/>
    <x v="11"/>
    <b v="0"/>
    <n v="0"/>
    <n v="600"/>
    <n v="15"/>
    <s v="inf"/>
    <n v="0"/>
    <n v="262.99999999999801"/>
    <n v="3592"/>
    <n v="8893"/>
    <n v="538.90084900520696"/>
    <n v="1.7306692898273401E-3"/>
    <n v="5.7099524885416003E-2"/>
    <n v="6"/>
    <n v="0"/>
    <n v="0"/>
    <s v="VIS"/>
  </r>
  <r>
    <x v="7"/>
    <x v="2"/>
    <n v="160"/>
    <n v="0.11111111111111099"/>
    <n v="6.8750000000000006E-2"/>
    <n v="600.04294419288601"/>
    <x v="2"/>
    <b v="0"/>
    <n v="0"/>
    <n v="600"/>
    <n v="89"/>
    <s v="inf"/>
    <n v="0"/>
    <n v="159.99999999999901"/>
    <n v="4976"/>
    <n v="40172"/>
    <n v="290.39728170633299"/>
    <n v="2.3287273943424199E-3"/>
    <n v="0"/>
    <n v="0"/>
    <n v="0"/>
    <n v="0"/>
    <s v="VIS"/>
  </r>
  <r>
    <x v="6"/>
    <x v="1"/>
    <n v="263"/>
    <n v="0.40909090909090901"/>
    <n v="0.342205323193916"/>
    <n v="600.094460010528"/>
    <x v="4"/>
    <b v="0"/>
    <n v="0"/>
    <n v="600"/>
    <n v="89"/>
    <s v="inf"/>
    <n v="0"/>
    <n v="262.99999999999801"/>
    <n v="4421"/>
    <n v="11334"/>
    <n v="499.472962561994"/>
    <n v="1.82407349348068E-3"/>
    <n v="0"/>
    <n v="0"/>
    <n v="0"/>
    <n v="0"/>
    <s v="VIS"/>
  </r>
  <r>
    <x v="6"/>
    <x v="1"/>
    <n v="263"/>
    <n v="0.40909090909090901"/>
    <n v="0.342205323193916"/>
    <n v="600.01683592796303"/>
    <x v="8"/>
    <b v="0"/>
    <n v="0"/>
    <n v="600"/>
    <n v="89"/>
    <s v="inf"/>
    <n v="0"/>
    <n v="262.99999999999801"/>
    <n v="4472"/>
    <n v="11512"/>
    <n v="498.217914763838"/>
    <n v="1.74338929355144E-3"/>
    <n v="4.2680846527218798E-2"/>
    <n v="7"/>
    <n v="0"/>
    <n v="0"/>
    <s v="VIS"/>
  </r>
  <r>
    <x v="6"/>
    <x v="1"/>
    <n v="263"/>
    <n v="0.40909090909090901"/>
    <n v="0.342205323193916"/>
    <n v="600.00492691993702"/>
    <x v="6"/>
    <b v="0"/>
    <n v="0"/>
    <n v="600"/>
    <n v="89"/>
    <s v="inf"/>
    <n v="0"/>
    <n v="262.99999999999801"/>
    <n v="4424"/>
    <n v="11343"/>
    <n v="499.789107786491"/>
    <n v="1.8054079264402301E-3"/>
    <n v="4.2468965053558301E-2"/>
    <n v="7"/>
    <n v="0"/>
    <n v="0"/>
    <s v="VIS"/>
  </r>
  <r>
    <x v="6"/>
    <x v="1"/>
    <n v="263"/>
    <n v="0.40909090909090901"/>
    <n v="0.342205323193916"/>
    <n v="600.05904507637001"/>
    <x v="10"/>
    <b v="0"/>
    <n v="0"/>
    <n v="600"/>
    <n v="89"/>
    <s v="inf"/>
    <n v="0"/>
    <n v="262.99999999999801"/>
    <n v="4418"/>
    <n v="11325"/>
    <n v="500.00956869684097"/>
    <n v="1.8500331789255101E-3"/>
    <n v="4.3012838810682297E-2"/>
    <n v="7"/>
    <n v="0"/>
    <n v="0"/>
    <s v="VIS"/>
  </r>
  <r>
    <x v="7"/>
    <x v="2"/>
    <n v="160"/>
    <n v="0.11111111111111099"/>
    <n v="6.8750000000000006E-2"/>
    <n v="600.01587581634499"/>
    <x v="3"/>
    <b v="0"/>
    <n v="0"/>
    <n v="600"/>
    <n v="89"/>
    <s v="inf"/>
    <n v="0"/>
    <n v="159.99999999999901"/>
    <n v="5264"/>
    <n v="39712"/>
    <n v="272.71997998468498"/>
    <n v="2.2565666586160599E-3"/>
    <n v="0"/>
    <n v="0"/>
    <n v="0"/>
    <n v="0"/>
    <s v="VIS"/>
  </r>
  <r>
    <x v="6"/>
    <x v="1"/>
    <n v="263"/>
    <n v="0.40909090909090901"/>
    <n v="0.342205323193916"/>
    <n v="600.13499593734696"/>
    <x v="5"/>
    <b v="0"/>
    <n v="0"/>
    <n v="600"/>
    <n v="89"/>
    <s v="inf"/>
    <n v="0"/>
    <n v="262.99999999999801"/>
    <n v="4533"/>
    <n v="7891"/>
    <n v="534.946299334988"/>
    <n v="1.75859592854976E-3"/>
    <n v="0"/>
    <n v="0"/>
    <n v="0"/>
    <n v="0"/>
    <s v="VIS"/>
  </r>
  <r>
    <x v="6"/>
    <x v="1"/>
    <n v="263"/>
    <n v="0.34090909090909"/>
    <n v="0.36501901140684401"/>
    <n v="1.27014112472534"/>
    <x v="4"/>
    <b v="0"/>
    <n v="0"/>
    <n v="600"/>
    <n v="42"/>
    <n v="0"/>
    <n v="263"/>
    <n v="263"/>
    <n v="6"/>
    <n v="3"/>
    <n v="0.210733868181705"/>
    <n v="1.68721564114093E-3"/>
    <n v="0"/>
    <n v="0"/>
    <n v="0"/>
    <n v="0"/>
    <s v="VIS"/>
  </r>
  <r>
    <x v="6"/>
    <x v="1"/>
    <n v="263"/>
    <n v="0.34090909090909"/>
    <n v="0.36501901140684401"/>
    <n v="1.27033495903015"/>
    <x v="5"/>
    <b v="0"/>
    <n v="0"/>
    <n v="600"/>
    <n v="42"/>
    <n v="0"/>
    <n v="263"/>
    <n v="263"/>
    <n v="6"/>
    <n v="3"/>
    <n v="0.20716298930346899"/>
    <n v="1.61772221326828E-3"/>
    <n v="0"/>
    <n v="0"/>
    <n v="0"/>
    <n v="0"/>
    <s v="VIS"/>
  </r>
  <r>
    <x v="6"/>
    <x v="1"/>
    <n v="263"/>
    <n v="0.59090909090909005"/>
    <n v="0.65779467680608295"/>
    <n v="0.97072005271911599"/>
    <x v="4"/>
    <b v="0"/>
    <n v="0"/>
    <n v="600"/>
    <n v="0"/>
    <n v="0"/>
    <n v="263"/>
    <n v="263"/>
    <n v="4"/>
    <n v="1"/>
    <n v="0.108458133414387"/>
    <n v="0.148795055225491"/>
    <n v="0"/>
    <n v="0"/>
    <n v="0"/>
    <n v="0"/>
    <s v="VIS"/>
  </r>
  <r>
    <x v="6"/>
    <x v="1"/>
    <n v="263"/>
    <n v="0.59090909090909005"/>
    <n v="0.65779467680608295"/>
    <n v="0.97994208335876398"/>
    <x v="5"/>
    <b v="0"/>
    <n v="0"/>
    <n v="600"/>
    <n v="0"/>
    <n v="0"/>
    <n v="263"/>
    <n v="263"/>
    <n v="4"/>
    <n v="1"/>
    <n v="0.10826672799885199"/>
    <n v="0.147209892049431"/>
    <n v="0"/>
    <n v="0"/>
    <n v="0"/>
    <n v="0"/>
    <s v="VIS"/>
  </r>
  <r>
    <x v="6"/>
    <x v="1"/>
    <n v="263"/>
    <n v="0.40909090909090901"/>
    <n v="0.342205323193916"/>
    <n v="600.03238010406403"/>
    <x v="9"/>
    <b v="0"/>
    <n v="0"/>
    <n v="600"/>
    <n v="89"/>
    <s v="inf"/>
    <n v="0"/>
    <n v="262.99999999999801"/>
    <n v="4584"/>
    <n v="7996"/>
    <n v="535.10106154903701"/>
    <n v="1.6962084919214201E-3"/>
    <n v="6.6358545795083004E-2"/>
    <n v="7"/>
    <n v="0"/>
    <n v="0"/>
    <s v="VIS"/>
  </r>
  <r>
    <x v="6"/>
    <x v="1"/>
    <n v="263"/>
    <n v="0.34090909090909"/>
    <n v="0.36501901140684401"/>
    <n v="1.2804880142211901"/>
    <x v="8"/>
    <b v="0"/>
    <n v="0"/>
    <n v="600"/>
    <n v="42"/>
    <n v="0"/>
    <n v="263"/>
    <n v="263"/>
    <n v="6"/>
    <n v="3"/>
    <n v="0.20599934272468001"/>
    <n v="1.55726261436939E-3"/>
    <n v="1.8190562725067101E-2"/>
    <n v="3"/>
    <n v="0"/>
    <n v="0"/>
    <s v="VIS"/>
  </r>
  <r>
    <x v="6"/>
    <x v="1"/>
    <n v="263"/>
    <n v="0.34090909090909"/>
    <n v="0.36501901140684401"/>
    <n v="1.3639018535614"/>
    <x v="9"/>
    <b v="0"/>
    <n v="0"/>
    <n v="600"/>
    <n v="42"/>
    <n v="0"/>
    <n v="263"/>
    <n v="263"/>
    <n v="6"/>
    <n v="3"/>
    <n v="0.255817100405693"/>
    <n v="1.66377611458301E-3"/>
    <n v="2.8753105551004399E-2"/>
    <n v="3"/>
    <n v="0"/>
    <n v="0"/>
    <s v="VIS"/>
  </r>
  <r>
    <x v="6"/>
    <x v="1"/>
    <n v="263"/>
    <n v="0.40909090909090901"/>
    <n v="0.342205323193916"/>
    <n v="600.10347795486405"/>
    <x v="7"/>
    <b v="0"/>
    <n v="0"/>
    <n v="600"/>
    <n v="89"/>
    <s v="inf"/>
    <n v="0"/>
    <n v="262.99999999999801"/>
    <n v="4514"/>
    <n v="7852"/>
    <n v="535.73947176337197"/>
    <n v="1.76917761564254E-3"/>
    <n v="6.6149309277534402E-2"/>
    <n v="7"/>
    <n v="0"/>
    <n v="0"/>
    <s v="VIS"/>
  </r>
  <r>
    <x v="6"/>
    <x v="1"/>
    <n v="263"/>
    <n v="0.59090909090909005"/>
    <n v="0.65779467680608295"/>
    <n v="0.985310077667236"/>
    <x v="8"/>
    <b v="0"/>
    <n v="0"/>
    <n v="600"/>
    <n v="0"/>
    <n v="0"/>
    <n v="263"/>
    <n v="263"/>
    <n v="4"/>
    <n v="1"/>
    <n v="0.10778428055346"/>
    <n v="0.14491971582174301"/>
    <n v="6.06810674071311E-3"/>
    <n v="1"/>
    <n v="0"/>
    <n v="0"/>
    <s v="VIS"/>
  </r>
  <r>
    <x v="6"/>
    <x v="1"/>
    <n v="263"/>
    <n v="0.34090909090909"/>
    <n v="0.36501901140684401"/>
    <n v="1.2799789905548"/>
    <x v="6"/>
    <b v="0"/>
    <n v="0"/>
    <n v="600"/>
    <n v="42"/>
    <n v="0"/>
    <n v="263"/>
    <n v="263"/>
    <n v="6"/>
    <n v="3"/>
    <n v="0.20887017808854499"/>
    <n v="1.5780664980411499E-3"/>
    <n v="1.8167251721024499E-2"/>
    <n v="3"/>
    <n v="0"/>
    <n v="0"/>
    <s v="VIS"/>
  </r>
  <r>
    <x v="6"/>
    <x v="1"/>
    <n v="263"/>
    <n v="0.59090909090909005"/>
    <n v="0.65779467680608295"/>
    <n v="0.98811912536621005"/>
    <x v="9"/>
    <b v="0"/>
    <n v="0"/>
    <n v="600"/>
    <n v="0"/>
    <n v="0"/>
    <n v="263"/>
    <n v="263"/>
    <n v="4"/>
    <n v="1"/>
    <n v="0.104607431218028"/>
    <n v="0.14439906552433901"/>
    <n v="9.6236988902091893E-3"/>
    <n v="1"/>
    <n v="0"/>
    <n v="0"/>
    <s v="VIS"/>
  </r>
  <r>
    <x v="6"/>
    <x v="1"/>
    <n v="263"/>
    <n v="0.34090909090909"/>
    <n v="0.36501901140684401"/>
    <n v="1.29198002815246"/>
    <x v="7"/>
    <b v="0"/>
    <n v="0"/>
    <n v="600"/>
    <n v="42"/>
    <n v="0"/>
    <n v="263"/>
    <n v="263"/>
    <n v="6"/>
    <n v="3"/>
    <n v="0.205437080934643"/>
    <n v="1.5817079693078899E-3"/>
    <n v="2.80694738030433E-2"/>
    <n v="3"/>
    <n v="0"/>
    <n v="0"/>
    <s v="VIS"/>
  </r>
  <r>
    <x v="6"/>
    <x v="1"/>
    <n v="263"/>
    <n v="0.59090909090909005"/>
    <n v="0.65779467680608295"/>
    <n v="0.97678089141845703"/>
    <x v="6"/>
    <b v="0"/>
    <n v="0"/>
    <n v="600"/>
    <n v="0"/>
    <n v="0"/>
    <n v="263"/>
    <n v="263"/>
    <n v="4"/>
    <n v="1"/>
    <n v="0.109625954180955"/>
    <n v="0.148346062749624"/>
    <n v="6.0201808810234E-3"/>
    <n v="1"/>
    <n v="0"/>
    <n v="0"/>
    <s v="VIS"/>
  </r>
  <r>
    <x v="6"/>
    <x v="1"/>
    <n v="263"/>
    <n v="0.59090909090909005"/>
    <n v="0.65779467680608295"/>
    <n v="0.98953104019164995"/>
    <x v="7"/>
    <b v="0"/>
    <n v="0"/>
    <n v="600"/>
    <n v="0"/>
    <n v="0"/>
    <n v="263"/>
    <n v="263"/>
    <n v="4"/>
    <n v="1"/>
    <n v="0.107236713171005"/>
    <n v="0.14881475456058901"/>
    <n v="9.4815436750650406E-3"/>
    <n v="1"/>
    <n v="0"/>
    <n v="0"/>
    <s v="VIS"/>
  </r>
  <r>
    <x v="6"/>
    <x v="2"/>
    <n v="263"/>
    <n v="0.68181818181818099"/>
    <n v="0.64258555133079798"/>
    <n v="28.989535093307399"/>
    <x v="4"/>
    <b v="0"/>
    <n v="0"/>
    <n v="600"/>
    <n v="138"/>
    <n v="0"/>
    <n v="263"/>
    <n v="263"/>
    <n v="71"/>
    <n v="152"/>
    <n v="8.2774270512163604"/>
    <n v="0.10736394301056799"/>
    <n v="0"/>
    <n v="0"/>
    <n v="0"/>
    <n v="0"/>
    <s v="VIS"/>
  </r>
  <r>
    <x v="6"/>
    <x v="1"/>
    <n v="263"/>
    <n v="0.40909090909090901"/>
    <n v="0.342205323193916"/>
    <n v="600.12575507164001"/>
    <x v="11"/>
    <b v="0"/>
    <n v="0"/>
    <n v="600"/>
    <n v="89"/>
    <s v="inf"/>
    <n v="0"/>
    <n v="262.99999999999801"/>
    <n v="4528"/>
    <n v="7881"/>
    <n v="536.11855383031002"/>
    <n v="1.8321201205253601E-3"/>
    <n v="6.5642528235912295E-2"/>
    <n v="7"/>
    <n v="0"/>
    <n v="0"/>
    <s v="VIS"/>
  </r>
  <r>
    <x v="6"/>
    <x v="1"/>
    <n v="263"/>
    <n v="0.34090909090909"/>
    <n v="0.36501901140684401"/>
    <n v="1.28430700302124"/>
    <x v="10"/>
    <b v="0"/>
    <n v="0"/>
    <n v="600"/>
    <n v="42"/>
    <n v="0"/>
    <n v="263"/>
    <n v="263"/>
    <n v="6"/>
    <n v="3"/>
    <n v="0.211215425282716"/>
    <n v="1.62948854267597E-3"/>
    <n v="1.8467888236045799E-2"/>
    <n v="3"/>
    <n v="0"/>
    <n v="0"/>
    <s v="VIS"/>
  </r>
  <r>
    <x v="6"/>
    <x v="1"/>
    <n v="263"/>
    <n v="0.34090909090909"/>
    <n v="0.36501901140684401"/>
    <n v="1.3058059215545601"/>
    <x v="11"/>
    <b v="0"/>
    <n v="0"/>
    <n v="600"/>
    <n v="42"/>
    <n v="0"/>
    <n v="263"/>
    <n v="263"/>
    <n v="6"/>
    <n v="3"/>
    <n v="0.20882788300514199"/>
    <n v="1.61978416144847E-3"/>
    <n v="2.8304874897003101E-2"/>
    <n v="3"/>
    <n v="0"/>
    <n v="0"/>
    <s v="VIS"/>
  </r>
  <r>
    <x v="6"/>
    <x v="1"/>
    <n v="263"/>
    <n v="0.59090909090909005"/>
    <n v="0.65779467680608295"/>
    <n v="0.98460698127746504"/>
    <x v="10"/>
    <b v="0"/>
    <n v="0"/>
    <n v="600"/>
    <n v="0"/>
    <n v="0"/>
    <n v="263"/>
    <n v="263"/>
    <n v="4"/>
    <n v="1"/>
    <n v="0.111006865277886"/>
    <n v="0.14751457236707199"/>
    <n v="6.2771234661340696E-3"/>
    <n v="1"/>
    <n v="0"/>
    <n v="0"/>
    <s v="VIS"/>
  </r>
  <r>
    <x v="6"/>
    <x v="1"/>
    <n v="263"/>
    <n v="0.59090909090909005"/>
    <n v="0.65779467680608295"/>
    <n v="0.99597311019897405"/>
    <x v="11"/>
    <b v="0"/>
    <n v="0"/>
    <n v="600"/>
    <n v="0"/>
    <n v="0"/>
    <n v="263"/>
    <n v="263"/>
    <n v="4"/>
    <n v="1"/>
    <n v="0.108747921884059"/>
    <n v="0.147948188707232"/>
    <n v="9.4998162239789893E-3"/>
    <n v="1"/>
    <n v="0"/>
    <n v="0"/>
    <s v="VIS"/>
  </r>
  <r>
    <x v="6"/>
    <x v="2"/>
    <n v="263"/>
    <n v="0.68181818181818099"/>
    <n v="0.64258555133079798"/>
    <n v="29.380711078643799"/>
    <x v="8"/>
    <b v="0"/>
    <n v="0"/>
    <n v="600"/>
    <n v="138"/>
    <n v="0"/>
    <n v="263"/>
    <n v="263"/>
    <n v="71"/>
    <n v="152"/>
    <n v="8.2188201528042502"/>
    <n v="0.105064937844872"/>
    <n v="9.9289327859878498E-2"/>
    <n v="7"/>
    <n v="0"/>
    <n v="0"/>
    <s v="VIS"/>
  </r>
  <r>
    <x v="6"/>
    <x v="2"/>
    <n v="263"/>
    <n v="0.68181818181818099"/>
    <n v="0.64258555133079798"/>
    <n v="29.400655031204199"/>
    <x v="6"/>
    <b v="0"/>
    <n v="0"/>
    <n v="600"/>
    <n v="138"/>
    <n v="0"/>
    <n v="263"/>
    <n v="263"/>
    <n v="71"/>
    <n v="152"/>
    <n v="8.3562033921480108"/>
    <n v="0.10775226913392499"/>
    <n v="0.101401371881365"/>
    <n v="7"/>
    <n v="0"/>
    <n v="0"/>
    <s v="VIS"/>
  </r>
  <r>
    <x v="6"/>
    <x v="2"/>
    <n v="263"/>
    <n v="0.68181818181818099"/>
    <n v="0.64258555133079798"/>
    <n v="29.380177021026601"/>
    <x v="5"/>
    <b v="0"/>
    <n v="0"/>
    <n v="600"/>
    <n v="138"/>
    <n v="0"/>
    <n v="263"/>
    <n v="263"/>
    <n v="71"/>
    <n v="152"/>
    <n v="8.3070413023233396"/>
    <n v="0.10748416185379001"/>
    <n v="0"/>
    <n v="0"/>
    <n v="0"/>
    <n v="0"/>
    <s v="VIS"/>
  </r>
  <r>
    <x v="6"/>
    <x v="2"/>
    <n v="263"/>
    <n v="0.68181818181818099"/>
    <n v="0.64258555133079798"/>
    <n v="29.229233980178801"/>
    <x v="10"/>
    <b v="0"/>
    <n v="0"/>
    <n v="600"/>
    <n v="138"/>
    <n v="0"/>
    <n v="263"/>
    <n v="263"/>
    <n v="71"/>
    <n v="152"/>
    <n v="8.3503568358719296"/>
    <n v="0.10716992616653399"/>
    <n v="0.101079378277063"/>
    <n v="7"/>
    <n v="0"/>
    <n v="0"/>
    <s v="VIS"/>
  </r>
  <r>
    <x v="6"/>
    <x v="2"/>
    <n v="263"/>
    <n v="0.68181818181818099"/>
    <n v="0.65779467680608295"/>
    <n v="11.931290864944399"/>
    <x v="4"/>
    <b v="0"/>
    <n v="0"/>
    <n v="600"/>
    <n v="15"/>
    <n v="0"/>
    <n v="263"/>
    <n v="263"/>
    <n v="11"/>
    <n v="7"/>
    <n v="0.50440043769776799"/>
    <n v="0.14597106166183901"/>
    <n v="0"/>
    <n v="0"/>
    <n v="0"/>
    <n v="0"/>
    <s v="VIS"/>
  </r>
  <r>
    <x v="6"/>
    <x v="2"/>
    <n v="263"/>
    <n v="0.68181818181818099"/>
    <n v="0.64258555133079798"/>
    <n v="29.459111928939802"/>
    <x v="9"/>
    <b v="0"/>
    <n v="0"/>
    <n v="600"/>
    <n v="138"/>
    <n v="0"/>
    <n v="263"/>
    <n v="263"/>
    <n v="71"/>
    <n v="152"/>
    <n v="8.2033764272928202"/>
    <n v="0.10594645142555199"/>
    <n v="0.17472223378717899"/>
    <n v="7"/>
    <n v="0"/>
    <n v="0"/>
    <s v="VIS"/>
  </r>
  <r>
    <x v="6"/>
    <x v="2"/>
    <n v="263"/>
    <n v="0.68181818181818099"/>
    <n v="0.65779467680608295"/>
    <n v="11.894315958023"/>
    <x v="5"/>
    <b v="0"/>
    <n v="0"/>
    <n v="600"/>
    <n v="15"/>
    <n v="0"/>
    <n v="263"/>
    <n v="263"/>
    <n v="11"/>
    <n v="7"/>
    <n v="0.49681018479168398"/>
    <n v="0.1475172303617"/>
    <n v="0"/>
    <n v="0"/>
    <n v="0"/>
    <n v="0"/>
    <s v="VIS"/>
  </r>
  <r>
    <x v="6"/>
    <x v="2"/>
    <n v="263"/>
    <n v="0.68181818181818099"/>
    <n v="0.64258555133079798"/>
    <n v="29.444960117339999"/>
    <x v="7"/>
    <b v="0"/>
    <n v="0"/>
    <n v="600"/>
    <n v="138"/>
    <n v="0"/>
    <n v="263"/>
    <n v="263"/>
    <n v="71"/>
    <n v="152"/>
    <n v="8.3044692650437302"/>
    <n v="0.10854292474687099"/>
    <n v="0.17388330027460999"/>
    <n v="7"/>
    <n v="0"/>
    <n v="0"/>
    <s v="VIS"/>
  </r>
  <r>
    <x v="6"/>
    <x v="2"/>
    <n v="263"/>
    <n v="0.68181818181818099"/>
    <n v="0.65779467680608295"/>
    <n v="12.013195037841699"/>
    <x v="8"/>
    <b v="0"/>
    <n v="0"/>
    <n v="600"/>
    <n v="15"/>
    <n v="0"/>
    <n v="263"/>
    <n v="263"/>
    <n v="11"/>
    <n v="7"/>
    <n v="0.49034633487462997"/>
    <n v="0.14607302471995301"/>
    <n v="7.0739589631557395E-2"/>
    <n v="5"/>
    <n v="0"/>
    <n v="0"/>
    <s v="VIS"/>
  </r>
  <r>
    <x v="6"/>
    <x v="2"/>
    <n v="263"/>
    <n v="0.68181818181818099"/>
    <n v="0.64258555133079798"/>
    <n v="29.298429012298499"/>
    <x v="11"/>
    <b v="0"/>
    <n v="0"/>
    <n v="600"/>
    <n v="138"/>
    <n v="0"/>
    <n v="263"/>
    <n v="263"/>
    <n v="71"/>
    <n v="152"/>
    <n v="8.30768432468175"/>
    <n v="0.108157683163881"/>
    <n v="0.177785478532314"/>
    <n v="7"/>
    <n v="0"/>
    <n v="0"/>
    <s v="VIS"/>
  </r>
  <r>
    <x v="6"/>
    <x v="2"/>
    <n v="263"/>
    <n v="0.68181818181818099"/>
    <n v="0.65779467680608295"/>
    <n v="11.8871729373931"/>
    <x v="6"/>
    <b v="0"/>
    <n v="0"/>
    <n v="600"/>
    <n v="15"/>
    <n v="0"/>
    <n v="263"/>
    <n v="263"/>
    <n v="11"/>
    <n v="7"/>
    <n v="0.50059916451573305"/>
    <n v="0.14721865393221301"/>
    <n v="7.1013936772942501E-2"/>
    <n v="5"/>
    <n v="0"/>
    <n v="0"/>
    <s v="VIS"/>
  </r>
  <r>
    <x v="6"/>
    <x v="2"/>
    <n v="263"/>
    <n v="0.60227272727272696"/>
    <n v="0.684410646387832"/>
    <n v="17.828953027725198"/>
    <x v="4"/>
    <b v="0"/>
    <n v="0"/>
    <n v="600"/>
    <n v="89"/>
    <n v="0"/>
    <n v="263"/>
    <n v="263"/>
    <n v="23"/>
    <n v="26"/>
    <n v="1.5824175570160099"/>
    <n v="0.18489020317792801"/>
    <n v="0"/>
    <n v="0"/>
    <n v="0"/>
    <n v="0"/>
    <s v="VIS"/>
  </r>
  <r>
    <x v="6"/>
    <x v="2"/>
    <n v="263"/>
    <n v="0.68181818181818099"/>
    <n v="0.65779467680608295"/>
    <n v="12.289427995681701"/>
    <x v="9"/>
    <b v="0"/>
    <n v="0"/>
    <n v="600"/>
    <n v="15"/>
    <n v="0"/>
    <n v="263"/>
    <n v="263"/>
    <n v="11"/>
    <n v="7"/>
    <n v="0.49083861708641002"/>
    <n v="0.14407422766089401"/>
    <n v="0.12544098496437001"/>
    <n v="5"/>
    <n v="0"/>
    <n v="0"/>
    <s v="VIS"/>
  </r>
  <r>
    <x v="6"/>
    <x v="2"/>
    <n v="263"/>
    <n v="0.68181818181818099"/>
    <n v="0.65779467680608295"/>
    <n v="11.888758897781299"/>
    <x v="10"/>
    <b v="0"/>
    <n v="0"/>
    <n v="600"/>
    <n v="15"/>
    <n v="0"/>
    <n v="263"/>
    <n v="263"/>
    <n v="11"/>
    <n v="7"/>
    <n v="0.50059049949049905"/>
    <n v="0.14708602987229799"/>
    <n v="7.1746790781617095E-2"/>
    <n v="5"/>
    <n v="0"/>
    <n v="0"/>
    <s v="VIS"/>
  </r>
  <r>
    <x v="6"/>
    <x v="2"/>
    <n v="263"/>
    <n v="0.68181818181818099"/>
    <n v="0.65779467680608295"/>
    <n v="12.1592309474945"/>
    <x v="7"/>
    <b v="0"/>
    <n v="0"/>
    <n v="600"/>
    <n v="15"/>
    <n v="0"/>
    <n v="263"/>
    <n v="263"/>
    <n v="11"/>
    <n v="7"/>
    <n v="0.49485127255320499"/>
    <n v="0.14715362153947301"/>
    <n v="0.124816974624991"/>
    <n v="5"/>
    <n v="0"/>
    <n v="0"/>
    <s v="VIS"/>
  </r>
  <r>
    <x v="6"/>
    <x v="2"/>
    <n v="263"/>
    <n v="0.68181818181818099"/>
    <n v="0.65779467680608295"/>
    <n v="12.099462032318099"/>
    <x v="11"/>
    <b v="0"/>
    <n v="0"/>
    <n v="600"/>
    <n v="15"/>
    <n v="0"/>
    <n v="263"/>
    <n v="263"/>
    <n v="11"/>
    <n v="7"/>
    <n v="0.49886046163737702"/>
    <n v="0.15088640525937"/>
    <n v="0.12491928972303799"/>
    <n v="5"/>
    <n v="0"/>
    <n v="0"/>
    <s v="VIS"/>
  </r>
  <r>
    <x v="6"/>
    <x v="2"/>
    <n v="263"/>
    <n v="0.60227272727272696"/>
    <n v="0.684410646387832"/>
    <n v="18.0026741027832"/>
    <x v="5"/>
    <b v="0"/>
    <n v="0"/>
    <n v="600"/>
    <n v="89"/>
    <n v="0"/>
    <n v="263"/>
    <n v="263"/>
    <n v="23"/>
    <n v="26"/>
    <n v="1.5806705802679"/>
    <n v="0.186407055705785"/>
    <n v="0"/>
    <n v="0"/>
    <n v="0"/>
    <n v="0"/>
    <s v="VIS"/>
  </r>
  <r>
    <x v="6"/>
    <x v="2"/>
    <n v="263"/>
    <n v="0.84090909090909005"/>
    <n v="0.94296577946768001"/>
    <n v="3.2965509891510001"/>
    <x v="4"/>
    <b v="0"/>
    <n v="0"/>
    <n v="600"/>
    <n v="42"/>
    <n v="0"/>
    <n v="263"/>
    <n v="263"/>
    <n v="6"/>
    <n v="4"/>
    <n v="0.38846715353429301"/>
    <n v="0.29547668248414899"/>
    <n v="0"/>
    <n v="0"/>
    <n v="0"/>
    <n v="0"/>
    <s v="VIS"/>
  </r>
  <r>
    <x v="6"/>
    <x v="2"/>
    <n v="263"/>
    <n v="0.60227272727272696"/>
    <n v="0.684410646387832"/>
    <n v="18.115689992904599"/>
    <x v="8"/>
    <b v="0"/>
    <n v="0"/>
    <n v="600"/>
    <n v="89"/>
    <n v="0"/>
    <n v="263"/>
    <n v="263"/>
    <n v="23"/>
    <n v="26"/>
    <n v="1.56171455793082"/>
    <n v="0.18069561943411799"/>
    <n v="7.0920210331678293E-2"/>
    <n v="5"/>
    <n v="0"/>
    <n v="0"/>
    <s v="VIS"/>
  </r>
  <r>
    <x v="6"/>
    <x v="2"/>
    <n v="263"/>
    <n v="0.60227272727272696"/>
    <n v="0.684410646387832"/>
    <n v="17.915843963623001"/>
    <x v="6"/>
    <b v="0"/>
    <n v="0"/>
    <n v="600"/>
    <n v="89"/>
    <n v="0"/>
    <n v="263"/>
    <n v="263"/>
    <n v="23"/>
    <n v="26"/>
    <n v="1.58206913433969"/>
    <n v="0.184785796329379"/>
    <n v="7.1322342380881296E-2"/>
    <n v="5"/>
    <n v="0"/>
    <n v="0"/>
    <s v="VIS"/>
  </r>
  <r>
    <x v="6"/>
    <x v="2"/>
    <n v="263"/>
    <n v="0.84090909090909005"/>
    <n v="0.94296577946768001"/>
    <n v="3.3459370136260902"/>
    <x v="5"/>
    <b v="0"/>
    <n v="0"/>
    <n v="600"/>
    <n v="42"/>
    <n v="0"/>
    <n v="263"/>
    <n v="263"/>
    <n v="6"/>
    <n v="4"/>
    <n v="0.38486392796039498"/>
    <n v="0.29234326072037198"/>
    <n v="0"/>
    <n v="0"/>
    <n v="0"/>
    <n v="0"/>
    <s v="VIS"/>
  </r>
  <r>
    <x v="6"/>
    <x v="2"/>
    <n v="263"/>
    <n v="0.60227272727272696"/>
    <n v="0.684410646387832"/>
    <n v="17.940668106079102"/>
    <x v="10"/>
    <b v="0"/>
    <n v="0"/>
    <n v="600"/>
    <n v="89"/>
    <n v="0"/>
    <n v="263"/>
    <n v="263"/>
    <n v="23"/>
    <n v="26"/>
    <n v="1.6079012360423801"/>
    <n v="0.18832560814916999"/>
    <n v="7.0359667763113906E-2"/>
    <n v="5"/>
    <n v="0"/>
    <n v="0"/>
    <s v="VIS"/>
  </r>
  <r>
    <x v="6"/>
    <x v="2"/>
    <n v="263"/>
    <n v="0.60227272727272696"/>
    <n v="0.684410646387832"/>
    <n v="18.225126028060899"/>
    <x v="9"/>
    <b v="0"/>
    <n v="0"/>
    <n v="600"/>
    <n v="89"/>
    <n v="0"/>
    <n v="263"/>
    <n v="263"/>
    <n v="23"/>
    <n v="26"/>
    <n v="1.58100965805351"/>
    <n v="0.18460062146186801"/>
    <n v="0.124848397448658"/>
    <n v="5"/>
    <n v="0"/>
    <n v="0"/>
    <s v="VIS"/>
  </r>
  <r>
    <x v="6"/>
    <x v="2"/>
    <n v="263"/>
    <n v="0.60227272727272696"/>
    <n v="0.684410646387832"/>
    <n v="18.0983209609985"/>
    <x v="7"/>
    <b v="0"/>
    <n v="0"/>
    <n v="600"/>
    <n v="89"/>
    <n v="0"/>
    <n v="263"/>
    <n v="263"/>
    <n v="23"/>
    <n v="26"/>
    <n v="1.5904070697724799"/>
    <n v="0.18634297698736099"/>
    <n v="0.12501965463161399"/>
    <n v="5"/>
    <n v="0"/>
    <n v="0"/>
    <s v="VIS"/>
  </r>
  <r>
    <x v="6"/>
    <x v="2"/>
    <n v="263"/>
    <n v="0.84090909090909005"/>
    <n v="0.94296577946768001"/>
    <n v="3.36556696891784"/>
    <x v="8"/>
    <b v="0"/>
    <n v="0"/>
    <n v="600"/>
    <n v="42"/>
    <n v="0"/>
    <n v="263"/>
    <n v="263"/>
    <n v="6"/>
    <n v="4"/>
    <n v="0.37783566303551103"/>
    <n v="0.28806182555854298"/>
    <n v="4.3297888711094801E-2"/>
    <n v="3"/>
    <n v="0"/>
    <n v="0"/>
    <s v="VIS"/>
  </r>
  <r>
    <x v="6"/>
    <x v="2"/>
    <n v="263"/>
    <n v="0.84090909090909005"/>
    <n v="0.94296577946768001"/>
    <n v="3.2840359210968"/>
    <x v="6"/>
    <b v="0"/>
    <n v="0"/>
    <n v="600"/>
    <n v="42"/>
    <n v="0"/>
    <n v="263"/>
    <n v="263"/>
    <n v="6"/>
    <n v="4"/>
    <n v="0.38500219956040299"/>
    <n v="0.30435270443558599"/>
    <n v="4.2438464239239602E-2"/>
    <n v="3"/>
    <n v="0"/>
    <n v="0"/>
    <s v="VIS"/>
  </r>
  <r>
    <x v="6"/>
    <x v="2"/>
    <n v="263"/>
    <n v="0.84090909090909005"/>
    <n v="0.94296577946768001"/>
    <n v="3.4465370178222599"/>
    <x v="9"/>
    <b v="0"/>
    <n v="0"/>
    <n v="600"/>
    <n v="42"/>
    <n v="0"/>
    <n v="263"/>
    <n v="263"/>
    <n v="6"/>
    <n v="4"/>
    <n v="0.379410941153764"/>
    <n v="0.28853680938482201"/>
    <n v="7.5101559981703703E-2"/>
    <n v="3"/>
    <n v="0"/>
    <n v="0"/>
    <s v="VIS"/>
  </r>
  <r>
    <x v="6"/>
    <x v="2"/>
    <n v="263"/>
    <n v="0.84090909090909005"/>
    <n v="0.94296577946768001"/>
    <n v="3.4028549194335902"/>
    <x v="7"/>
    <b v="0"/>
    <n v="0"/>
    <n v="600"/>
    <n v="42"/>
    <n v="0"/>
    <n v="263"/>
    <n v="263"/>
    <n v="6"/>
    <n v="4"/>
    <n v="0.37945600971579502"/>
    <n v="0.29742388240993001"/>
    <n v="7.5107229873538003E-2"/>
    <n v="3"/>
    <n v="0"/>
    <n v="0"/>
    <s v="VIS"/>
  </r>
  <r>
    <x v="6"/>
    <x v="2"/>
    <n v="263"/>
    <n v="0.60227272727272696"/>
    <n v="0.684410646387832"/>
    <n v="17.913331031799299"/>
    <x v="11"/>
    <b v="0"/>
    <n v="0"/>
    <n v="600"/>
    <n v="89"/>
    <n v="0"/>
    <n v="263"/>
    <n v="263"/>
    <n v="23"/>
    <n v="26"/>
    <n v="1.5832696333527501"/>
    <n v="0.18421460874378601"/>
    <n v="0.12435646541416601"/>
    <n v="5"/>
    <n v="0"/>
    <n v="0"/>
    <s v="VIS"/>
  </r>
  <r>
    <x v="6"/>
    <x v="2"/>
    <n v="263"/>
    <n v="0.84090909090909005"/>
    <n v="0.94296577946768001"/>
    <n v="3.2999930381774898"/>
    <x v="10"/>
    <b v="0"/>
    <n v="0"/>
    <n v="600"/>
    <n v="42"/>
    <n v="0"/>
    <n v="263"/>
    <n v="263"/>
    <n v="6"/>
    <n v="4"/>
    <n v="0.38725022599101"/>
    <n v="0.29353274591267098"/>
    <n v="4.1777051985263797E-2"/>
    <n v="3"/>
    <n v="0"/>
    <n v="0"/>
    <s v="VIS"/>
  </r>
  <r>
    <x v="6"/>
    <x v="2"/>
    <n v="263"/>
    <n v="0.84090909090909005"/>
    <n v="0.94296577946768001"/>
    <n v="3.3654608726501398"/>
    <x v="11"/>
    <b v="0"/>
    <n v="0"/>
    <n v="600"/>
    <n v="42"/>
    <n v="0"/>
    <n v="263"/>
    <n v="263"/>
    <n v="6"/>
    <n v="4"/>
    <n v="0.38432491384446599"/>
    <n v="0.29411311447620297"/>
    <n v="7.3940264061093303E-2"/>
    <n v="3"/>
    <n v="0"/>
    <n v="0"/>
    <s v="VIS"/>
  </r>
  <r>
    <x v="7"/>
    <x v="2"/>
    <n v="160"/>
    <n v="7.4074074074074001E-2"/>
    <n v="3.125E-2"/>
    <n v="600.01328587531998"/>
    <x v="2"/>
    <b v="0"/>
    <n v="0"/>
    <n v="600"/>
    <n v="42"/>
    <s v="inf"/>
    <n v="0"/>
    <n v="159.99999999999901"/>
    <n v="6214"/>
    <n v="34802"/>
    <n v="297.34986933320698"/>
    <n v="2.2294893860816899E-3"/>
    <n v="0"/>
    <n v="0"/>
    <n v="0"/>
    <n v="0"/>
    <s v="VIS"/>
  </r>
  <r>
    <x v="6"/>
    <x v="2"/>
    <n v="263"/>
    <n v="0.59090909090909005"/>
    <n v="0.65779467680608295"/>
    <n v="600.04427003860405"/>
    <x v="4"/>
    <b v="0"/>
    <n v="0"/>
    <n v="600"/>
    <n v="0"/>
    <s v="inf"/>
    <n v="0"/>
    <n v="262.99999999999699"/>
    <n v="3526"/>
    <n v="9640"/>
    <n v="497.47794273681899"/>
    <n v="3.5024117678403798E-3"/>
    <n v="0"/>
    <n v="0"/>
    <n v="0"/>
    <n v="0"/>
    <s v="VIS"/>
  </r>
  <r>
    <x v="6"/>
    <x v="2"/>
    <n v="263"/>
    <n v="0.59090909090909005"/>
    <n v="0.65779467680608295"/>
    <n v="600.17331004142704"/>
    <x v="8"/>
    <b v="0"/>
    <n v="0"/>
    <n v="600"/>
    <n v="0"/>
    <s v="inf"/>
    <n v="0"/>
    <n v="262.99999999999699"/>
    <n v="3547"/>
    <n v="9724"/>
    <n v="496.320741411298"/>
    <n v="3.7168916314840299E-3"/>
    <n v="7.1271864697337095E-2"/>
    <n v="5"/>
    <n v="0"/>
    <n v="0"/>
    <s v="VIS"/>
  </r>
  <r>
    <x v="6"/>
    <x v="2"/>
    <n v="263"/>
    <n v="0.59090909090909005"/>
    <n v="0.65779467680608295"/>
    <n v="600.13946795463505"/>
    <x v="6"/>
    <b v="0"/>
    <n v="0"/>
    <n v="600"/>
    <n v="0"/>
    <s v="inf"/>
    <n v="0"/>
    <n v="262.99999999999699"/>
    <n v="3513"/>
    <n v="9589"/>
    <n v="498.75351358577598"/>
    <n v="3.5094749182462601E-3"/>
    <n v="7.0015922188758795E-2"/>
    <n v="5"/>
    <n v="0"/>
    <n v="0"/>
    <s v="VIS"/>
  </r>
  <r>
    <x v="6"/>
    <x v="2"/>
    <n v="263"/>
    <n v="0.59090909090909005"/>
    <n v="0.65779467680608295"/>
    <n v="600.12691187858502"/>
    <x v="10"/>
    <b v="0"/>
    <n v="0"/>
    <n v="600"/>
    <n v="0"/>
    <s v="inf"/>
    <n v="0"/>
    <n v="262.99999999999699"/>
    <n v="3529"/>
    <n v="9652"/>
    <n v="497.89831086434401"/>
    <n v="3.4267771989107102E-3"/>
    <n v="7.1356747299432699E-2"/>
    <n v="5"/>
    <n v="0"/>
    <n v="0"/>
    <s v="VIS"/>
  </r>
  <r>
    <x v="7"/>
    <x v="2"/>
    <n v="160"/>
    <n v="0.46296296296296202"/>
    <n v="0.60624999999999996"/>
    <n v="600.00998592376698"/>
    <x v="3"/>
    <b v="0"/>
    <n v="0"/>
    <n v="600"/>
    <n v="42"/>
    <n v="1.38805970149253"/>
    <n v="67"/>
    <n v="159.99999999999901"/>
    <n v="5516"/>
    <n v="33607"/>
    <n v="255.59272441267899"/>
    <n v="0.10391788557171799"/>
    <n v="0"/>
    <n v="0"/>
    <n v="0"/>
    <n v="0"/>
    <s v="VIS"/>
  </r>
  <r>
    <x v="6"/>
    <x v="2"/>
    <n v="263"/>
    <n v="0.59090909090909005"/>
    <n v="0.65779467680608295"/>
    <n v="600.00609397888104"/>
    <x v="5"/>
    <b v="0"/>
    <n v="0"/>
    <n v="600"/>
    <n v="0"/>
    <s v="inf"/>
    <n v="0"/>
    <n v="262.99999999999699"/>
    <n v="3120"/>
    <n v="12672"/>
    <n v="482.80062671191899"/>
    <n v="3.5629216581583001E-3"/>
    <n v="0"/>
    <n v="0"/>
    <n v="0"/>
    <n v="0"/>
    <s v="VIS"/>
  </r>
  <r>
    <x v="6"/>
    <x v="2"/>
    <n v="263"/>
    <n v="0.59090909090909005"/>
    <n v="0.65779467680608295"/>
    <n v="600.03925395011902"/>
    <x v="9"/>
    <b v="0"/>
    <n v="0"/>
    <n v="600"/>
    <n v="0"/>
    <s v="inf"/>
    <n v="0"/>
    <n v="262.99999999999699"/>
    <n v="3137"/>
    <n v="12757"/>
    <n v="480.85518016107301"/>
    <n v="3.5104770213365498E-3"/>
    <n v="0.123983986675739"/>
    <n v="5"/>
    <n v="0"/>
    <n v="0"/>
    <s v="VIS"/>
  </r>
  <r>
    <x v="6"/>
    <x v="2"/>
    <n v="263"/>
    <n v="0.59090909090909005"/>
    <n v="0.65779467680608295"/>
    <n v="600.075757980346"/>
    <x v="7"/>
    <b v="0"/>
    <n v="0"/>
    <n v="600"/>
    <n v="0"/>
    <s v="inf"/>
    <n v="0"/>
    <n v="262.99999999999699"/>
    <n v="3108"/>
    <n v="12612"/>
    <n v="483.07853029481998"/>
    <n v="3.4427028149366301E-3"/>
    <n v="0.12448681332170899"/>
    <n v="5"/>
    <n v="0"/>
    <n v="0"/>
    <s v="VIS"/>
  </r>
  <r>
    <x v="6"/>
    <x v="2"/>
    <n v="263"/>
    <n v="0.59090909090909005"/>
    <n v="0.65779467680608295"/>
    <n v="600.01468396186795"/>
    <x v="11"/>
    <b v="0"/>
    <n v="0"/>
    <n v="600"/>
    <n v="0"/>
    <s v="inf"/>
    <n v="0"/>
    <n v="262.99999999999699"/>
    <n v="3123"/>
    <n v="12687"/>
    <n v="482.80108305252998"/>
    <n v="3.7552397698163899E-3"/>
    <n v="0.124142456799745"/>
    <n v="5"/>
    <n v="0"/>
    <n v="0"/>
    <s v="VIS"/>
  </r>
  <r>
    <x v="7"/>
    <x v="2"/>
    <n v="160"/>
    <n v="0.46296296296296202"/>
    <n v="0.72499999999999998"/>
    <n v="600.03186416625897"/>
    <x v="2"/>
    <b v="0"/>
    <n v="0"/>
    <n v="600"/>
    <n v="0"/>
    <n v="0.56862745098039003"/>
    <n v="102"/>
    <n v="159.99999999999901"/>
    <n v="5632"/>
    <n v="39486"/>
    <n v="275.37789377383803"/>
    <n v="8.8960859924554797E-2"/>
    <n v="0"/>
    <n v="0"/>
    <n v="0"/>
    <n v="0"/>
    <s v="VIS"/>
  </r>
  <r>
    <x v="6"/>
    <x v="3"/>
    <n v="263"/>
    <n v="0.64772727272727204"/>
    <n v="0.63878326996197698"/>
    <n v="600.06305003166199"/>
    <x v="4"/>
    <b v="0"/>
    <n v="0"/>
    <n v="600"/>
    <n v="138"/>
    <s v="inf"/>
    <n v="0"/>
    <n v="262.99999999999699"/>
    <n v="1285"/>
    <n v="8759"/>
    <n v="488.23643996007701"/>
    <n v="6.79270736873149E-3"/>
    <n v="0"/>
    <n v="0"/>
    <n v="0"/>
    <n v="0"/>
    <s v="VIS"/>
  </r>
  <r>
    <x v="6"/>
    <x v="3"/>
    <n v="263"/>
    <n v="0.64772727272727204"/>
    <n v="0.63878326996197698"/>
    <n v="600.03145909309296"/>
    <x v="8"/>
    <b v="0"/>
    <n v="0"/>
    <n v="600"/>
    <n v="138"/>
    <s v="inf"/>
    <n v="0"/>
    <n v="262.99999999999699"/>
    <n v="1305"/>
    <n v="8912"/>
    <n v="487.18644717149402"/>
    <n v="6.6859368234872801E-3"/>
    <n v="0.16406376846134599"/>
    <n v="5"/>
    <n v="0"/>
    <n v="0"/>
    <s v="VIS"/>
  </r>
  <r>
    <x v="6"/>
    <x v="3"/>
    <n v="263"/>
    <n v="0.64772727272727204"/>
    <n v="0.63878326996197698"/>
    <n v="600.22568202018704"/>
    <x v="6"/>
    <b v="0"/>
    <n v="0"/>
    <n v="600"/>
    <n v="138"/>
    <s v="inf"/>
    <n v="0"/>
    <n v="262.99999999999699"/>
    <n v="1280"/>
    <n v="8724"/>
    <n v="486.94748366065301"/>
    <n v="6.6753495484590496E-3"/>
    <n v="0.16581166349351401"/>
    <n v="5"/>
    <n v="0"/>
    <n v="0"/>
    <s v="VIS"/>
  </r>
  <r>
    <x v="6"/>
    <x v="3"/>
    <n v="263"/>
    <n v="0.64772727272727204"/>
    <n v="0.63878326996197698"/>
    <n v="600.12562608718804"/>
    <x v="10"/>
    <b v="0"/>
    <n v="0"/>
    <n v="600"/>
    <n v="138"/>
    <s v="inf"/>
    <n v="0"/>
    <n v="262.99999999999699"/>
    <n v="1287"/>
    <n v="8773"/>
    <n v="488.16620158217802"/>
    <n v="6.9550126791000297E-3"/>
    <n v="0.16490270383656"/>
    <n v="5"/>
    <n v="0"/>
    <n v="0"/>
    <s v="VIS"/>
  </r>
  <r>
    <x v="7"/>
    <x v="2"/>
    <n v="160"/>
    <n v="1.85185185185185E-2"/>
    <n v="7.4999999999999997E-2"/>
    <n v="600.03399801254204"/>
    <x v="3"/>
    <b v="0"/>
    <n v="0"/>
    <n v="600"/>
    <n v="0"/>
    <s v="inf"/>
    <n v="0"/>
    <n v="159.99999999999901"/>
    <n v="5474"/>
    <n v="35584"/>
    <n v="254.231419159099"/>
    <n v="2.17336229979991E-3"/>
    <n v="0"/>
    <n v="0"/>
    <n v="0"/>
    <n v="0"/>
    <s v="VIS"/>
  </r>
  <r>
    <x v="6"/>
    <x v="3"/>
    <n v="263"/>
    <n v="0.64772727272727204"/>
    <n v="0.63878326996197698"/>
    <n v="600.220972061157"/>
    <x v="5"/>
    <b v="0"/>
    <n v="0"/>
    <n v="600"/>
    <n v="138"/>
    <s v="inf"/>
    <n v="0"/>
    <n v="262.99999999999699"/>
    <n v="1169"/>
    <n v="9736"/>
    <n v="526.82745608501102"/>
    <n v="6.7439004778862E-3"/>
    <n v="0"/>
    <n v="0"/>
    <n v="0"/>
    <n v="0"/>
    <s v="VIS"/>
  </r>
  <r>
    <x v="6"/>
    <x v="3"/>
    <n v="263"/>
    <n v="0.64772727272727204"/>
    <n v="0.63878326996197698"/>
    <n v="600.02050399780205"/>
    <x v="9"/>
    <b v="0"/>
    <n v="0"/>
    <n v="600"/>
    <n v="138"/>
    <s v="inf"/>
    <n v="0"/>
    <n v="262.99999999999699"/>
    <n v="1179"/>
    <n v="9821"/>
    <n v="526.18877137824802"/>
    <n v="6.6328849643468796E-3"/>
    <n v="0.31618988327682002"/>
    <n v="5"/>
    <n v="0"/>
    <n v="0"/>
    <s v="VIS"/>
  </r>
  <r>
    <x v="6"/>
    <x v="3"/>
    <n v="263"/>
    <n v="0.64772727272727204"/>
    <n v="0.63878326996197698"/>
    <n v="600.28960204124405"/>
    <x v="7"/>
    <b v="0"/>
    <n v="0"/>
    <n v="600"/>
    <n v="138"/>
    <s v="inf"/>
    <n v="0"/>
    <n v="262.99999999999699"/>
    <n v="1166"/>
    <n v="9708"/>
    <n v="527.32838900014701"/>
    <n v="6.9560743868350896E-3"/>
    <n v="0.31775800697505402"/>
    <n v="5"/>
    <n v="0"/>
    <n v="0"/>
    <s v="VIS"/>
  </r>
  <r>
    <x v="6"/>
    <x v="3"/>
    <n v="263"/>
    <n v="0.64772727272727204"/>
    <n v="0.63878326996197698"/>
    <n v="600.13439702987603"/>
    <x v="11"/>
    <b v="0"/>
    <n v="0"/>
    <n v="600"/>
    <n v="138"/>
    <s v="inf"/>
    <n v="0"/>
    <n v="262.99999999999699"/>
    <n v="1168"/>
    <n v="9727"/>
    <n v="527.05884313397098"/>
    <n v="6.7110583186149597E-3"/>
    <n v="0.31810882687568598"/>
    <n v="5"/>
    <n v="0"/>
    <n v="0"/>
    <s v="VIS"/>
  </r>
  <r>
    <x v="7"/>
    <x v="3"/>
    <n v="160"/>
    <n v="0.148148148148148"/>
    <n v="3.125E-2"/>
    <n v="600.01195096969604"/>
    <x v="2"/>
    <b v="0"/>
    <n v="0"/>
    <n v="600"/>
    <n v="138"/>
    <s v="inf"/>
    <n v="0"/>
    <n v="159.99999999999901"/>
    <n v="4397"/>
    <n v="38219"/>
    <n v="257.27648142538902"/>
    <n v="4.2579621076583802E-3"/>
    <n v="0"/>
    <n v="0"/>
    <n v="0"/>
    <n v="0"/>
    <s v="VIS"/>
  </r>
  <r>
    <x v="6"/>
    <x v="3"/>
    <n v="263"/>
    <n v="0.375"/>
    <n v="0.35361216730037998"/>
    <n v="600.20229101180996"/>
    <x v="4"/>
    <b v="0"/>
    <n v="0"/>
    <n v="600"/>
    <n v="15"/>
    <s v="inf"/>
    <n v="0"/>
    <n v="262.99999999999801"/>
    <n v="2131"/>
    <n v="10193"/>
    <n v="462.46306472085399"/>
    <n v="6.7611094564199404E-3"/>
    <n v="0"/>
    <n v="0"/>
    <n v="0"/>
    <n v="0"/>
    <s v="VIS"/>
  </r>
  <r>
    <x v="6"/>
    <x v="3"/>
    <n v="263"/>
    <n v="0.375"/>
    <n v="0.35361216730037998"/>
    <n v="600.19320487975995"/>
    <x v="8"/>
    <b v="0"/>
    <n v="0"/>
    <n v="600"/>
    <n v="15"/>
    <s v="inf"/>
    <n v="0"/>
    <n v="262.99999999999801"/>
    <n v="2159"/>
    <n v="10304"/>
    <n v="461.60625852458099"/>
    <n v="7.17357173562049E-3"/>
    <n v="0.19901344552636099"/>
    <n v="6"/>
    <n v="0"/>
    <n v="0"/>
    <s v="VIS"/>
  </r>
  <r>
    <x v="6"/>
    <x v="3"/>
    <n v="263"/>
    <n v="0.375"/>
    <n v="0.35361216730037998"/>
    <n v="600.02466917037896"/>
    <x v="6"/>
    <b v="0"/>
    <n v="0"/>
    <n v="600"/>
    <n v="15"/>
    <s v="inf"/>
    <n v="0"/>
    <n v="262.99999999999801"/>
    <n v="2122"/>
    <n v="10158"/>
    <n v="461.66031675226901"/>
    <n v="6.8193897604942296E-3"/>
    <n v="0.197223996743559"/>
    <n v="6"/>
    <n v="0"/>
    <n v="0"/>
    <s v="VIS"/>
  </r>
  <r>
    <x v="6"/>
    <x v="3"/>
    <n v="263"/>
    <n v="0.375"/>
    <n v="0.35361216730037998"/>
    <n v="600.01428699493397"/>
    <x v="10"/>
    <b v="0"/>
    <n v="0"/>
    <n v="600"/>
    <n v="15"/>
    <s v="inf"/>
    <n v="0"/>
    <n v="262.99999999999801"/>
    <n v="2123"/>
    <n v="10162"/>
    <n v="461.01269248500398"/>
    <n v="7.5636878609657201E-3"/>
    <n v="0.20122063159942599"/>
    <n v="6"/>
    <n v="0"/>
    <n v="0"/>
    <s v="VIS"/>
  </r>
  <r>
    <x v="7"/>
    <x v="3"/>
    <n v="160"/>
    <n v="0.148148148148148"/>
    <n v="3.125E-2"/>
    <n v="600.01199007034302"/>
    <x v="3"/>
    <b v="0"/>
    <n v="0"/>
    <n v="600"/>
    <n v="138"/>
    <s v="inf"/>
    <n v="0"/>
    <n v="159.99999999999901"/>
    <n v="3631"/>
    <n v="37386"/>
    <n v="238.15115117281599"/>
    <n v="4.2221285402774802E-3"/>
    <n v="0"/>
    <n v="0"/>
    <n v="0"/>
    <n v="0"/>
    <s v="VIS"/>
  </r>
  <r>
    <x v="6"/>
    <x v="3"/>
    <n v="263"/>
    <n v="0.375"/>
    <n v="0.35361216730037998"/>
    <n v="600.00818300247101"/>
    <x v="5"/>
    <b v="0"/>
    <n v="0"/>
    <n v="600"/>
    <n v="15"/>
    <s v="inf"/>
    <n v="0"/>
    <n v="262.99999999999801"/>
    <n v="1834"/>
    <n v="9154"/>
    <n v="481.45644130557702"/>
    <n v="7.2749126702547004E-3"/>
    <n v="0"/>
    <n v="0"/>
    <n v="0"/>
    <n v="0"/>
    <s v="VIS"/>
  </r>
  <r>
    <x v="6"/>
    <x v="3"/>
    <n v="263"/>
    <n v="0.375"/>
    <n v="0.35361216730037998"/>
    <n v="600.39424300193696"/>
    <x v="9"/>
    <b v="0"/>
    <n v="0"/>
    <n v="600"/>
    <n v="15"/>
    <s v="inf"/>
    <n v="0"/>
    <n v="262.99999999999801"/>
    <n v="1850"/>
    <n v="9253"/>
    <n v="480.65836718119601"/>
    <n v="6.6192653030157002E-3"/>
    <n v="0.38552542403340301"/>
    <n v="6"/>
    <n v="0"/>
    <n v="0"/>
    <s v="VIS"/>
  </r>
  <r>
    <x v="6"/>
    <x v="3"/>
    <n v="263"/>
    <n v="0.375"/>
    <n v="0.35361216730037998"/>
    <n v="600.02511191368103"/>
    <x v="7"/>
    <b v="0"/>
    <n v="0"/>
    <n v="600"/>
    <n v="15"/>
    <s v="inf"/>
    <n v="0"/>
    <n v="262.99999999999801"/>
    <n v="1827"/>
    <n v="9109"/>
    <n v="480.69715729728301"/>
    <n v="7.11072422564029E-3"/>
    <n v="0.385847888886928"/>
    <n v="6"/>
    <n v="0"/>
    <n v="0"/>
    <s v="VIS"/>
  </r>
  <r>
    <x v="6"/>
    <x v="3"/>
    <n v="263"/>
    <n v="0.375"/>
    <n v="0.35361216730037998"/>
    <n v="600.25520896911598"/>
    <x v="11"/>
    <b v="0"/>
    <n v="0"/>
    <n v="600"/>
    <n v="15"/>
    <s v="inf"/>
    <n v="0"/>
    <n v="262.99999999999801"/>
    <n v="1831"/>
    <n v="9134"/>
    <n v="481.10542533546601"/>
    <n v="7.0894397795200296E-3"/>
    <n v="0.38303174264729001"/>
    <n v="6"/>
    <n v="0"/>
    <n v="0"/>
    <s v="VIS"/>
  </r>
  <r>
    <x v="7"/>
    <x v="3"/>
    <n v="160"/>
    <n v="3.7037037037037E-2"/>
    <n v="4.3749999999999997E-2"/>
    <n v="600.11633586883499"/>
    <x v="2"/>
    <b v="0"/>
    <n v="0"/>
    <n v="600"/>
    <n v="15"/>
    <s v="inf"/>
    <n v="0"/>
    <n v="159.99999999999901"/>
    <n v="3527"/>
    <n v="36557"/>
    <n v="257.167006196454"/>
    <n v="4.2238924652338002E-3"/>
    <n v="0"/>
    <n v="0"/>
    <n v="0"/>
    <n v="0"/>
    <s v="VIS"/>
  </r>
  <r>
    <x v="6"/>
    <x v="3"/>
    <n v="263"/>
    <n v="0.79545454545454497"/>
    <n v="1"/>
    <n v="369.84692597389198"/>
    <x v="4"/>
    <b v="0"/>
    <n v="0"/>
    <n v="600"/>
    <n v="89"/>
    <n v="0"/>
    <n v="263"/>
    <n v="263"/>
    <n v="1011"/>
    <n v="4894"/>
    <n v="273.29519526287902"/>
    <n v="0.21018082275986599"/>
    <n v="0"/>
    <n v="0"/>
    <n v="0"/>
    <n v="0"/>
    <s v="VIS"/>
  </r>
  <r>
    <x v="6"/>
    <x v="3"/>
    <n v="263"/>
    <n v="0.79545454545454497"/>
    <n v="1"/>
    <n v="366.48350906372002"/>
    <x v="8"/>
    <b v="0"/>
    <n v="0"/>
    <n v="600"/>
    <n v="89"/>
    <n v="0"/>
    <n v="263"/>
    <n v="263"/>
    <n v="1011"/>
    <n v="4894"/>
    <n v="269.320013476535"/>
    <n v="0.20708334818482399"/>
    <n v="0.168181646615266"/>
    <n v="5"/>
    <n v="0"/>
    <n v="0"/>
    <s v="VIS"/>
  </r>
  <r>
    <x v="6"/>
    <x v="3"/>
    <n v="263"/>
    <n v="0.79545454545454497"/>
    <n v="1"/>
    <n v="372.18599319458002"/>
    <x v="6"/>
    <b v="0"/>
    <n v="0"/>
    <n v="600"/>
    <n v="89"/>
    <n v="0"/>
    <n v="263"/>
    <n v="263"/>
    <n v="1011"/>
    <n v="4894"/>
    <n v="274.08393238298498"/>
    <n v="0.21631050854921299"/>
    <n v="0.16625360026955599"/>
    <n v="5"/>
    <n v="0"/>
    <n v="0"/>
    <s v="VIS"/>
  </r>
  <r>
    <x v="6"/>
    <x v="3"/>
    <n v="263"/>
    <n v="0.79545454545454497"/>
    <n v="1"/>
    <n v="369.06407999992302"/>
    <x v="10"/>
    <b v="0"/>
    <n v="0"/>
    <n v="600"/>
    <n v="89"/>
    <n v="0"/>
    <n v="263"/>
    <n v="263"/>
    <n v="1011"/>
    <n v="4894"/>
    <n v="272.89439401216799"/>
    <n v="0.21559418365359301"/>
    <n v="0.16914079710841101"/>
    <n v="5"/>
    <n v="0"/>
    <n v="0"/>
    <s v="VIS"/>
  </r>
  <r>
    <x v="6"/>
    <x v="3"/>
    <n v="263"/>
    <n v="0.84090909090909005"/>
    <n v="1"/>
    <n v="226.27033090591399"/>
    <x v="9"/>
    <b v="0"/>
    <n v="0"/>
    <n v="600"/>
    <n v="89"/>
    <n v="0"/>
    <n v="263"/>
    <n v="263"/>
    <n v="930"/>
    <n v="1879"/>
    <n v="179.67051079124201"/>
    <n v="0.248655255883932"/>
    <n v="0.32538699917495201"/>
    <n v="5"/>
    <n v="45"/>
    <n v="0"/>
    <s v="VIS"/>
  </r>
  <r>
    <x v="6"/>
    <x v="3"/>
    <n v="263"/>
    <n v="0.84090909090909005"/>
    <n v="1"/>
    <n v="228.499675035476"/>
    <x v="7"/>
    <b v="0"/>
    <n v="0"/>
    <n v="600"/>
    <n v="89"/>
    <n v="0"/>
    <n v="263"/>
    <n v="263"/>
    <n v="930"/>
    <n v="1879"/>
    <n v="181.822424668818"/>
    <n v="0.181179825216531"/>
    <n v="0.32331059128046002"/>
    <n v="5"/>
    <n v="45"/>
    <n v="0"/>
    <s v="VIS"/>
  </r>
  <r>
    <x v="6"/>
    <x v="3"/>
    <n v="263"/>
    <n v="0.89772727272727204"/>
    <n v="1"/>
    <n v="13.2392439842224"/>
    <x v="8"/>
    <b v="0"/>
    <n v="0"/>
    <n v="600"/>
    <n v="42"/>
    <n v="0"/>
    <n v="263"/>
    <n v="263"/>
    <n v="37"/>
    <n v="35"/>
    <n v="3.5172709189355298"/>
    <n v="0.24974791146814801"/>
    <n v="0.13132775202393501"/>
    <n v="4"/>
    <n v="0"/>
    <n v="0"/>
    <s v="VIS"/>
  </r>
  <r>
    <x v="6"/>
    <x v="3"/>
    <n v="263"/>
    <n v="0.84090909090909005"/>
    <n v="1"/>
    <n v="228.69457602500901"/>
    <x v="11"/>
    <b v="0"/>
    <n v="0"/>
    <n v="600"/>
    <n v="89"/>
    <n v="0"/>
    <n v="263"/>
    <n v="263"/>
    <n v="930"/>
    <n v="1879"/>
    <n v="181.65678518638001"/>
    <n v="0.18248711526393799"/>
    <n v="0.31792505271732802"/>
    <n v="5"/>
    <n v="45"/>
    <n v="0"/>
    <s v="VIS"/>
  </r>
  <r>
    <x v="6"/>
    <x v="3"/>
    <n v="263"/>
    <n v="0.89772727272727204"/>
    <n v="1"/>
    <n v="13.726884841918899"/>
    <x v="6"/>
    <b v="0"/>
    <n v="0"/>
    <n v="600"/>
    <n v="42"/>
    <n v="0"/>
    <n v="263"/>
    <n v="263"/>
    <n v="37"/>
    <n v="35"/>
    <n v="3.6426019165664898"/>
    <n v="0.26209374330937801"/>
    <n v="0.13214981183409599"/>
    <n v="4"/>
    <n v="0"/>
    <n v="0"/>
    <s v="VIS"/>
  </r>
  <r>
    <x v="6"/>
    <x v="3"/>
    <n v="263"/>
    <n v="0.89772727272727204"/>
    <n v="1"/>
    <n v="13.946046829223601"/>
    <x v="9"/>
    <b v="0"/>
    <n v="0"/>
    <n v="600"/>
    <n v="42"/>
    <n v="0"/>
    <n v="263"/>
    <n v="263"/>
    <n v="37"/>
    <n v="35"/>
    <n v="3.560770124197"/>
    <n v="0.25034106522798499"/>
    <n v="0.25628863833844601"/>
    <n v="4"/>
    <n v="0"/>
    <n v="0"/>
    <s v="VIS"/>
  </r>
  <r>
    <x v="6"/>
    <x v="3"/>
    <n v="263"/>
    <n v="0.89772727272727204"/>
    <n v="1"/>
    <n v="14.183491945266701"/>
    <x v="10"/>
    <b v="0"/>
    <n v="0"/>
    <n v="600"/>
    <n v="42"/>
    <n v="0"/>
    <n v="263"/>
    <n v="263"/>
    <n v="37"/>
    <n v="35"/>
    <n v="3.6538642849773102"/>
    <n v="0.26251482963562001"/>
    <n v="0.13706982322037201"/>
    <n v="4"/>
    <n v="0"/>
    <n v="0"/>
    <s v="VIS"/>
  </r>
  <r>
    <x v="6"/>
    <x v="3"/>
    <n v="263"/>
    <n v="0.89772727272727204"/>
    <n v="1"/>
    <n v="14.120976924896199"/>
    <x v="7"/>
    <b v="0"/>
    <n v="0"/>
    <n v="600"/>
    <n v="42"/>
    <n v="0"/>
    <n v="263"/>
    <n v="263"/>
    <n v="37"/>
    <n v="35"/>
    <n v="3.6003291122615302"/>
    <n v="0.26211147755384401"/>
    <n v="0.25339284539222701"/>
    <n v="4"/>
    <n v="0"/>
    <n v="0"/>
    <s v="VIS"/>
  </r>
  <r>
    <x v="6"/>
    <x v="3"/>
    <n v="263"/>
    <n v="0.89772727272727204"/>
    <n v="1"/>
    <n v="14.134927034378"/>
    <x v="11"/>
    <b v="0"/>
    <n v="0"/>
    <n v="600"/>
    <n v="42"/>
    <n v="0"/>
    <n v="263"/>
    <n v="263"/>
    <n v="37"/>
    <n v="35"/>
    <n v="3.6484187990426999"/>
    <n v="0.25931523926556099"/>
    <n v="0.252999577671289"/>
    <n v="4"/>
    <n v="0"/>
    <n v="0"/>
    <s v="VIS"/>
  </r>
  <r>
    <x v="6"/>
    <x v="3"/>
    <n v="263"/>
    <n v="0.79545454545454497"/>
    <n v="1"/>
    <n v="370.14016103744501"/>
    <x v="5"/>
    <b v="0"/>
    <n v="0"/>
    <n v="600"/>
    <n v="89"/>
    <n v="0"/>
    <n v="263"/>
    <n v="263"/>
    <n v="1011"/>
    <n v="4894"/>
    <n v="274.13026111014102"/>
    <n v="0.21379304304718899"/>
    <n v="0"/>
    <n v="0"/>
    <n v="0"/>
    <n v="0"/>
    <s v="VIS"/>
  </r>
  <r>
    <x v="6"/>
    <x v="3"/>
    <n v="263"/>
    <n v="0.89772727272727204"/>
    <n v="1"/>
    <n v="13.488974809646599"/>
    <x v="4"/>
    <b v="0"/>
    <n v="0"/>
    <n v="600"/>
    <n v="42"/>
    <n v="0"/>
    <n v="263"/>
    <n v="263"/>
    <n v="37"/>
    <n v="35"/>
    <n v="3.6025775838643299"/>
    <n v="0.25969849899411201"/>
    <n v="0"/>
    <n v="0"/>
    <n v="0"/>
    <n v="0"/>
    <s v="VIS"/>
  </r>
  <r>
    <x v="6"/>
    <x v="3"/>
    <n v="263"/>
    <n v="0.89772727272727204"/>
    <n v="1"/>
    <n v="13.5994439125061"/>
    <x v="5"/>
    <b v="0"/>
    <n v="0"/>
    <n v="600"/>
    <n v="42"/>
    <n v="0"/>
    <n v="263"/>
    <n v="263"/>
    <n v="37"/>
    <n v="35"/>
    <n v="3.5776991341262998"/>
    <n v="0.25512056052684701"/>
    <n v="0"/>
    <n v="0"/>
    <n v="0"/>
    <n v="0"/>
    <s v="VIS"/>
  </r>
  <r>
    <x v="7"/>
    <x v="3"/>
    <n v="160"/>
    <n v="3.7037037037037E-2"/>
    <n v="4.3749999999999997E-2"/>
    <n v="600.18904399871803"/>
    <x v="3"/>
    <b v="0"/>
    <n v="0"/>
    <n v="600"/>
    <n v="15"/>
    <s v="inf"/>
    <n v="0"/>
    <n v="159.99999999999901"/>
    <n v="3603"/>
    <n v="40379"/>
    <n v="265.43893897160802"/>
    <n v="4.29103896021842E-3"/>
    <n v="0"/>
    <n v="0"/>
    <n v="0"/>
    <n v="0"/>
    <s v="VIS"/>
  </r>
  <r>
    <x v="8"/>
    <x v="4"/>
    <m/>
    <m/>
    <m/>
    <m/>
    <x v="13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x v="0"/>
    <x v="0"/>
    <n v="468"/>
    <n v="0.91719745200000002"/>
    <n v="0.97649572600000001"/>
    <n v="2.9558329579999998"/>
    <x v="0"/>
    <b v="0"/>
    <n v="0"/>
    <n v="600"/>
    <n v="138"/>
    <n v="0"/>
    <n v="0"/>
    <n v="0"/>
    <m/>
    <m/>
    <m/>
    <m/>
    <m/>
    <m/>
    <m/>
    <m/>
    <m/>
  </r>
  <r>
    <x v="0"/>
    <x v="0"/>
    <n v="468"/>
    <n v="0.96815286599999995"/>
    <n v="1"/>
    <n v="4.1182260509999997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726114600000003"/>
    <n v="1"/>
    <n v="1.094688892"/>
    <x v="0"/>
    <b v="0"/>
    <n v="0"/>
    <n v="600"/>
    <n v="89"/>
    <n v="0"/>
    <n v="0"/>
    <n v="0"/>
    <m/>
    <m/>
    <m/>
    <m/>
    <m/>
    <m/>
    <m/>
    <m/>
    <m/>
  </r>
  <r>
    <x v="0"/>
    <x v="0"/>
    <n v="468"/>
    <n v="0.95541401299999995"/>
    <n v="0.99572649599999996"/>
    <n v="3.854434967"/>
    <x v="0"/>
    <b v="0"/>
    <n v="0"/>
    <n v="600"/>
    <n v="42"/>
    <n v="0"/>
    <n v="0"/>
    <n v="0"/>
    <m/>
    <m/>
    <m/>
    <m/>
    <m/>
    <m/>
    <m/>
    <m/>
    <m/>
  </r>
  <r>
    <x v="0"/>
    <x v="0"/>
    <n v="468"/>
    <n v="0.97452229300000004"/>
    <n v="0.97649572600000001"/>
    <n v="1.41760397"/>
    <x v="0"/>
    <b v="0"/>
    <n v="0"/>
    <n v="600"/>
    <n v="0"/>
    <n v="0"/>
    <n v="0"/>
    <n v="0"/>
    <m/>
    <m/>
    <m/>
    <m/>
    <m/>
    <m/>
    <m/>
    <m/>
    <m/>
  </r>
  <r>
    <x v="0"/>
    <x v="0"/>
    <n v="468"/>
    <n v="0.98089172000000002"/>
    <n v="1"/>
    <n v="142.45815010000001"/>
    <x v="1"/>
    <s v="None"/>
    <n v="0"/>
    <n v="600"/>
    <n v="138"/>
    <n v="0"/>
    <n v="468"/>
    <n v="468"/>
    <n v="2958"/>
    <n v="3186"/>
    <n v="125.6864171"/>
    <n v="7.7729328E-2"/>
    <m/>
    <m/>
    <m/>
    <m/>
    <m/>
  </r>
  <r>
    <x v="0"/>
    <x v="0"/>
    <n v="468"/>
    <n v="0.98726114600000003"/>
    <n v="1"/>
    <n v="58.011672019999999"/>
    <x v="1"/>
    <s v="None"/>
    <n v="0"/>
    <n v="600"/>
    <n v="15"/>
    <n v="0"/>
    <n v="468"/>
    <n v="468"/>
    <n v="1258"/>
    <n v="1330"/>
    <n v="53.518267389999998"/>
    <n v="9.6537606999999998E-2"/>
    <m/>
    <m/>
    <m/>
    <m/>
    <m/>
  </r>
  <r>
    <x v="0"/>
    <x v="0"/>
    <n v="468"/>
    <n v="0.98089172000000002"/>
    <n v="1"/>
    <n v="164.02906490000001"/>
    <x v="1"/>
    <s v="None"/>
    <n v="0"/>
    <n v="600"/>
    <n v="89"/>
    <n v="0"/>
    <n v="468"/>
    <n v="468"/>
    <n v="3459"/>
    <n v="3790"/>
    <n v="146.80445689999999"/>
    <n v="9.6203335000000001E-2"/>
    <m/>
    <m/>
    <m/>
    <m/>
    <m/>
  </r>
  <r>
    <x v="0"/>
    <x v="0"/>
    <n v="468"/>
    <n v="0.96178343899999996"/>
    <n v="1"/>
    <n v="3.0939559939999999"/>
    <x v="1"/>
    <s v="None"/>
    <n v="0"/>
    <n v="600"/>
    <n v="42"/>
    <n v="0"/>
    <n v="468"/>
    <n v="468"/>
    <n v="67"/>
    <n v="66"/>
    <n v="2.788963318"/>
    <n v="9.5581498000000001E-2"/>
    <m/>
    <m/>
    <m/>
    <m/>
    <m/>
  </r>
  <r>
    <x v="0"/>
    <x v="1"/>
    <n v="468"/>
    <n v="0.92356687900000001"/>
    <n v="0.97222222199999997"/>
    <n v="473.16999700000002"/>
    <x v="0"/>
    <b v="0"/>
    <n v="0"/>
    <n v="600"/>
    <n v="138"/>
    <n v="0"/>
    <n v="0"/>
    <n v="0"/>
    <m/>
    <m/>
    <m/>
    <m/>
    <m/>
    <m/>
    <m/>
    <m/>
    <m/>
  </r>
  <r>
    <x v="0"/>
    <x v="1"/>
    <n v="468"/>
    <n v="0.91719745200000002"/>
    <n v="0.98504273499999995"/>
    <n v="49.4683609"/>
    <x v="0"/>
    <b v="0"/>
    <n v="0"/>
    <n v="600"/>
    <n v="15"/>
    <n v="0"/>
    <n v="0"/>
    <n v="0"/>
    <m/>
    <m/>
    <m/>
    <m/>
    <m/>
    <m/>
    <m/>
    <m/>
    <m/>
  </r>
  <r>
    <x v="0"/>
    <x v="0"/>
    <n v="468"/>
    <n v="0.98089172000000002"/>
    <n v="1"/>
    <n v="171.15609810000001"/>
    <x v="1"/>
    <s v="None"/>
    <n v="0"/>
    <n v="600"/>
    <n v="0"/>
    <n v="0"/>
    <n v="468"/>
    <n v="468"/>
    <n v="3575"/>
    <n v="3870"/>
    <n v="151.7763114"/>
    <n v="9.5675417999999998E-2"/>
    <m/>
    <m/>
    <m/>
    <m/>
    <m/>
  </r>
  <r>
    <x v="0"/>
    <x v="1"/>
    <n v="468"/>
    <n v="0.90445859900000003"/>
    <n v="0.96794871800000004"/>
    <n v="113.379755"/>
    <x v="0"/>
    <b v="0"/>
    <n v="0"/>
    <n v="600"/>
    <n v="89"/>
    <n v="0"/>
    <n v="0"/>
    <n v="0"/>
    <m/>
    <m/>
    <m/>
    <m/>
    <m/>
    <m/>
    <m/>
    <m/>
    <m/>
  </r>
  <r>
    <x v="0"/>
    <x v="1"/>
    <n v="468"/>
    <n v="0.98089172000000002"/>
    <n v="1"/>
    <n v="164.91458610000001"/>
    <x v="1"/>
    <s v="None"/>
    <n v="0"/>
    <n v="600"/>
    <n v="138"/>
    <n v="0"/>
    <n v="468"/>
    <n v="468"/>
    <n v="2159"/>
    <n v="5315"/>
    <n v="143.2773364"/>
    <n v="7.5435721999999997E-2"/>
    <m/>
    <m/>
    <m/>
    <m/>
    <m/>
  </r>
  <r>
    <x v="0"/>
    <x v="1"/>
    <n v="468"/>
    <n v="0.82165605100000005"/>
    <n v="0.90170940200000005"/>
    <n v="600.00173400000006"/>
    <x v="0"/>
    <b v="0"/>
    <n v="0"/>
    <n v="600"/>
    <n v="42"/>
    <n v="1"/>
    <n v="0"/>
    <n v="6.1965812000000002E-2"/>
    <m/>
    <m/>
    <m/>
    <m/>
    <m/>
    <m/>
    <m/>
    <m/>
    <m/>
  </r>
  <r>
    <x v="0"/>
    <x v="1"/>
    <n v="468"/>
    <n v="0.89171974499999995"/>
    <n v="0.92735042700000003"/>
    <n v="600.0125051"/>
    <x v="1"/>
    <s v="None"/>
    <n v="0"/>
    <n v="600"/>
    <n v="15"/>
    <n v="7.8341014E-2"/>
    <n v="468"/>
    <n v="434"/>
    <n v="6696"/>
    <n v="17440"/>
    <n v="447.96513440000001"/>
    <n v="4.6727418999999999E-2"/>
    <m/>
    <m/>
    <m/>
    <m/>
    <m/>
  </r>
  <r>
    <x v="0"/>
    <x v="1"/>
    <n v="468"/>
    <n v="0.98726114600000003"/>
    <n v="1"/>
    <n v="48.682773109999999"/>
    <x v="1"/>
    <s v="None"/>
    <n v="0"/>
    <n v="600"/>
    <n v="89"/>
    <n v="0"/>
    <n v="468"/>
    <n v="468"/>
    <n v="761"/>
    <n v="1776"/>
    <n v="44.46476054"/>
    <n v="7.3114979999999996E-2"/>
    <m/>
    <m/>
    <m/>
    <m/>
    <m/>
  </r>
  <r>
    <x v="0"/>
    <x v="1"/>
    <n v="468"/>
    <n v="0.94267515899999998"/>
    <n v="1"/>
    <n v="61.951545000000003"/>
    <x v="1"/>
    <s v="None"/>
    <n v="0"/>
    <n v="600"/>
    <n v="42"/>
    <n v="0"/>
    <n v="468"/>
    <n v="468"/>
    <n v="845"/>
    <n v="2509"/>
    <n v="56.032597780000003"/>
    <n v="7.2145295999999998E-2"/>
    <m/>
    <m/>
    <m/>
    <m/>
    <m/>
  </r>
  <r>
    <x v="0"/>
    <x v="1"/>
    <n v="468"/>
    <n v="0.98726114600000003"/>
    <n v="1"/>
    <n v="66.030523059999993"/>
    <x v="1"/>
    <s v="None"/>
    <n v="0"/>
    <n v="600"/>
    <n v="0"/>
    <n v="0"/>
    <n v="468"/>
    <n v="468"/>
    <n v="889"/>
    <n v="2576"/>
    <n v="59.401939149999997"/>
    <n v="7.3925788000000006E-2"/>
    <m/>
    <m/>
    <m/>
    <m/>
    <m/>
  </r>
  <r>
    <x v="0"/>
    <x v="2"/>
    <n v="468"/>
    <n v="0.98089172000000002"/>
    <n v="1"/>
    <n v="2.2260420320000001"/>
    <x v="1"/>
    <s v="None"/>
    <n v="0"/>
    <n v="600"/>
    <n v="138"/>
    <n v="0"/>
    <n v="468"/>
    <n v="468"/>
    <n v="14"/>
    <n v="52"/>
    <n v="1.0880570409999999"/>
    <n v="7.2783296999999997E-2"/>
    <m/>
    <m/>
    <m/>
    <m/>
    <m/>
  </r>
  <r>
    <x v="0"/>
    <x v="2"/>
    <n v="468"/>
    <n v="0.98726114600000003"/>
    <n v="1"/>
    <n v="32.813750030000001"/>
    <x v="1"/>
    <s v="None"/>
    <n v="0"/>
    <n v="600"/>
    <n v="15"/>
    <n v="0"/>
    <n v="468"/>
    <n v="468"/>
    <n v="317"/>
    <n v="1402"/>
    <n v="27.97778344"/>
    <n v="7.2688291000000002E-2"/>
    <m/>
    <m/>
    <m/>
    <m/>
    <m/>
  </r>
  <r>
    <x v="0"/>
    <x v="2"/>
    <n v="468"/>
    <n v="0.98726114600000003"/>
    <n v="1"/>
    <n v="5.1621620659999996"/>
    <x v="1"/>
    <s v="None"/>
    <n v="0"/>
    <n v="600"/>
    <n v="89"/>
    <n v="0"/>
    <n v="468"/>
    <n v="468"/>
    <n v="42"/>
    <n v="196"/>
    <n v="3.5499708650000001"/>
    <n v="7.3713929999999997E-2"/>
    <m/>
    <m/>
    <m/>
    <m/>
    <m/>
  </r>
  <r>
    <x v="0"/>
    <x v="2"/>
    <n v="468"/>
    <n v="0.94267515899999998"/>
    <n v="1"/>
    <n v="48.512470010000001"/>
    <x v="1"/>
    <s v="None"/>
    <n v="0"/>
    <n v="600"/>
    <n v="42"/>
    <n v="0"/>
    <n v="468"/>
    <n v="468"/>
    <n v="439"/>
    <n v="2583"/>
    <n v="41.281154389999998"/>
    <n v="7.3553041E-2"/>
    <m/>
    <m/>
    <m/>
    <m/>
    <m/>
  </r>
  <r>
    <x v="0"/>
    <x v="2"/>
    <n v="468"/>
    <n v="0.98726114600000003"/>
    <n v="1"/>
    <n v="131.47735599999999"/>
    <x v="1"/>
    <s v="None"/>
    <n v="0"/>
    <n v="600"/>
    <n v="0"/>
    <n v="0"/>
    <n v="468"/>
    <n v="468"/>
    <n v="1122"/>
    <n v="5412"/>
    <n v="103.85519909999999"/>
    <n v="7.3101192999999995E-2"/>
    <m/>
    <m/>
    <m/>
    <m/>
    <m/>
  </r>
  <r>
    <x v="0"/>
    <x v="3"/>
    <n v="468"/>
    <n v="0.96815286599999995"/>
    <n v="1"/>
    <n v="108.778547"/>
    <x v="1"/>
    <s v="None"/>
    <n v="0"/>
    <n v="600"/>
    <n v="138"/>
    <n v="0"/>
    <n v="468"/>
    <n v="468"/>
    <n v="1216"/>
    <n v="1840"/>
    <n v="87.015737770000001"/>
    <n v="0.121289205"/>
    <m/>
    <m/>
    <m/>
    <m/>
    <m/>
  </r>
  <r>
    <x v="0"/>
    <x v="3"/>
    <n v="468"/>
    <n v="0.97452229300000004"/>
    <n v="1"/>
    <n v="8.6782259939999999"/>
    <x v="1"/>
    <s v="None"/>
    <n v="0"/>
    <n v="600"/>
    <n v="15"/>
    <n v="0"/>
    <n v="468"/>
    <n v="468"/>
    <n v="88"/>
    <n v="186"/>
    <n v="6.3762195110000004"/>
    <n v="0.120502399"/>
    <m/>
    <m/>
    <m/>
    <m/>
    <m/>
  </r>
  <r>
    <x v="0"/>
    <x v="1"/>
    <n v="468"/>
    <n v="0.84713375800000001"/>
    <n v="0.94230769199999997"/>
    <n v="600.0016971"/>
    <x v="0"/>
    <b v="0"/>
    <n v="0"/>
    <n v="600"/>
    <n v="0"/>
    <n v="1"/>
    <n v="0"/>
    <n v="4.4871794999999999E-2"/>
    <m/>
    <m/>
    <m/>
    <m/>
    <m/>
    <m/>
    <m/>
    <m/>
    <m/>
  </r>
  <r>
    <x v="0"/>
    <x v="3"/>
    <n v="468"/>
    <n v="0.92993630599999999"/>
    <n v="0.91880341899999995"/>
    <n v="600.05684900000006"/>
    <x v="1"/>
    <s v="None"/>
    <n v="0"/>
    <n v="600"/>
    <n v="89"/>
    <n v="8.8372092999999999E-2"/>
    <n v="468"/>
    <n v="430"/>
    <n v="3488"/>
    <n v="16804"/>
    <n v="391.0528817"/>
    <n v="4.7225490000000002E-2"/>
    <m/>
    <m/>
    <m/>
    <m/>
    <m/>
  </r>
  <r>
    <x v="0"/>
    <x v="3"/>
    <n v="468"/>
    <n v="0.94267515899999998"/>
    <n v="1"/>
    <n v="0.58120703699999998"/>
    <x v="1"/>
    <s v="None"/>
    <n v="0"/>
    <n v="600"/>
    <n v="42"/>
    <n v="0"/>
    <n v="468"/>
    <n v="468"/>
    <n v="3"/>
    <n v="21"/>
    <n v="0.200580597"/>
    <n v="7.2862764999999996E-2"/>
    <m/>
    <m/>
    <m/>
    <m/>
    <m/>
  </r>
  <r>
    <x v="0"/>
    <x v="2"/>
    <n v="468"/>
    <n v="0.84076433100000003"/>
    <n v="0.91452991500000003"/>
    <n v="600.00373409999997"/>
    <x v="0"/>
    <b v="0"/>
    <n v="0"/>
    <n v="600"/>
    <n v="138"/>
    <n v="1"/>
    <n v="0"/>
    <n v="5.5555555999999999E-2"/>
    <m/>
    <m/>
    <m/>
    <m/>
    <m/>
    <m/>
    <m/>
    <m/>
    <m/>
  </r>
  <r>
    <x v="0"/>
    <x v="3"/>
    <n v="468"/>
    <n v="0.98726114600000003"/>
    <n v="1"/>
    <n v="26.034242150000001"/>
    <x v="1"/>
    <s v="None"/>
    <n v="0"/>
    <n v="600"/>
    <n v="0"/>
    <n v="0"/>
    <n v="468"/>
    <n v="468"/>
    <n v="219"/>
    <n v="697"/>
    <n v="20.304854630000001"/>
    <n v="7.4150005000000005E-2"/>
    <m/>
    <m/>
    <m/>
    <m/>
    <m/>
  </r>
  <r>
    <x v="0"/>
    <x v="2"/>
    <n v="468"/>
    <n v="0.82165605100000005"/>
    <n v="0.91239316199999998"/>
    <n v="600.00602200000003"/>
    <x v="0"/>
    <b v="0"/>
    <n v="0"/>
    <n v="600"/>
    <n v="15"/>
    <n v="1"/>
    <n v="0"/>
    <n v="4.7008546999999998E-2"/>
    <m/>
    <m/>
    <m/>
    <m/>
    <m/>
    <m/>
    <m/>
    <m/>
    <m/>
  </r>
  <r>
    <x v="1"/>
    <x v="0"/>
    <n v="1296"/>
    <n v="0.68518518500000003"/>
    <n v="0.70524691399999995"/>
    <n v="600.09098789999996"/>
    <x v="1"/>
    <s v="None"/>
    <n v="0"/>
    <n v="600"/>
    <n v="138"/>
    <n v="0.41756017499999998"/>
    <n v="1295.6500000000001"/>
    <n v="914"/>
    <n v="3609"/>
    <n v="9085"/>
    <n v="422.96718529999998"/>
    <n v="0"/>
    <m/>
    <m/>
    <m/>
    <m/>
    <m/>
  </r>
  <r>
    <x v="0"/>
    <x v="2"/>
    <n v="468"/>
    <n v="0.92993630599999999"/>
    <n v="0.993589744"/>
    <n v="414.0628719"/>
    <x v="0"/>
    <b v="0"/>
    <n v="0"/>
    <n v="600"/>
    <n v="89"/>
    <n v="0"/>
    <n v="0"/>
    <n v="0"/>
    <m/>
    <m/>
    <m/>
    <m/>
    <m/>
    <m/>
    <m/>
    <m/>
    <m/>
  </r>
  <r>
    <x v="1"/>
    <x v="0"/>
    <n v="1296"/>
    <n v="0.70601851900000001"/>
    <n v="0.69830246900000004"/>
    <n v="600.00542399999995"/>
    <x v="1"/>
    <s v="None"/>
    <n v="0"/>
    <n v="600"/>
    <n v="15"/>
    <n v="0.43139963199999998"/>
    <n v="1295.416667"/>
    <n v="905"/>
    <n v="3176"/>
    <n v="7172"/>
    <n v="370.28956440000002"/>
    <n v="0"/>
    <m/>
    <m/>
    <m/>
    <m/>
    <m/>
  </r>
  <r>
    <x v="0"/>
    <x v="2"/>
    <n v="468"/>
    <n v="0.84076433100000003"/>
    <n v="0.88034188000000002"/>
    <n v="600.00581690000001"/>
    <x v="0"/>
    <b v="0"/>
    <n v="0"/>
    <n v="600"/>
    <n v="42"/>
    <n v="1"/>
    <n v="0"/>
    <n v="5.3418803000000001E-2"/>
    <m/>
    <m/>
    <m/>
    <m/>
    <m/>
    <m/>
    <m/>
    <m/>
    <m/>
  </r>
  <r>
    <x v="1"/>
    <x v="0"/>
    <n v="1296"/>
    <n v="0.69444444400000005"/>
    <n v="0.70216049400000002"/>
    <n v="600.08479690000001"/>
    <x v="1"/>
    <s v="None"/>
    <n v="0"/>
    <n v="600"/>
    <n v="89"/>
    <n v="0.42344322299999998"/>
    <n v="1295.333333"/>
    <n v="910"/>
    <n v="3583"/>
    <n v="9308"/>
    <n v="420.87112639999998"/>
    <n v="0"/>
    <m/>
    <m/>
    <m/>
    <m/>
    <m/>
  </r>
  <r>
    <x v="0"/>
    <x v="2"/>
    <n v="468"/>
    <n v="0.81528662399999996"/>
    <n v="0.90384615400000001"/>
    <n v="600.00677299999995"/>
    <x v="0"/>
    <b v="0"/>
    <n v="0"/>
    <n v="600"/>
    <n v="0"/>
    <n v="1"/>
    <n v="0"/>
    <n v="5.3418803000000001E-2"/>
    <m/>
    <m/>
    <m/>
    <m/>
    <m/>
    <m/>
    <m/>
    <m/>
    <m/>
  </r>
  <r>
    <x v="1"/>
    <x v="0"/>
    <n v="1296"/>
    <n v="0.71296296299999995"/>
    <n v="0.69598765399999996"/>
    <n v="600.01901910000004"/>
    <x v="1"/>
    <s v="None"/>
    <n v="0"/>
    <n v="600"/>
    <n v="42"/>
    <n v="0.43611431299999998"/>
    <n v="1295.3751099999999"/>
    <n v="902"/>
    <n v="3585"/>
    <n v="7340"/>
    <n v="419.85920759999999"/>
    <n v="0"/>
    <m/>
    <m/>
    <m/>
    <m/>
    <m/>
  </r>
  <r>
    <x v="0"/>
    <x v="3"/>
    <n v="468"/>
    <n v="0.82802547800000004"/>
    <n v="0.92307692299999999"/>
    <n v="600.02429989999996"/>
    <x v="0"/>
    <b v="0"/>
    <n v="0"/>
    <n v="600"/>
    <n v="138"/>
    <n v="1"/>
    <n v="0"/>
    <n v="4.2735043E-2"/>
    <m/>
    <m/>
    <m/>
    <m/>
    <m/>
    <m/>
    <m/>
    <m/>
    <m/>
  </r>
  <r>
    <x v="1"/>
    <x v="0"/>
    <n v="1296"/>
    <n v="0.70370370400000004"/>
    <n v="0.69907407399999999"/>
    <n v="600.06028700000002"/>
    <x v="1"/>
    <s v="None"/>
    <n v="0"/>
    <n v="600"/>
    <n v="0"/>
    <n v="0.43018763799999998"/>
    <n v="1295.75"/>
    <n v="906"/>
    <n v="3613"/>
    <n v="8221"/>
    <n v="423.320787"/>
    <n v="0"/>
    <m/>
    <m/>
    <m/>
    <m/>
    <m/>
  </r>
  <r>
    <x v="0"/>
    <x v="3"/>
    <n v="468"/>
    <n v="0.80891719699999998"/>
    <n v="0.88461538500000003"/>
    <n v="600.76162199999999"/>
    <x v="0"/>
    <b v="0"/>
    <n v="0"/>
    <n v="600"/>
    <n v="15"/>
    <n v="1"/>
    <n v="0"/>
    <n v="5.5555555999999999E-2"/>
    <m/>
    <m/>
    <m/>
    <m/>
    <m/>
    <m/>
    <m/>
    <m/>
    <m/>
  </r>
  <r>
    <x v="1"/>
    <x v="1"/>
    <n v="1296"/>
    <n v="0.68518518500000003"/>
    <n v="0.70524691399999995"/>
    <n v="600.15248889999998"/>
    <x v="1"/>
    <s v="None"/>
    <n v="0"/>
    <n v="600"/>
    <n v="138"/>
    <n v="0.41794310699999998"/>
    <n v="1296"/>
    <n v="914"/>
    <n v="2825"/>
    <n v="10104"/>
    <n v="521.27689959999998"/>
    <n v="0"/>
    <m/>
    <m/>
    <m/>
    <m/>
    <m/>
  </r>
  <r>
    <x v="0"/>
    <x v="3"/>
    <n v="468"/>
    <n v="0.83439490400000005"/>
    <n v="0.92094017100000003"/>
    <n v="600.1325071"/>
    <x v="0"/>
    <b v="0"/>
    <n v="0"/>
    <n v="600"/>
    <n v="89"/>
    <n v="1"/>
    <n v="0"/>
    <n v="5.9829060000000003E-2"/>
    <m/>
    <m/>
    <m/>
    <m/>
    <m/>
    <m/>
    <m/>
    <m/>
    <m/>
  </r>
  <r>
    <x v="1"/>
    <x v="1"/>
    <n v="1296"/>
    <n v="0.70601851900000001"/>
    <n v="0.69830246900000004"/>
    <n v="600.00256200000001"/>
    <x v="1"/>
    <s v="None"/>
    <n v="0"/>
    <n v="600"/>
    <n v="15"/>
    <n v="0.43204419900000002"/>
    <n v="1296"/>
    <n v="905"/>
    <n v="2732"/>
    <n v="9318"/>
    <n v="495.27876520000001"/>
    <n v="0"/>
    <m/>
    <m/>
    <m/>
    <m/>
    <m/>
  </r>
  <r>
    <x v="0"/>
    <x v="3"/>
    <n v="468"/>
    <n v="0.70700636900000002"/>
    <n v="0.89743589700000004"/>
    <n v="606.32025720000001"/>
    <x v="0"/>
    <b v="0"/>
    <n v="0"/>
    <n v="600"/>
    <n v="42"/>
    <n v="1"/>
    <n v="0"/>
    <n v="5.7692307999999998E-2"/>
    <m/>
    <m/>
    <m/>
    <m/>
    <m/>
    <m/>
    <m/>
    <m/>
    <m/>
  </r>
  <r>
    <x v="1"/>
    <x v="1"/>
    <n v="1296"/>
    <n v="0.69444444400000005"/>
    <n v="0.70216049400000002"/>
    <n v="600.02938389999997"/>
    <x v="1"/>
    <s v="None"/>
    <n v="0"/>
    <n v="600"/>
    <n v="89"/>
    <n v="0.42417582399999998"/>
    <n v="1296"/>
    <n v="910"/>
    <n v="2762"/>
    <n v="10214"/>
    <n v="505.99709730000001"/>
    <n v="0"/>
    <m/>
    <m/>
    <m/>
    <m/>
    <m/>
  </r>
  <r>
    <x v="0"/>
    <x v="3"/>
    <n v="468"/>
    <n v="0.84713375800000001"/>
    <n v="0.92307692299999999"/>
    <n v="603.77399490000005"/>
    <x v="0"/>
    <b v="0"/>
    <n v="0"/>
    <n v="600"/>
    <n v="0"/>
    <n v="1"/>
    <n v="0"/>
    <n v="6.1965812000000002E-2"/>
    <m/>
    <m/>
    <m/>
    <m/>
    <m/>
    <m/>
    <m/>
    <m/>
    <m/>
  </r>
  <r>
    <x v="1"/>
    <x v="1"/>
    <n v="1296"/>
    <n v="0.71296296299999995"/>
    <n v="0.69598765399999996"/>
    <n v="600.09692789999997"/>
    <x v="1"/>
    <s v="None"/>
    <n v="0"/>
    <n v="600"/>
    <n v="42"/>
    <n v="0.43680709499999998"/>
    <n v="1296"/>
    <n v="902"/>
    <n v="2755"/>
    <n v="9809"/>
    <n v="505.65169500000002"/>
    <n v="0"/>
    <m/>
    <m/>
    <m/>
    <m/>
    <m/>
  </r>
  <r>
    <x v="1"/>
    <x v="0"/>
    <n v="1296"/>
    <n v="0.84722222199999997"/>
    <n v="0.89429012299999999"/>
    <n v="600.14054009999995"/>
    <x v="0"/>
    <b v="0"/>
    <n v="0"/>
    <n v="600"/>
    <n v="138"/>
    <n v="1"/>
    <n v="0"/>
    <n v="9.3364197999999995E-2"/>
    <m/>
    <m/>
    <m/>
    <m/>
    <m/>
    <m/>
    <m/>
    <m/>
    <m/>
  </r>
  <r>
    <x v="1"/>
    <x v="1"/>
    <n v="1296"/>
    <n v="0.70370370400000004"/>
    <n v="0.69907407399999999"/>
    <n v="600.12588310000001"/>
    <x v="1"/>
    <s v="None"/>
    <n v="0"/>
    <n v="600"/>
    <n v="0"/>
    <n v="0.43046357600000001"/>
    <n v="1296"/>
    <n v="906"/>
    <n v="2749"/>
    <n v="8900"/>
    <n v="504.1273837"/>
    <n v="0"/>
    <m/>
    <m/>
    <m/>
    <m/>
    <m/>
  </r>
  <r>
    <x v="1"/>
    <x v="0"/>
    <n v="1296"/>
    <n v="0.89351851900000001"/>
    <n v="0.90895061700000002"/>
    <n v="600.00531509999996"/>
    <x v="0"/>
    <b v="0"/>
    <n v="0"/>
    <n v="600"/>
    <n v="15"/>
    <n v="1"/>
    <n v="0"/>
    <n v="7.5617284000000007E-2"/>
    <m/>
    <m/>
    <m/>
    <m/>
    <m/>
    <m/>
    <m/>
    <m/>
    <m/>
  </r>
  <r>
    <x v="1"/>
    <x v="2"/>
    <n v="1296"/>
    <n v="0.68518518500000003"/>
    <n v="0.70524691399999995"/>
    <n v="600.25528689999999"/>
    <x v="1"/>
    <s v="None"/>
    <n v="0"/>
    <n v="600"/>
    <n v="138"/>
    <n v="0.41794310699999998"/>
    <n v="1296"/>
    <n v="914"/>
    <n v="1789"/>
    <n v="9083"/>
    <n v="467.4377925"/>
    <n v="0"/>
    <m/>
    <m/>
    <m/>
    <m/>
    <m/>
  </r>
  <r>
    <x v="1"/>
    <x v="0"/>
    <n v="1296"/>
    <n v="0.89351851900000001"/>
    <n v="0.92438271599999999"/>
    <n v="600.00509599999998"/>
    <x v="0"/>
    <b v="0"/>
    <n v="0"/>
    <n v="600"/>
    <n v="89"/>
    <n v="1"/>
    <n v="0"/>
    <n v="6.25E-2"/>
    <m/>
    <m/>
    <m/>
    <m/>
    <m/>
    <m/>
    <m/>
    <m/>
    <m/>
  </r>
  <r>
    <x v="1"/>
    <x v="2"/>
    <n v="1296"/>
    <n v="0.70601851900000001"/>
    <n v="0.69830246900000004"/>
    <n v="600.08572219999996"/>
    <x v="1"/>
    <s v="None"/>
    <n v="0"/>
    <n v="600"/>
    <n v="15"/>
    <n v="0.43204419900000002"/>
    <n v="1296"/>
    <n v="905"/>
    <n v="1857"/>
    <n v="10411"/>
    <n v="486.7743633"/>
    <n v="0"/>
    <m/>
    <m/>
    <m/>
    <m/>
    <m/>
  </r>
  <r>
    <x v="1"/>
    <x v="0"/>
    <n v="1296"/>
    <n v="0.90046296299999995"/>
    <n v="0.907407407"/>
    <n v="600.00106879999998"/>
    <x v="0"/>
    <b v="0"/>
    <n v="0"/>
    <n v="600"/>
    <n v="42"/>
    <n v="1"/>
    <n v="0"/>
    <n v="9.2592593000000001E-2"/>
    <m/>
    <m/>
    <m/>
    <m/>
    <m/>
    <m/>
    <m/>
    <m/>
    <m/>
  </r>
  <r>
    <x v="1"/>
    <x v="2"/>
    <n v="1296"/>
    <n v="0.69444444400000005"/>
    <n v="0.70216049400000002"/>
    <n v="600.07925580000006"/>
    <x v="1"/>
    <s v="None"/>
    <n v="0"/>
    <n v="600"/>
    <n v="89"/>
    <n v="0.42417582399999998"/>
    <n v="1296"/>
    <n v="910"/>
    <n v="1771"/>
    <n v="11325"/>
    <n v="462.72565320000001"/>
    <n v="0"/>
    <m/>
    <m/>
    <m/>
    <m/>
    <m/>
  </r>
  <r>
    <x v="1"/>
    <x v="0"/>
    <n v="1296"/>
    <n v="0.87037036999999995"/>
    <n v="0.89660493799999996"/>
    <n v="600.00121000000001"/>
    <x v="0"/>
    <b v="0"/>
    <n v="0"/>
    <n v="600"/>
    <n v="0"/>
    <n v="1"/>
    <n v="6.51E-18"/>
    <n v="9.1820988000000006E-2"/>
    <m/>
    <m/>
    <m/>
    <m/>
    <m/>
    <m/>
    <m/>
    <m/>
    <m/>
  </r>
  <r>
    <x v="1"/>
    <x v="2"/>
    <n v="1296"/>
    <n v="0.71296296299999995"/>
    <n v="0.69598765399999996"/>
    <n v="600.10607189999996"/>
    <x v="1"/>
    <s v="None"/>
    <n v="0"/>
    <n v="600"/>
    <n v="42"/>
    <n v="0.43680709499999998"/>
    <n v="1296"/>
    <n v="902"/>
    <n v="1795"/>
    <n v="11273"/>
    <n v="471.0442736"/>
    <n v="0"/>
    <m/>
    <m/>
    <m/>
    <m/>
    <m/>
  </r>
  <r>
    <x v="1"/>
    <x v="1"/>
    <n v="1296"/>
    <n v="0.81712963000000005"/>
    <n v="0.84645061700000002"/>
    <n v="600.00457100000006"/>
    <x v="0"/>
    <b v="0"/>
    <n v="0"/>
    <n v="600"/>
    <n v="138"/>
    <n v="1"/>
    <n v="0"/>
    <n v="0.14583333300000001"/>
    <m/>
    <m/>
    <m/>
    <m/>
    <m/>
    <m/>
    <m/>
    <m/>
    <m/>
  </r>
  <r>
    <x v="1"/>
    <x v="2"/>
    <n v="1296"/>
    <n v="0.70370370400000004"/>
    <n v="0.69907407399999999"/>
    <n v="600.24929310000005"/>
    <x v="1"/>
    <s v="None"/>
    <n v="0"/>
    <n v="600"/>
    <n v="0"/>
    <n v="0.43046357600000001"/>
    <n v="1296"/>
    <n v="906"/>
    <n v="1773"/>
    <n v="10768"/>
    <n v="444.97140880000001"/>
    <n v="0"/>
    <m/>
    <m/>
    <m/>
    <m/>
    <m/>
  </r>
  <r>
    <x v="1"/>
    <x v="1"/>
    <n v="1296"/>
    <n v="0.844907407"/>
    <n v="0.85725308600000005"/>
    <n v="600.00329399999998"/>
    <x v="0"/>
    <b v="0"/>
    <n v="0"/>
    <n v="600"/>
    <n v="15"/>
    <n v="1"/>
    <n v="0"/>
    <n v="0.12962963"/>
    <m/>
    <m/>
    <m/>
    <m/>
    <m/>
    <m/>
    <m/>
    <m/>
    <m/>
  </r>
  <r>
    <x v="1"/>
    <x v="3"/>
    <n v="1296"/>
    <n v="0.68518518500000003"/>
    <n v="0.70524691399999995"/>
    <n v="600.04828910000003"/>
    <x v="1"/>
    <s v="None"/>
    <n v="0"/>
    <n v="600"/>
    <n v="138"/>
    <n v="0.41794310699999998"/>
    <n v="1296"/>
    <n v="914"/>
    <n v="1149"/>
    <n v="9354"/>
    <n v="414.63104390000001"/>
    <n v="0"/>
    <m/>
    <m/>
    <m/>
    <m/>
    <m/>
  </r>
  <r>
    <x v="1"/>
    <x v="1"/>
    <n v="1296"/>
    <n v="0.86805555599999995"/>
    <n v="0.88580246900000004"/>
    <n v="600.00206709999998"/>
    <x v="0"/>
    <b v="0"/>
    <n v="0"/>
    <n v="600"/>
    <n v="89"/>
    <n v="1"/>
    <n v="0"/>
    <n v="0.109567901"/>
    <m/>
    <m/>
    <m/>
    <m/>
    <m/>
    <m/>
    <m/>
    <m/>
    <m/>
  </r>
  <r>
    <x v="1"/>
    <x v="3"/>
    <n v="1296"/>
    <n v="0.70601851900000001"/>
    <n v="0.69830246900000004"/>
    <n v="600.04120899999998"/>
    <x v="1"/>
    <s v="None"/>
    <n v="0"/>
    <n v="600"/>
    <n v="15"/>
    <n v="0.43204419900000002"/>
    <n v="1296"/>
    <n v="905"/>
    <n v="1282"/>
    <n v="10367"/>
    <n v="414.37075160000001"/>
    <n v="0"/>
    <m/>
    <m/>
    <m/>
    <m/>
    <m/>
  </r>
  <r>
    <x v="1"/>
    <x v="1"/>
    <n v="1296"/>
    <n v="0.90972222199999997"/>
    <n v="0.90432098800000005"/>
    <n v="600.01888389999999"/>
    <x v="0"/>
    <b v="0"/>
    <n v="0"/>
    <n v="600"/>
    <n v="42"/>
    <n v="1"/>
    <n v="0"/>
    <n v="9.0277778000000003E-2"/>
    <m/>
    <m/>
    <m/>
    <m/>
    <m/>
    <m/>
    <m/>
    <m/>
    <m/>
  </r>
  <r>
    <x v="1"/>
    <x v="3"/>
    <n v="1296"/>
    <n v="0.69444444400000005"/>
    <n v="0.70216049400000002"/>
    <n v="600.02774910000005"/>
    <x v="1"/>
    <s v="None"/>
    <n v="0"/>
    <n v="600"/>
    <n v="89"/>
    <n v="0.42417582399999998"/>
    <n v="1296"/>
    <n v="910"/>
    <n v="1169"/>
    <n v="9252"/>
    <n v="418.54368729999999"/>
    <n v="0"/>
    <m/>
    <m/>
    <m/>
    <m/>
    <m/>
  </r>
  <r>
    <x v="1"/>
    <x v="1"/>
    <n v="1296"/>
    <n v="0.86342592600000001"/>
    <n v="0.89120370400000004"/>
    <n v="600.00232410000001"/>
    <x v="0"/>
    <b v="0"/>
    <n v="0"/>
    <n v="600"/>
    <n v="0"/>
    <n v="1"/>
    <n v="0"/>
    <n v="8.6419753000000002E-2"/>
    <m/>
    <m/>
    <m/>
    <m/>
    <m/>
    <m/>
    <m/>
    <m/>
    <m/>
  </r>
  <r>
    <x v="1"/>
    <x v="3"/>
    <n v="1296"/>
    <n v="0.71296296299999995"/>
    <n v="0.69598765399999996"/>
    <n v="600.0052359"/>
    <x v="1"/>
    <s v="None"/>
    <n v="0"/>
    <n v="600"/>
    <n v="42"/>
    <n v="0.43680709499999998"/>
    <n v="1296"/>
    <n v="902"/>
    <n v="1230"/>
    <n v="10546"/>
    <n v="451.57324840000001"/>
    <n v="0"/>
    <m/>
    <m/>
    <m/>
    <m/>
    <m/>
  </r>
  <r>
    <x v="1"/>
    <x v="2"/>
    <n v="1296"/>
    <n v="0.73148148099999999"/>
    <n v="0.75848765399999996"/>
    <n v="600.01187519999996"/>
    <x v="0"/>
    <b v="0"/>
    <n v="0"/>
    <n v="600"/>
    <n v="138"/>
    <n v="1"/>
    <n v="0"/>
    <n v="0.242283951"/>
    <m/>
    <m/>
    <m/>
    <m/>
    <m/>
    <m/>
    <m/>
    <m/>
    <m/>
  </r>
  <r>
    <x v="1"/>
    <x v="3"/>
    <n v="1296"/>
    <n v="0.70370370400000004"/>
    <n v="0.69907407399999999"/>
    <n v="600.01791309999999"/>
    <x v="1"/>
    <s v="None"/>
    <n v="0"/>
    <n v="600"/>
    <n v="0"/>
    <n v="0.43046357600000001"/>
    <n v="1296"/>
    <n v="906"/>
    <n v="1256"/>
    <n v="11315"/>
    <n v="431.00418330000002"/>
    <n v="0"/>
    <m/>
    <m/>
    <m/>
    <m/>
    <m/>
  </r>
  <r>
    <x v="1"/>
    <x v="2"/>
    <n v="1296"/>
    <n v="0.73842592600000001"/>
    <n v="0.72608024699999996"/>
    <n v="600.02502489999995"/>
    <x v="0"/>
    <b v="0"/>
    <n v="0"/>
    <n v="600"/>
    <n v="15"/>
    <n v="1"/>
    <n v="0"/>
    <n v="0.25385802499999999"/>
    <m/>
    <m/>
    <m/>
    <m/>
    <m/>
    <m/>
    <m/>
    <m/>
    <m/>
  </r>
  <r>
    <x v="2"/>
    <x v="0"/>
    <n v="2397"/>
    <n v="0.52315394199999998"/>
    <n v="0.52190237799999994"/>
    <n v="600.20569490000003"/>
    <x v="1"/>
    <s v="None"/>
    <n v="0"/>
    <n v="600"/>
    <n v="138"/>
    <n v="0.91606714600000005"/>
    <n v="2397"/>
    <n v="1251"/>
    <n v="1151"/>
    <n v="2367"/>
    <n v="586.00207350000005"/>
    <n v="0"/>
    <m/>
    <m/>
    <m/>
    <m/>
    <m/>
  </r>
  <r>
    <x v="1"/>
    <x v="2"/>
    <n v="1296"/>
    <n v="0.77546296299999995"/>
    <n v="0.78858024699999996"/>
    <n v="600.00845289999995"/>
    <x v="0"/>
    <b v="0"/>
    <n v="0"/>
    <n v="600"/>
    <n v="89"/>
    <n v="1"/>
    <n v="0"/>
    <n v="0.21141975299999999"/>
    <m/>
    <m/>
    <m/>
    <m/>
    <m/>
    <m/>
    <m/>
    <m/>
    <m/>
  </r>
  <r>
    <x v="2"/>
    <x v="0"/>
    <n v="2397"/>
    <n v="0.508135169"/>
    <n v="0.52690863600000004"/>
    <n v="600.47625089999997"/>
    <x v="1"/>
    <s v="None"/>
    <n v="0"/>
    <n v="600"/>
    <n v="15"/>
    <n v="0.89786223300000001"/>
    <n v="2397"/>
    <n v="1263"/>
    <n v="1127"/>
    <n v="3287"/>
    <n v="584.19763139999998"/>
    <n v="0"/>
    <m/>
    <m/>
    <m/>
    <m/>
    <m/>
  </r>
  <r>
    <x v="1"/>
    <x v="2"/>
    <n v="1296"/>
    <n v="0.844907407"/>
    <n v="0.86188271599999999"/>
    <n v="600.08242489999998"/>
    <x v="0"/>
    <b v="0"/>
    <n v="0"/>
    <n v="600"/>
    <n v="42"/>
    <n v="1"/>
    <n v="0"/>
    <n v="0.12885802499999999"/>
    <m/>
    <m/>
    <m/>
    <m/>
    <m/>
    <m/>
    <m/>
    <m/>
    <m/>
  </r>
  <r>
    <x v="2"/>
    <x v="0"/>
    <n v="2397"/>
    <n v="0.51814768499999997"/>
    <n v="0.52357113099999997"/>
    <n v="600.33370400000001"/>
    <x v="1"/>
    <s v="None"/>
    <n v="0"/>
    <n v="600"/>
    <n v="89"/>
    <n v="0.90996015900000005"/>
    <n v="2397"/>
    <n v="1255"/>
    <n v="1129"/>
    <n v="2748"/>
    <n v="584.97872500000005"/>
    <n v="0"/>
    <m/>
    <m/>
    <m/>
    <m/>
    <m/>
  </r>
  <r>
    <x v="1"/>
    <x v="2"/>
    <n v="1296"/>
    <n v="0.83333333300000001"/>
    <n v="0.837191358"/>
    <n v="600.02180290000001"/>
    <x v="0"/>
    <b v="0"/>
    <n v="0"/>
    <n v="600"/>
    <n v="0"/>
    <n v="1"/>
    <n v="0"/>
    <n v="0.14197530899999999"/>
    <m/>
    <m/>
    <m/>
    <m/>
    <m/>
    <m/>
    <m/>
    <m/>
    <m/>
  </r>
  <r>
    <x v="2"/>
    <x v="0"/>
    <n v="2397"/>
    <n v="0.53316645799999995"/>
    <n v="0.51856487299999998"/>
    <n v="600.21180300000003"/>
    <x v="1"/>
    <s v="None"/>
    <n v="0"/>
    <n v="600"/>
    <n v="42"/>
    <n v="0.92839903499999998"/>
    <n v="2397"/>
    <n v="1243"/>
    <n v="1127"/>
    <n v="3258"/>
    <n v="583.62200280000002"/>
    <n v="0"/>
    <m/>
    <m/>
    <m/>
    <m/>
    <m/>
  </r>
  <r>
    <x v="1"/>
    <x v="3"/>
    <n v="1296"/>
    <n v="0.69675925900000002"/>
    <n v="0.712191358"/>
    <n v="600.09817599999997"/>
    <x v="0"/>
    <b v="0"/>
    <n v="0"/>
    <n v="600"/>
    <n v="138"/>
    <n v="1"/>
    <n v="0"/>
    <n v="0.28858024700000001"/>
    <m/>
    <m/>
    <m/>
    <m/>
    <m/>
    <m/>
    <m/>
    <m/>
    <m/>
  </r>
  <r>
    <x v="2"/>
    <x v="0"/>
    <n v="2397"/>
    <n v="0.49812265300000003"/>
    <n v="0.530246141"/>
    <n v="600.03518010000005"/>
    <x v="1"/>
    <s v="None"/>
    <n v="0"/>
    <n v="600"/>
    <n v="0"/>
    <n v="0.88591660100000003"/>
    <n v="2397"/>
    <n v="1271"/>
    <n v="1146"/>
    <n v="3161"/>
    <n v="578.78524709999999"/>
    <n v="0"/>
    <m/>
    <m/>
    <m/>
    <m/>
    <m/>
  </r>
  <r>
    <x v="1"/>
    <x v="3"/>
    <n v="1296"/>
    <n v="0.719907407"/>
    <n v="0.71141975300000004"/>
    <n v="600.01905199999999"/>
    <x v="0"/>
    <b v="0"/>
    <n v="0"/>
    <n v="600"/>
    <n v="15"/>
    <n v="1"/>
    <n v="0"/>
    <n v="0.28858024700000001"/>
    <m/>
    <m/>
    <m/>
    <m/>
    <m/>
    <m/>
    <m/>
    <m/>
    <m/>
  </r>
  <r>
    <x v="2"/>
    <x v="1"/>
    <n v="2397"/>
    <n v="0.52315394199999998"/>
    <n v="0.52190237799999994"/>
    <n v="600.23624710000001"/>
    <x v="1"/>
    <s v="None"/>
    <n v="0"/>
    <n v="600"/>
    <n v="138"/>
    <n v="0.91606714600000005"/>
    <n v="2397"/>
    <n v="1251"/>
    <n v="798"/>
    <n v="2473"/>
    <n v="576.35057089999998"/>
    <n v="0"/>
    <m/>
    <m/>
    <m/>
    <m/>
    <m/>
  </r>
  <r>
    <x v="1"/>
    <x v="3"/>
    <n v="1296"/>
    <n v="0.69675925900000002"/>
    <n v="0.70447530899999999"/>
    <n v="600.03348110000002"/>
    <x v="0"/>
    <b v="0"/>
    <n v="0"/>
    <n v="600"/>
    <n v="89"/>
    <n v="1"/>
    <n v="0"/>
    <n v="0.29398148099999999"/>
    <m/>
    <m/>
    <m/>
    <m/>
    <m/>
    <m/>
    <m/>
    <m/>
    <m/>
  </r>
  <r>
    <x v="2"/>
    <x v="1"/>
    <n v="2397"/>
    <n v="0.508135169"/>
    <n v="0.52690863600000004"/>
    <n v="600.60747890000005"/>
    <x v="1"/>
    <s v="None"/>
    <n v="0"/>
    <n v="600"/>
    <n v="15"/>
    <n v="0.89786223300000001"/>
    <n v="2397"/>
    <n v="1263"/>
    <n v="1091"/>
    <n v="2560"/>
    <n v="556.89622740000004"/>
    <n v="0"/>
    <m/>
    <m/>
    <m/>
    <m/>
    <m/>
  </r>
  <r>
    <x v="1"/>
    <x v="3"/>
    <n v="1296"/>
    <n v="0.81481481499999997"/>
    <n v="0.80092592600000001"/>
    <n v="600.07766079999999"/>
    <x v="0"/>
    <b v="0"/>
    <n v="0"/>
    <n v="600"/>
    <n v="42"/>
    <n v="1"/>
    <n v="0"/>
    <n v="0.19135802499999999"/>
    <m/>
    <m/>
    <m/>
    <m/>
    <m/>
    <m/>
    <m/>
    <m/>
    <m/>
  </r>
  <r>
    <x v="2"/>
    <x v="1"/>
    <n v="2397"/>
    <n v="0.51814768499999997"/>
    <n v="0.52357113099999997"/>
    <n v="600.33735420000005"/>
    <x v="1"/>
    <s v="None"/>
    <n v="0"/>
    <n v="600"/>
    <n v="89"/>
    <n v="0.90996015900000005"/>
    <n v="2397"/>
    <n v="1255"/>
    <n v="842"/>
    <n v="2503"/>
    <n v="573.17661980000003"/>
    <n v="0"/>
    <m/>
    <m/>
    <m/>
    <m/>
    <m/>
  </r>
  <r>
    <x v="1"/>
    <x v="3"/>
    <n v="1296"/>
    <n v="0.780092593"/>
    <n v="0.80787036999999995"/>
    <n v="600.07245109999997"/>
    <x v="0"/>
    <b v="0"/>
    <n v="0"/>
    <n v="600"/>
    <n v="0"/>
    <n v="1"/>
    <n v="0"/>
    <n v="0.19058642000000001"/>
    <m/>
    <m/>
    <m/>
    <m/>
    <m/>
    <m/>
    <m/>
    <m/>
    <m/>
  </r>
  <r>
    <x v="2"/>
    <x v="1"/>
    <n v="2397"/>
    <n v="0.53316645799999995"/>
    <n v="0.51856487299999998"/>
    <n v="600.02508309999996"/>
    <x v="1"/>
    <s v="None"/>
    <n v="0"/>
    <n v="600"/>
    <n v="42"/>
    <n v="0.92839903499999998"/>
    <n v="2397"/>
    <n v="1243"/>
    <n v="1195"/>
    <n v="1734"/>
    <n v="568.16987540000002"/>
    <n v="0"/>
    <m/>
    <m/>
    <m/>
    <m/>
    <m/>
  </r>
  <r>
    <x v="2"/>
    <x v="0"/>
    <n v="2397"/>
    <n v="0.58948685899999997"/>
    <n v="0.584897789"/>
    <n v="602.76167299999997"/>
    <x v="0"/>
    <b v="0"/>
    <n v="0"/>
    <n v="600"/>
    <n v="138"/>
    <n v="1"/>
    <n v="0"/>
    <n v="0.41385064700000002"/>
    <m/>
    <m/>
    <m/>
    <m/>
    <m/>
    <m/>
    <m/>
    <m/>
    <m/>
  </r>
  <r>
    <x v="2"/>
    <x v="1"/>
    <n v="2397"/>
    <n v="0.49812265300000003"/>
    <n v="0.530246141"/>
    <n v="600.13021089999995"/>
    <x v="1"/>
    <s v="None"/>
    <n v="0"/>
    <n v="600"/>
    <n v="0"/>
    <n v="0.88591660100000003"/>
    <n v="2397"/>
    <n v="1271"/>
    <n v="878"/>
    <n v="1870"/>
    <n v="575.51172020000001"/>
    <n v="0"/>
    <m/>
    <m/>
    <m/>
    <m/>
    <m/>
  </r>
  <r>
    <x v="2"/>
    <x v="0"/>
    <n v="2397"/>
    <n v="0.71464330399999998"/>
    <n v="0.73675427599999999"/>
    <n v="600.01051900000004"/>
    <x v="0"/>
    <b v="0"/>
    <n v="0"/>
    <n v="600"/>
    <n v="15"/>
    <n v="1"/>
    <n v="0"/>
    <n v="0.26032540700000001"/>
    <m/>
    <m/>
    <m/>
    <m/>
    <m/>
    <m/>
    <m/>
    <m/>
    <m/>
  </r>
  <r>
    <x v="2"/>
    <x v="2"/>
    <n v="2397"/>
    <n v="0.52315394199999998"/>
    <n v="0.52190237799999994"/>
    <n v="600.71836280000002"/>
    <x v="1"/>
    <s v="None"/>
    <n v="0"/>
    <n v="600"/>
    <n v="138"/>
    <n v="0.91606714600000005"/>
    <n v="2397"/>
    <n v="1251"/>
    <n v="652"/>
    <n v="1574"/>
    <n v="561.49994849999996"/>
    <n v="0"/>
    <m/>
    <m/>
    <m/>
    <m/>
    <m/>
  </r>
  <r>
    <x v="2"/>
    <x v="0"/>
    <n v="2397"/>
    <n v="0.60700876100000001"/>
    <n v="0.61535252399999996"/>
    <n v="600.03764100000001"/>
    <x v="0"/>
    <b v="0"/>
    <n v="0"/>
    <n v="600"/>
    <n v="89"/>
    <n v="1"/>
    <n v="0"/>
    <n v="0.38548185200000001"/>
    <m/>
    <m/>
    <m/>
    <m/>
    <m/>
    <m/>
    <m/>
    <m/>
    <m/>
  </r>
  <r>
    <x v="2"/>
    <x v="2"/>
    <n v="2397"/>
    <n v="0.508135169"/>
    <n v="0.52690863600000004"/>
    <n v="600.02633000000003"/>
    <x v="1"/>
    <s v="None"/>
    <n v="0"/>
    <n v="600"/>
    <n v="15"/>
    <n v="0.89786223300000001"/>
    <n v="2397"/>
    <n v="1263"/>
    <n v="642"/>
    <n v="1038"/>
    <n v="565.74418500000002"/>
    <n v="0"/>
    <m/>
    <m/>
    <m/>
    <m/>
    <m/>
  </r>
  <r>
    <x v="2"/>
    <x v="0"/>
    <n v="2397"/>
    <n v="0.56570713399999994"/>
    <n v="0.55527742999999996"/>
    <n v="606.97710700000005"/>
    <x v="0"/>
    <b v="0"/>
    <n v="0"/>
    <n v="600"/>
    <n v="42"/>
    <n v="1"/>
    <n v="0"/>
    <n v="0.44972882800000002"/>
    <m/>
    <m/>
    <m/>
    <m/>
    <m/>
    <m/>
    <m/>
    <m/>
    <m/>
  </r>
  <r>
    <x v="2"/>
    <x v="2"/>
    <n v="2397"/>
    <n v="0.51814768499999997"/>
    <n v="0.52357113099999997"/>
    <n v="600.48771999999997"/>
    <x v="1"/>
    <s v="None"/>
    <n v="0"/>
    <n v="600"/>
    <n v="89"/>
    <n v="0.90996015900000005"/>
    <n v="2397"/>
    <n v="1255"/>
    <n v="970"/>
    <n v="1258"/>
    <n v="549.50837969999998"/>
    <n v="0"/>
    <m/>
    <m/>
    <m/>
    <m/>
    <m/>
  </r>
  <r>
    <x v="2"/>
    <x v="0"/>
    <n v="2397"/>
    <n v="0.57446808500000002"/>
    <n v="0.59073842300000001"/>
    <n v="614.06237199999998"/>
    <x v="0"/>
    <b v="0"/>
    <n v="0"/>
    <n v="600"/>
    <n v="0"/>
    <n v="1"/>
    <n v="0"/>
    <n v="0.40926157699999999"/>
    <m/>
    <m/>
    <m/>
    <m/>
    <m/>
    <m/>
    <m/>
    <m/>
    <m/>
  </r>
  <r>
    <x v="2"/>
    <x v="2"/>
    <n v="2397"/>
    <n v="0.53316645799999995"/>
    <n v="0.51856487299999998"/>
    <n v="600.88087389999998"/>
    <x v="1"/>
    <s v="None"/>
    <n v="0"/>
    <n v="600"/>
    <n v="42"/>
    <n v="0.92839903499999998"/>
    <n v="2397"/>
    <n v="1243"/>
    <n v="588"/>
    <n v="1716"/>
    <n v="560.03050589999998"/>
    <n v="0"/>
    <m/>
    <m/>
    <m/>
    <m/>
    <m/>
  </r>
  <r>
    <x v="2"/>
    <x v="1"/>
    <n v="2397"/>
    <n v="0.52816019999999997"/>
    <n v="0.52816019999999997"/>
    <n v="600.0365832"/>
    <x v="0"/>
    <b v="0"/>
    <n v="0"/>
    <n v="600"/>
    <n v="138"/>
    <n v="1"/>
    <n v="0"/>
    <n v="0.46558197699999998"/>
    <m/>
    <m/>
    <m/>
    <m/>
    <m/>
    <m/>
    <m/>
    <m/>
    <m/>
  </r>
  <r>
    <x v="2"/>
    <x v="2"/>
    <n v="2397"/>
    <n v="0.49812265300000003"/>
    <n v="0.530246141"/>
    <n v="600.35711189999995"/>
    <x v="1"/>
    <s v="None"/>
    <n v="0"/>
    <n v="600"/>
    <n v="0"/>
    <n v="0.88591660100000003"/>
    <n v="2397"/>
    <n v="1271"/>
    <n v="649"/>
    <n v="1612"/>
    <n v="562.24769449999997"/>
    <n v="0"/>
    <m/>
    <m/>
    <m/>
    <m/>
    <m/>
  </r>
  <r>
    <x v="2"/>
    <x v="1"/>
    <n v="2397"/>
    <n v="0.55444305400000005"/>
    <n v="0.54901960800000005"/>
    <n v="600.03116699999998"/>
    <x v="0"/>
    <b v="0"/>
    <n v="0"/>
    <n v="600"/>
    <n v="15"/>
    <n v="1"/>
    <n v="0"/>
    <n v="0.46266165999999997"/>
    <m/>
    <m/>
    <m/>
    <m/>
    <m/>
    <m/>
    <m/>
    <m/>
    <m/>
  </r>
  <r>
    <x v="2"/>
    <x v="3"/>
    <n v="2397"/>
    <n v="0.52315394199999998"/>
    <n v="0.52190237799999994"/>
    <n v="600.78274299999998"/>
    <x v="1"/>
    <s v="None"/>
    <n v="0"/>
    <n v="600"/>
    <n v="138"/>
    <n v="0.91606714600000005"/>
    <n v="2397"/>
    <n v="1251"/>
    <n v="435"/>
    <n v="1499"/>
    <n v="535.56378749999999"/>
    <n v="0"/>
    <m/>
    <m/>
    <m/>
    <m/>
    <m/>
  </r>
  <r>
    <x v="2"/>
    <x v="1"/>
    <n v="2397"/>
    <n v="0.54693366700000001"/>
    <n v="0.55360867800000002"/>
    <n v="600.05182100000002"/>
    <x v="0"/>
    <b v="0"/>
    <n v="0"/>
    <n v="600"/>
    <n v="89"/>
    <n v="1"/>
    <n v="0"/>
    <n v="0.45181476799999998"/>
    <m/>
    <m/>
    <m/>
    <m/>
    <m/>
    <m/>
    <m/>
    <m/>
    <m/>
  </r>
  <r>
    <x v="2"/>
    <x v="3"/>
    <n v="2397"/>
    <n v="0.508135169"/>
    <n v="0.52690863600000004"/>
    <n v="600.50426890000006"/>
    <x v="1"/>
    <s v="None"/>
    <n v="0"/>
    <n v="600"/>
    <n v="15"/>
    <n v="0.89786223300000001"/>
    <n v="2397"/>
    <n v="1263"/>
    <n v="441"/>
    <n v="1734"/>
    <n v="527.62671350000005"/>
    <n v="0"/>
    <m/>
    <m/>
    <m/>
    <m/>
    <m/>
  </r>
  <r>
    <x v="2"/>
    <x v="1"/>
    <n v="2397"/>
    <n v="0.59324155199999995"/>
    <n v="0.58990404699999999"/>
    <n v="600.02809190000005"/>
    <x v="0"/>
    <b v="0"/>
    <n v="0"/>
    <n v="600"/>
    <n v="42"/>
    <n v="1"/>
    <n v="0"/>
    <n v="0.40342094299999998"/>
    <m/>
    <m/>
    <m/>
    <m/>
    <m/>
    <m/>
    <m/>
    <m/>
    <m/>
  </r>
  <r>
    <x v="2"/>
    <x v="3"/>
    <n v="2397"/>
    <n v="0.51814768499999997"/>
    <n v="0.52357113099999997"/>
    <n v="601.01288079999995"/>
    <x v="1"/>
    <s v="None"/>
    <n v="0"/>
    <n v="600"/>
    <n v="89"/>
    <n v="0.90996015900000005"/>
    <n v="2397"/>
    <n v="1255"/>
    <n v="456"/>
    <n v="1817"/>
    <n v="528.2661488"/>
    <n v="0"/>
    <m/>
    <m/>
    <m/>
    <m/>
    <m/>
  </r>
  <r>
    <x v="2"/>
    <x v="1"/>
    <n v="2397"/>
    <n v="0.50563203999999995"/>
    <n v="0.53108051700000003"/>
    <n v="600.02142309999999"/>
    <x v="0"/>
    <b v="0"/>
    <n v="0"/>
    <n v="600"/>
    <n v="0"/>
    <n v="1"/>
    <n v="0"/>
    <n v="0.46891948300000003"/>
    <m/>
    <m/>
    <m/>
    <m/>
    <m/>
    <m/>
    <m/>
    <m/>
    <m/>
  </r>
  <r>
    <x v="2"/>
    <x v="3"/>
    <n v="2397"/>
    <n v="0.53316645799999995"/>
    <n v="0.51856487299999998"/>
    <n v="600.09482600000001"/>
    <x v="1"/>
    <s v="None"/>
    <n v="0"/>
    <n v="600"/>
    <n v="42"/>
    <n v="0.92839903499999998"/>
    <n v="2397"/>
    <n v="1243"/>
    <n v="423"/>
    <n v="1500"/>
    <n v="530.71497079999995"/>
    <n v="0"/>
    <m/>
    <m/>
    <m/>
    <m/>
    <m/>
  </r>
  <r>
    <x v="2"/>
    <x v="2"/>
    <n v="2397"/>
    <n v="0.54067584499999999"/>
    <n v="0.53984146899999996"/>
    <n v="600.15213800000004"/>
    <x v="0"/>
    <b v="0"/>
    <n v="0"/>
    <n v="600"/>
    <n v="138"/>
    <n v="1"/>
    <n v="0"/>
    <n v="0.44597413400000002"/>
    <m/>
    <m/>
    <m/>
    <m/>
    <m/>
    <m/>
    <m/>
    <m/>
    <m/>
  </r>
  <r>
    <x v="2"/>
    <x v="3"/>
    <n v="2397"/>
    <n v="0.49812265300000003"/>
    <n v="0.530246141"/>
    <n v="600.88304000000005"/>
    <x v="1"/>
    <s v="None"/>
    <n v="0"/>
    <n v="600"/>
    <n v="0"/>
    <n v="0.88591660100000003"/>
    <n v="2397"/>
    <n v="1271"/>
    <n v="487"/>
    <n v="1788"/>
    <n v="522.22308799999996"/>
    <n v="0"/>
    <m/>
    <m/>
    <m/>
    <m/>
    <m/>
  </r>
  <r>
    <x v="2"/>
    <x v="2"/>
    <n v="2397"/>
    <n v="0.52440550699999999"/>
    <n v="0.53191489400000003"/>
    <n v="600.05258490000006"/>
    <x v="0"/>
    <b v="0"/>
    <n v="0"/>
    <n v="600"/>
    <n v="15"/>
    <n v="1"/>
    <n v="0"/>
    <n v="0.46808510599999997"/>
    <m/>
    <m/>
    <m/>
    <m/>
    <m/>
    <m/>
    <m/>
    <m/>
    <m/>
  </r>
  <r>
    <x v="2"/>
    <x v="2"/>
    <n v="2397"/>
    <n v="0.535669587"/>
    <n v="0.52774301199999996"/>
    <n v="600.11524699999995"/>
    <x v="0"/>
    <b v="0"/>
    <n v="0"/>
    <n v="600"/>
    <n v="89"/>
    <n v="1"/>
    <n v="0"/>
    <n v="0.47350855200000003"/>
    <m/>
    <m/>
    <m/>
    <m/>
    <m/>
    <m/>
    <m/>
    <m/>
    <m/>
  </r>
  <r>
    <x v="2"/>
    <x v="2"/>
    <n v="2397"/>
    <n v="0.53942427999999998"/>
    <n v="0.54609929099999999"/>
    <n v="600.1517169"/>
    <x v="0"/>
    <b v="0"/>
    <n v="0"/>
    <n v="600"/>
    <n v="42"/>
    <n v="1"/>
    <n v="0"/>
    <n v="0.46015853099999998"/>
    <m/>
    <m/>
    <m/>
    <m/>
    <m/>
    <m/>
    <m/>
    <m/>
    <m/>
  </r>
  <r>
    <x v="2"/>
    <x v="2"/>
    <n v="2397"/>
    <n v="0.50438047600000002"/>
    <n v="0.53733834000000003"/>
    <n v="600.12644309999996"/>
    <x v="0"/>
    <b v="0"/>
    <n v="0"/>
    <n v="600"/>
    <n v="0"/>
    <n v="1"/>
    <n v="0"/>
    <n v="0.46099290799999998"/>
    <m/>
    <m/>
    <m/>
    <m/>
    <m/>
    <m/>
    <m/>
    <m/>
    <m/>
  </r>
  <r>
    <x v="2"/>
    <x v="3"/>
    <n v="2397"/>
    <n v="0.52315394199999998"/>
    <n v="0.52231956599999996"/>
    <n v="600.79330990000005"/>
    <x v="0"/>
    <b v="0"/>
    <n v="0"/>
    <n v="600"/>
    <n v="138"/>
    <n v="1"/>
    <n v="0"/>
    <n v="0.47768043399999999"/>
    <m/>
    <m/>
    <m/>
    <m/>
    <m/>
    <m/>
    <m/>
    <m/>
    <m/>
  </r>
  <r>
    <x v="2"/>
    <x v="3"/>
    <n v="2397"/>
    <n v="0.50938673300000004"/>
    <n v="0.52732582400000005"/>
    <n v="600.205332"/>
    <x v="0"/>
    <b v="0"/>
    <n v="0"/>
    <n v="600"/>
    <n v="15"/>
    <n v="1"/>
    <n v="0"/>
    <n v="0.472674176"/>
    <m/>
    <m/>
    <m/>
    <m/>
    <m/>
    <m/>
    <m/>
    <m/>
    <m/>
  </r>
  <r>
    <x v="2"/>
    <x v="3"/>
    <n v="2397"/>
    <n v="0.89236545700000003"/>
    <n v="0.88485606999999999"/>
    <n v="600.20036289999996"/>
    <x v="0"/>
    <b v="0"/>
    <n v="0"/>
    <n v="600"/>
    <n v="89"/>
    <n v="1"/>
    <n v="0"/>
    <n v="4.0884439000000002E-2"/>
    <m/>
    <m/>
    <m/>
    <m/>
    <m/>
    <m/>
    <m/>
    <m/>
    <m/>
  </r>
  <r>
    <x v="2"/>
    <x v="3"/>
    <n v="2397"/>
    <n v="0.53692115100000004"/>
    <n v="0.51939924900000001"/>
    <n v="600.32929019999995"/>
    <x v="0"/>
    <b v="0"/>
    <n v="0"/>
    <n v="600"/>
    <n v="42"/>
    <n v="1"/>
    <n v="0"/>
    <n v="0.48060075099999999"/>
    <m/>
    <m/>
    <m/>
    <m/>
    <m/>
    <m/>
    <m/>
    <m/>
    <m/>
  </r>
  <r>
    <x v="2"/>
    <x v="3"/>
    <n v="2397"/>
    <n v="0.50938673300000004"/>
    <n v="0.53900709199999997"/>
    <n v="600.28986499999996"/>
    <x v="0"/>
    <b v="0"/>
    <n v="0"/>
    <n v="600"/>
    <n v="0"/>
    <n v="1"/>
    <n v="0"/>
    <n v="0.46891948300000003"/>
    <m/>
    <m/>
    <m/>
    <m/>
    <m/>
    <m/>
    <m/>
    <m/>
    <m/>
  </r>
  <r>
    <x v="3"/>
    <x v="0"/>
    <n v="112"/>
    <n v="0.97368421100000002"/>
    <n v="0.991071429"/>
    <n v="0.23657202699999999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4736842099999996"/>
    <n v="1"/>
    <n v="0.53499007200000004"/>
    <x v="0"/>
    <b v="0"/>
    <n v="0"/>
    <n v="600"/>
    <n v="15"/>
    <n v="0"/>
    <n v="0"/>
    <n v="0"/>
    <m/>
    <m/>
    <m/>
    <m/>
    <m/>
    <m/>
    <m/>
    <m/>
    <m/>
  </r>
  <r>
    <x v="3"/>
    <x v="0"/>
    <n v="112"/>
    <n v="0.97368421100000002"/>
    <n v="0.946428571"/>
    <n v="0.49871993100000001"/>
    <x v="0"/>
    <b v="0"/>
    <n v="0"/>
    <n v="600"/>
    <n v="89"/>
    <n v="1"/>
    <n v="0"/>
    <n v="8.9285709999999997E-3"/>
    <m/>
    <m/>
    <m/>
    <m/>
    <m/>
    <m/>
    <m/>
    <m/>
    <m/>
  </r>
  <r>
    <x v="3"/>
    <x v="0"/>
    <n v="112"/>
    <n v="0.97368421100000002"/>
    <n v="1"/>
    <n v="1.323843002"/>
    <x v="1"/>
    <s v="None"/>
    <n v="0"/>
    <n v="600"/>
    <n v="138"/>
    <n v="0"/>
    <n v="112"/>
    <n v="112"/>
    <n v="151"/>
    <n v="182"/>
    <n v="1.1454937460000001"/>
    <n v="6.7616330000000004E-3"/>
    <m/>
    <m/>
    <m/>
    <m/>
    <m/>
  </r>
  <r>
    <x v="3"/>
    <x v="0"/>
    <n v="112"/>
    <n v="1"/>
    <n v="0.991071429"/>
    <n v="3.9649579519999998"/>
    <x v="0"/>
    <b v="0"/>
    <n v="0"/>
    <n v="600"/>
    <n v="42"/>
    <n v="0"/>
    <n v="8.9285709999999997E-3"/>
    <n v="8.9285709999999997E-3"/>
    <m/>
    <m/>
    <m/>
    <m/>
    <m/>
    <m/>
    <m/>
    <m/>
    <m/>
  </r>
  <r>
    <x v="3"/>
    <x v="0"/>
    <n v="112"/>
    <n v="0.86842105300000005"/>
    <n v="0.97321428600000004"/>
    <n v="1.405780077"/>
    <x v="0"/>
    <b v="0"/>
    <n v="0"/>
    <n v="600"/>
    <n v="0"/>
    <n v="0"/>
    <n v="0"/>
    <n v="0"/>
    <m/>
    <m/>
    <m/>
    <m/>
    <m/>
    <m/>
    <m/>
    <m/>
    <m/>
  </r>
  <r>
    <x v="3"/>
    <x v="0"/>
    <n v="112"/>
    <n v="0.92105263199999998"/>
    <n v="1"/>
    <n v="4.8565490249999996"/>
    <x v="1"/>
    <s v="None"/>
    <n v="0"/>
    <n v="600"/>
    <n v="15"/>
    <n v="0"/>
    <n v="112"/>
    <n v="112"/>
    <n v="509"/>
    <n v="584"/>
    <n v="4.0257866379999996"/>
    <n v="7.0030930000000002E-3"/>
    <m/>
    <m/>
    <m/>
    <m/>
    <m/>
  </r>
  <r>
    <x v="3"/>
    <x v="1"/>
    <n v="112"/>
    <n v="0.86842105300000005"/>
    <n v="0.97321428600000004"/>
    <n v="3.31613493"/>
    <x v="0"/>
    <b v="0"/>
    <n v="0"/>
    <n v="600"/>
    <n v="138"/>
    <n v="0"/>
    <n v="0"/>
    <n v="0"/>
    <m/>
    <m/>
    <m/>
    <m/>
    <m/>
    <m/>
    <m/>
    <m/>
    <m/>
  </r>
  <r>
    <x v="3"/>
    <x v="0"/>
    <n v="112"/>
    <n v="0.97368421100000002"/>
    <n v="1"/>
    <n v="3.4186320299999999"/>
    <x v="1"/>
    <s v="None"/>
    <n v="0"/>
    <n v="600"/>
    <n v="89"/>
    <n v="0"/>
    <n v="112"/>
    <n v="112"/>
    <n v="359"/>
    <n v="542"/>
    <n v="2.7933299539999998"/>
    <n v="6.7115170000000002E-3"/>
    <m/>
    <m/>
    <m/>
    <m/>
    <m/>
  </r>
  <r>
    <x v="3"/>
    <x v="1"/>
    <n v="112"/>
    <n v="0.92105263199999998"/>
    <n v="0.96428571399999996"/>
    <n v="3.181548834"/>
    <x v="0"/>
    <b v="0"/>
    <n v="0"/>
    <n v="600"/>
    <n v="15"/>
    <n v="0"/>
    <n v="0"/>
    <n v="0"/>
    <m/>
    <m/>
    <m/>
    <m/>
    <m/>
    <m/>
    <m/>
    <m/>
    <m/>
  </r>
  <r>
    <x v="3"/>
    <x v="1"/>
    <n v="112"/>
    <n v="0.97368421100000002"/>
    <n v="0.98214285700000004"/>
    <n v="5.7866659159999996"/>
    <x v="0"/>
    <b v="0"/>
    <n v="0"/>
    <n v="600"/>
    <n v="89"/>
    <n v="0"/>
    <n v="0"/>
    <n v="0"/>
    <m/>
    <m/>
    <m/>
    <m/>
    <m/>
    <m/>
    <m/>
    <m/>
    <m/>
  </r>
  <r>
    <x v="3"/>
    <x v="1"/>
    <n v="112"/>
    <n v="1"/>
    <n v="0.98214285700000004"/>
    <n v="7.8448479180000001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81578947400000001"/>
    <n v="0.96428571399999996"/>
    <n v="2.287420988"/>
    <x v="0"/>
    <b v="0"/>
    <n v="0"/>
    <n v="600"/>
    <n v="0"/>
    <n v="0"/>
    <n v="0"/>
    <n v="0"/>
    <m/>
    <m/>
    <m/>
    <m/>
    <m/>
    <m/>
    <m/>
    <m/>
    <m/>
  </r>
  <r>
    <x v="3"/>
    <x v="2"/>
    <n v="112"/>
    <n v="0.86842105300000005"/>
    <n v="0.98214285700000004"/>
    <n v="3.5025289060000002"/>
    <x v="0"/>
    <b v="0"/>
    <n v="0"/>
    <n v="600"/>
    <n v="138"/>
    <n v="0"/>
    <n v="0"/>
    <n v="0"/>
    <m/>
    <m/>
    <m/>
    <m/>
    <m/>
    <m/>
    <m/>
    <m/>
    <m/>
  </r>
  <r>
    <x v="3"/>
    <x v="2"/>
    <n v="112"/>
    <n v="0.89473684200000003"/>
    <n v="0.97321428600000004"/>
    <n v="17.729164839999999"/>
    <x v="0"/>
    <b v="0"/>
    <n v="0"/>
    <n v="600"/>
    <n v="15"/>
    <n v="0"/>
    <n v="0"/>
    <n v="0"/>
    <m/>
    <m/>
    <m/>
    <m/>
    <m/>
    <m/>
    <m/>
    <m/>
    <m/>
  </r>
  <r>
    <x v="3"/>
    <x v="2"/>
    <n v="112"/>
    <n v="0.89473684200000003"/>
    <n v="0.96428571399999996"/>
    <n v="37.087150809999997"/>
    <x v="0"/>
    <b v="0"/>
    <n v="0"/>
    <n v="600"/>
    <n v="89"/>
    <n v="0"/>
    <n v="0"/>
    <n v="0"/>
    <m/>
    <m/>
    <m/>
    <m/>
    <m/>
    <m/>
    <m/>
    <m/>
    <m/>
  </r>
  <r>
    <x v="3"/>
    <x v="2"/>
    <n v="112"/>
    <n v="0.94736842099999996"/>
    <n v="0.98214285700000004"/>
    <n v="96.588690040000003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89473684200000003"/>
    <n v="0.97321428600000004"/>
    <n v="15.558460950000001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4736842099999996"/>
    <n v="0.991071429"/>
    <n v="21.049770120000002"/>
    <x v="0"/>
    <b v="0"/>
    <n v="0"/>
    <n v="600"/>
    <n v="138"/>
    <n v="0"/>
    <n v="0"/>
    <n v="0"/>
    <m/>
    <m/>
    <m/>
    <m/>
    <m/>
    <m/>
    <m/>
    <m/>
    <m/>
  </r>
  <r>
    <x v="3"/>
    <x v="3"/>
    <n v="112"/>
    <n v="0.89473684200000003"/>
    <n v="0.98214285700000004"/>
    <n v="7.7107779980000002"/>
    <x v="0"/>
    <b v="0"/>
    <n v="0"/>
    <n v="600"/>
    <n v="15"/>
    <n v="0"/>
    <n v="0"/>
    <n v="0"/>
    <m/>
    <m/>
    <m/>
    <m/>
    <m/>
    <m/>
    <m/>
    <m/>
    <m/>
  </r>
  <r>
    <x v="3"/>
    <x v="3"/>
    <n v="112"/>
    <n v="0.84210526299999999"/>
    <n v="0.95535714299999996"/>
    <n v="4.0128860470000003"/>
    <x v="0"/>
    <b v="0"/>
    <n v="0"/>
    <n v="600"/>
    <n v="89"/>
    <n v="0"/>
    <n v="0"/>
    <n v="0"/>
    <m/>
    <m/>
    <m/>
    <m/>
    <m/>
    <m/>
    <m/>
    <m/>
    <m/>
  </r>
  <r>
    <x v="3"/>
    <x v="0"/>
    <n v="112"/>
    <n v="1"/>
    <n v="0.991071429"/>
    <n v="260.24763610000002"/>
    <x v="1"/>
    <s v="None"/>
    <n v="0"/>
    <n v="600"/>
    <n v="42"/>
    <n v="2.8999999999999999E-9"/>
    <n v="111.0000003"/>
    <n v="111"/>
    <n v="2237"/>
    <n v="3039"/>
    <n v="18.168066020000001"/>
    <n v="7.8013199999999996E-3"/>
    <m/>
    <m/>
    <m/>
    <m/>
    <m/>
  </r>
  <r>
    <x v="3"/>
    <x v="3"/>
    <n v="112"/>
    <n v="0.97368421100000002"/>
    <n v="1"/>
    <n v="40.685319900000003"/>
    <x v="0"/>
    <b v="0"/>
    <n v="0"/>
    <n v="600"/>
    <n v="42"/>
    <n v="0"/>
    <n v="0"/>
    <n v="0"/>
    <m/>
    <m/>
    <m/>
    <m/>
    <m/>
    <m/>
    <m/>
    <m/>
    <m/>
  </r>
  <r>
    <x v="3"/>
    <x v="0"/>
    <n v="112"/>
    <n v="0.89473684200000003"/>
    <n v="1"/>
    <n v="5.4197988510000004"/>
    <x v="1"/>
    <s v="None"/>
    <n v="0"/>
    <n v="600"/>
    <n v="0"/>
    <n v="0"/>
    <n v="112"/>
    <n v="112"/>
    <n v="528"/>
    <n v="621"/>
    <n v="4.4265735150000003"/>
    <n v="7.2432529999999998E-3"/>
    <m/>
    <m/>
    <m/>
    <m/>
    <m/>
  </r>
  <r>
    <x v="3"/>
    <x v="1"/>
    <n v="112"/>
    <n v="0.97368421100000002"/>
    <n v="1"/>
    <n v="11.981339930000001"/>
    <x v="1"/>
    <s v="None"/>
    <n v="0"/>
    <n v="600"/>
    <n v="138"/>
    <n v="0"/>
    <n v="112"/>
    <n v="112"/>
    <n v="810"/>
    <n v="1350"/>
    <n v="10.33723116"/>
    <n v="6.1635839999999997E-3"/>
    <m/>
    <m/>
    <m/>
    <m/>
    <m/>
  </r>
  <r>
    <x v="3"/>
    <x v="3"/>
    <n v="112"/>
    <n v="0.89473684200000003"/>
    <n v="0.991071429"/>
    <n v="28.769845010000001"/>
    <x v="0"/>
    <b v="0"/>
    <n v="0"/>
    <n v="600"/>
    <n v="0"/>
    <n v="0"/>
    <n v="0"/>
    <n v="0"/>
    <m/>
    <m/>
    <m/>
    <m/>
    <m/>
    <m/>
    <m/>
    <m/>
    <m/>
  </r>
  <r>
    <x v="4"/>
    <x v="0"/>
    <n v="405"/>
    <n v="0.89629629600000005"/>
    <n v="0.98765432099999995"/>
    <n v="2.3431811329999999"/>
    <x v="0"/>
    <b v="0"/>
    <n v="0"/>
    <n v="600"/>
    <n v="138"/>
    <n v="0"/>
    <n v="0"/>
    <n v="0"/>
    <m/>
    <m/>
    <m/>
    <m/>
    <m/>
    <m/>
    <m/>
    <m/>
    <m/>
  </r>
  <r>
    <x v="3"/>
    <x v="1"/>
    <n v="112"/>
    <n v="0.92105263199999998"/>
    <n v="1"/>
    <n v="28.603281020000001"/>
    <x v="1"/>
    <s v="None"/>
    <n v="0"/>
    <n v="600"/>
    <n v="15"/>
    <n v="0"/>
    <n v="112"/>
    <n v="112"/>
    <n v="1449"/>
    <n v="3762"/>
    <n v="20.45145226"/>
    <n v="7.4235550000000001E-3"/>
    <m/>
    <m/>
    <m/>
    <m/>
    <m/>
  </r>
  <r>
    <x v="3"/>
    <x v="1"/>
    <n v="112"/>
    <n v="0.97368421100000002"/>
    <n v="1"/>
    <n v="36.520657059999998"/>
    <x v="1"/>
    <s v="None"/>
    <n v="0"/>
    <n v="600"/>
    <n v="89"/>
    <n v="0"/>
    <n v="112"/>
    <n v="112"/>
    <n v="1552"/>
    <n v="3677"/>
    <n v="22.056342359999999"/>
    <n v="7.0396640000000002E-3"/>
    <m/>
    <m/>
    <m/>
    <m/>
    <m/>
  </r>
  <r>
    <x v="4"/>
    <x v="0"/>
    <n v="405"/>
    <n v="0.91111111099999997"/>
    <n v="0.97777777799999999"/>
    <n v="48.466450930000001"/>
    <x v="0"/>
    <b v="0"/>
    <n v="0"/>
    <n v="600"/>
    <n v="15"/>
    <n v="0"/>
    <n v="0"/>
    <n v="0"/>
    <m/>
    <m/>
    <m/>
    <m/>
    <m/>
    <m/>
    <m/>
    <m/>
    <m/>
  </r>
  <r>
    <x v="4"/>
    <x v="0"/>
    <n v="405"/>
    <n v="0.91851851900000003"/>
    <n v="0.97283950600000002"/>
    <n v="6.2968900200000002"/>
    <x v="0"/>
    <b v="0"/>
    <n v="0"/>
    <n v="600"/>
    <n v="89"/>
    <n v="0"/>
    <n v="0"/>
    <n v="0"/>
    <m/>
    <m/>
    <m/>
    <m/>
    <m/>
    <m/>
    <m/>
    <m/>
    <m/>
  </r>
  <r>
    <x v="4"/>
    <x v="0"/>
    <n v="405"/>
    <n v="0.903703704"/>
    <n v="0.96049382699999997"/>
    <n v="9.6948590279999998"/>
    <x v="0"/>
    <b v="0"/>
    <n v="0"/>
    <n v="600"/>
    <n v="42"/>
    <n v="0"/>
    <n v="0"/>
    <n v="0"/>
    <m/>
    <m/>
    <m/>
    <m/>
    <m/>
    <m/>
    <m/>
    <m/>
    <m/>
  </r>
  <r>
    <x v="4"/>
    <x v="0"/>
    <n v="405"/>
    <n v="0.93333333299999999"/>
    <n v="0.975308642"/>
    <n v="5.4298329350000003"/>
    <x v="0"/>
    <b v="0"/>
    <n v="0"/>
    <n v="600"/>
    <n v="0"/>
    <n v="0"/>
    <n v="0"/>
    <n v="0"/>
    <m/>
    <m/>
    <m/>
    <m/>
    <m/>
    <m/>
    <m/>
    <m/>
    <m/>
  </r>
  <r>
    <x v="4"/>
    <x v="1"/>
    <n v="405"/>
    <n v="0.91111111099999997"/>
    <n v="0.96790123500000003"/>
    <n v="48.246557950000003"/>
    <x v="0"/>
    <b v="0"/>
    <n v="0"/>
    <n v="600"/>
    <n v="138"/>
    <n v="0"/>
    <n v="0"/>
    <n v="0"/>
    <m/>
    <m/>
    <m/>
    <m/>
    <m/>
    <m/>
    <m/>
    <m/>
    <m/>
  </r>
  <r>
    <x v="4"/>
    <x v="1"/>
    <n v="405"/>
    <n v="0.91851851900000003"/>
    <n v="0.96790123500000003"/>
    <n v="18.68086791"/>
    <x v="0"/>
    <b v="0"/>
    <n v="0"/>
    <n v="600"/>
    <n v="15"/>
    <n v="0"/>
    <n v="0"/>
    <n v="0"/>
    <m/>
    <m/>
    <m/>
    <m/>
    <m/>
    <m/>
    <m/>
    <m/>
    <m/>
  </r>
  <r>
    <x v="4"/>
    <x v="1"/>
    <n v="405"/>
    <n v="0.88148148100000001"/>
    <n v="0.95555555599999997"/>
    <n v="6.087450027"/>
    <x v="0"/>
    <b v="0"/>
    <n v="0"/>
    <n v="600"/>
    <n v="89"/>
    <n v="0"/>
    <n v="0"/>
    <n v="0"/>
    <m/>
    <m/>
    <m/>
    <m/>
    <m/>
    <m/>
    <m/>
    <m/>
    <m/>
  </r>
  <r>
    <x v="4"/>
    <x v="1"/>
    <n v="405"/>
    <n v="0.94814814800000002"/>
    <n v="0.95802469099999998"/>
    <n v="57.986454010000003"/>
    <x v="0"/>
    <b v="0"/>
    <n v="0"/>
    <n v="600"/>
    <n v="42"/>
    <n v="0"/>
    <n v="0"/>
    <n v="0"/>
    <m/>
    <m/>
    <m/>
    <m/>
    <m/>
    <m/>
    <m/>
    <m/>
    <m/>
  </r>
  <r>
    <x v="4"/>
    <x v="1"/>
    <n v="405"/>
    <n v="0.903703704"/>
    <n v="0.95802469099999998"/>
    <n v="45.044032100000003"/>
    <x v="0"/>
    <b v="0"/>
    <n v="0"/>
    <n v="600"/>
    <n v="0"/>
    <n v="0"/>
    <n v="0"/>
    <n v="0"/>
    <m/>
    <m/>
    <m/>
    <m/>
    <m/>
    <m/>
    <m/>
    <m/>
    <m/>
  </r>
  <r>
    <x v="4"/>
    <x v="2"/>
    <n v="405"/>
    <n v="0.88148148100000001"/>
    <n v="0.99012345700000004"/>
    <n v="67.125766990000002"/>
    <x v="0"/>
    <b v="0"/>
    <n v="0"/>
    <n v="600"/>
    <n v="138"/>
    <n v="0"/>
    <n v="0"/>
    <n v="0"/>
    <m/>
    <m/>
    <m/>
    <m/>
    <m/>
    <m/>
    <m/>
    <m/>
    <m/>
  </r>
  <r>
    <x v="4"/>
    <x v="2"/>
    <n v="405"/>
    <n v="0.94074074100000005"/>
    <n v="0.95802469099999998"/>
    <n v="105.0414281"/>
    <x v="0"/>
    <b v="0"/>
    <n v="0"/>
    <n v="600"/>
    <n v="15"/>
    <n v="0"/>
    <n v="0"/>
    <n v="0"/>
    <m/>
    <m/>
    <m/>
    <m/>
    <m/>
    <m/>
    <m/>
    <m/>
    <m/>
  </r>
  <r>
    <x v="4"/>
    <x v="2"/>
    <n v="405"/>
    <n v="0.91111111099999997"/>
    <n v="0.99506172800000003"/>
    <n v="81.474344970000004"/>
    <x v="0"/>
    <b v="0"/>
    <n v="0"/>
    <n v="600"/>
    <n v="89"/>
    <n v="0"/>
    <n v="0"/>
    <n v="0"/>
    <m/>
    <m/>
    <m/>
    <m/>
    <m/>
    <m/>
    <m/>
    <m/>
    <m/>
  </r>
  <r>
    <x v="3"/>
    <x v="1"/>
    <n v="112"/>
    <n v="0.39473684199999998"/>
    <n v="0.39285714300000002"/>
    <n v="600.00090999999998"/>
    <x v="1"/>
    <s v="None"/>
    <n v="0"/>
    <n v="600"/>
    <n v="42"/>
    <n v="1.5454545449999999"/>
    <n v="112"/>
    <n v="44"/>
    <n v="3809"/>
    <n v="10111"/>
    <n v="54.943386320000002"/>
    <n v="3.51914E-3"/>
    <m/>
    <m/>
    <m/>
    <m/>
    <m/>
  </r>
  <r>
    <x v="4"/>
    <x v="2"/>
    <n v="405"/>
    <n v="0.903703704"/>
    <n v="0.99506172800000003"/>
    <n v="153.084372"/>
    <x v="0"/>
    <b v="0"/>
    <n v="0"/>
    <n v="600"/>
    <n v="42"/>
    <n v="0"/>
    <n v="0"/>
    <n v="0"/>
    <m/>
    <m/>
    <m/>
    <m/>
    <m/>
    <m/>
    <m/>
    <m/>
    <m/>
  </r>
  <r>
    <x v="3"/>
    <x v="1"/>
    <n v="112"/>
    <n v="0.92105263199999998"/>
    <n v="1"/>
    <n v="27.022454020000001"/>
    <x v="1"/>
    <s v="None"/>
    <n v="0"/>
    <n v="600"/>
    <n v="0"/>
    <n v="0"/>
    <n v="112"/>
    <n v="112"/>
    <n v="1362"/>
    <n v="3118"/>
    <n v="20.120115040000002"/>
    <n v="6.5377539999999998E-3"/>
    <m/>
    <m/>
    <m/>
    <m/>
    <m/>
  </r>
  <r>
    <x v="3"/>
    <x v="2"/>
    <n v="112"/>
    <n v="0.97368421100000002"/>
    <n v="1"/>
    <n v="7.7929360870000002"/>
    <x v="1"/>
    <s v="None"/>
    <n v="0"/>
    <n v="600"/>
    <n v="138"/>
    <n v="0"/>
    <n v="112"/>
    <n v="112"/>
    <n v="285"/>
    <n v="1380"/>
    <n v="6.3261022569999996"/>
    <n v="6.1134880000000003E-3"/>
    <m/>
    <m/>
    <m/>
    <m/>
    <m/>
  </r>
  <r>
    <x v="3"/>
    <x v="2"/>
    <n v="112"/>
    <n v="0.92105263199999998"/>
    <n v="1"/>
    <n v="16.90538883"/>
    <x v="1"/>
    <s v="None"/>
    <n v="0"/>
    <n v="600"/>
    <n v="15"/>
    <n v="0"/>
    <n v="112"/>
    <n v="112"/>
    <n v="533"/>
    <n v="3107"/>
    <n v="12.084422590000001"/>
    <n v="8.6182519999999999E-3"/>
    <m/>
    <m/>
    <m/>
    <m/>
    <m/>
  </r>
  <r>
    <x v="3"/>
    <x v="2"/>
    <n v="112"/>
    <n v="0.97368421100000002"/>
    <n v="1"/>
    <n v="11.864362959999999"/>
    <x v="1"/>
    <s v="None"/>
    <n v="0"/>
    <n v="600"/>
    <n v="89"/>
    <n v="0"/>
    <n v="112"/>
    <n v="112"/>
    <n v="414"/>
    <n v="1983"/>
    <n v="9.3508839609999992"/>
    <n v="5.9960259999999998E-3"/>
    <m/>
    <m/>
    <m/>
    <m/>
    <m/>
  </r>
  <r>
    <x v="4"/>
    <x v="2"/>
    <n v="405"/>
    <n v="0.82222222199999995"/>
    <n v="0.93580246899999997"/>
    <n v="115.038528"/>
    <x v="0"/>
    <b v="0"/>
    <n v="0"/>
    <n v="600"/>
    <n v="0"/>
    <n v="0"/>
    <n v="0"/>
    <n v="0"/>
    <m/>
    <m/>
    <m/>
    <m/>
    <m/>
    <m/>
    <m/>
    <m/>
    <m/>
  </r>
  <r>
    <x v="4"/>
    <x v="3"/>
    <n v="405"/>
    <n v="0.85185185200000002"/>
    <n v="0.97283950600000002"/>
    <n v="122.49731300000001"/>
    <x v="0"/>
    <b v="0"/>
    <n v="0"/>
    <n v="600"/>
    <n v="138"/>
    <n v="0"/>
    <n v="0"/>
    <n v="0"/>
    <m/>
    <m/>
    <m/>
    <m/>
    <m/>
    <m/>
    <m/>
    <m/>
    <m/>
  </r>
  <r>
    <x v="4"/>
    <x v="3"/>
    <n v="405"/>
    <n v="0.88148148100000001"/>
    <n v="0.96296296299999995"/>
    <n v="123.24668"/>
    <x v="0"/>
    <b v="0"/>
    <n v="0"/>
    <n v="600"/>
    <n v="15"/>
    <n v="0"/>
    <n v="0"/>
    <n v="0"/>
    <m/>
    <m/>
    <m/>
    <m/>
    <m/>
    <m/>
    <m/>
    <m/>
    <m/>
  </r>
  <r>
    <x v="4"/>
    <x v="3"/>
    <n v="405"/>
    <n v="0.91851851900000003"/>
    <n v="0.99259259300000002"/>
    <n v="41.546914100000002"/>
    <x v="0"/>
    <b v="0"/>
    <n v="0"/>
    <n v="600"/>
    <n v="89"/>
    <n v="0"/>
    <n v="0"/>
    <n v="0"/>
    <m/>
    <m/>
    <m/>
    <m/>
    <m/>
    <m/>
    <m/>
    <m/>
    <m/>
  </r>
  <r>
    <x v="4"/>
    <x v="3"/>
    <n v="405"/>
    <n v="0.92592592600000001"/>
    <n v="0.97283950600000002"/>
    <n v="66.781902070000001"/>
    <x v="0"/>
    <b v="0"/>
    <n v="0"/>
    <n v="600"/>
    <n v="42"/>
    <n v="0"/>
    <n v="0"/>
    <n v="0"/>
    <m/>
    <m/>
    <m/>
    <m/>
    <m/>
    <m/>
    <m/>
    <m/>
    <m/>
  </r>
  <r>
    <x v="3"/>
    <x v="2"/>
    <n v="112"/>
    <n v="0.71052631600000005"/>
    <n v="0.65178571399999996"/>
    <n v="600.00091910000003"/>
    <x v="1"/>
    <s v="None"/>
    <n v="0"/>
    <n v="600"/>
    <n v="42"/>
    <n v="0.53424657499999995"/>
    <n v="112"/>
    <n v="73"/>
    <n v="2598"/>
    <n v="12656"/>
    <n v="58.347033500000002"/>
    <n v="3.3524449999999999E-3"/>
    <m/>
    <m/>
    <m/>
    <m/>
    <m/>
  </r>
  <r>
    <x v="3"/>
    <x v="2"/>
    <n v="112"/>
    <n v="0.92105263199999998"/>
    <n v="1"/>
    <n v="6.8193099500000001"/>
    <x v="1"/>
    <s v="None"/>
    <n v="0"/>
    <n v="600"/>
    <n v="0"/>
    <n v="0"/>
    <n v="112"/>
    <n v="112"/>
    <n v="261"/>
    <n v="1265"/>
    <n v="5.4436192510000003"/>
    <n v="5.7110939999999999E-3"/>
    <m/>
    <m/>
    <m/>
    <m/>
    <m/>
  </r>
  <r>
    <x v="4"/>
    <x v="3"/>
    <n v="405"/>
    <n v="0.91111111099999997"/>
    <n v="0.99012345700000004"/>
    <n v="187.17970009999999"/>
    <x v="0"/>
    <b v="0"/>
    <n v="0"/>
    <n v="600"/>
    <n v="0"/>
    <n v="0"/>
    <n v="0"/>
    <n v="0"/>
    <m/>
    <m/>
    <m/>
    <m/>
    <m/>
    <m/>
    <m/>
    <m/>
    <m/>
  </r>
  <r>
    <x v="3"/>
    <x v="3"/>
    <n v="112"/>
    <n v="0.97368421100000002"/>
    <n v="1"/>
    <n v="129.9025671"/>
    <x v="1"/>
    <s v="None"/>
    <n v="0"/>
    <n v="600"/>
    <n v="138"/>
    <n v="0"/>
    <n v="112"/>
    <n v="112"/>
    <n v="1688"/>
    <n v="10501"/>
    <n v="45.747968200000003"/>
    <n v="2.0216165000000001E-2"/>
    <m/>
    <m/>
    <m/>
    <m/>
    <m/>
  </r>
  <r>
    <x v="5"/>
    <x v="0"/>
    <n v="560"/>
    <n v="0.75935828900000002"/>
    <n v="0.79107142900000005"/>
    <n v="600.00048900000002"/>
    <x v="0"/>
    <b v="0"/>
    <n v="0"/>
    <n v="600"/>
    <n v="138"/>
    <n v="1"/>
    <n v="0"/>
    <n v="0.201785714"/>
    <m/>
    <m/>
    <m/>
    <m/>
    <m/>
    <m/>
    <m/>
    <m/>
    <m/>
  </r>
  <r>
    <x v="3"/>
    <x v="3"/>
    <n v="112"/>
    <n v="0.31578947400000001"/>
    <n v="0.33928571400000002"/>
    <n v="600.00095510000006"/>
    <x v="1"/>
    <s v="None"/>
    <n v="0"/>
    <n v="600"/>
    <n v="15"/>
    <n v="1.947368421"/>
    <n v="112"/>
    <n v="38"/>
    <n v="2736"/>
    <n v="20996"/>
    <n v="82.436935660000003"/>
    <n v="0"/>
    <m/>
    <m/>
    <m/>
    <m/>
    <m/>
  </r>
  <r>
    <x v="5"/>
    <x v="0"/>
    <n v="560"/>
    <n v="0.73796791399999995"/>
    <n v="0.77678571399999996"/>
    <n v="600.00197700000001"/>
    <x v="0"/>
    <b v="0"/>
    <n v="0"/>
    <n v="600"/>
    <n v="15"/>
    <n v="1"/>
    <n v="0"/>
    <n v="0.219642857"/>
    <m/>
    <m/>
    <m/>
    <m/>
    <m/>
    <m/>
    <m/>
    <m/>
    <m/>
  </r>
  <r>
    <x v="3"/>
    <x v="3"/>
    <n v="112"/>
    <n v="0.28947368400000001"/>
    <n v="0.34821428599999998"/>
    <n v="600.00325180000004"/>
    <x v="1"/>
    <s v="None"/>
    <n v="0"/>
    <n v="600"/>
    <n v="89"/>
    <n v="1.8717948719999999"/>
    <n v="112"/>
    <n v="39"/>
    <n v="3133"/>
    <n v="22344"/>
    <n v="95.94574428"/>
    <n v="0"/>
    <m/>
    <m/>
    <m/>
    <m/>
    <m/>
  </r>
  <r>
    <x v="5"/>
    <x v="0"/>
    <n v="560"/>
    <n v="0.79679144400000002"/>
    <n v="0.76785714299999996"/>
    <n v="600.00386709999998"/>
    <x v="0"/>
    <b v="0"/>
    <n v="0"/>
    <n v="600"/>
    <n v="89"/>
    <n v="1"/>
    <n v="0"/>
    <n v="0.23035714299999999"/>
    <m/>
    <m/>
    <m/>
    <m/>
    <m/>
    <m/>
    <m/>
    <m/>
    <m/>
  </r>
  <r>
    <x v="3"/>
    <x v="3"/>
    <n v="112"/>
    <n v="0.26315789499999998"/>
    <n v="0.35714285699999998"/>
    <n v="600.04974700000002"/>
    <x v="1"/>
    <s v="None"/>
    <n v="0"/>
    <n v="600"/>
    <n v="42"/>
    <n v="1.8"/>
    <n v="112"/>
    <n v="40"/>
    <n v="3042"/>
    <n v="22322"/>
    <n v="91.550165179999993"/>
    <n v="0"/>
    <m/>
    <m/>
    <m/>
    <m/>
    <m/>
  </r>
  <r>
    <x v="3"/>
    <x v="3"/>
    <n v="112"/>
    <n v="0.89473684200000003"/>
    <n v="1"/>
    <n v="0.388509035"/>
    <x v="1"/>
    <s v="None"/>
    <n v="0"/>
    <n v="600"/>
    <n v="0"/>
    <n v="0"/>
    <n v="112"/>
    <n v="112"/>
    <n v="10"/>
    <n v="26"/>
    <n v="0.150851965"/>
    <n v="1.0412088E-2"/>
    <m/>
    <m/>
    <m/>
    <m/>
    <m/>
  </r>
  <r>
    <x v="5"/>
    <x v="0"/>
    <n v="560"/>
    <n v="0.802139037"/>
    <n v="0.76964285700000001"/>
    <n v="600.00036790000001"/>
    <x v="0"/>
    <b v="0"/>
    <n v="0"/>
    <n v="600"/>
    <n v="42"/>
    <n v="1"/>
    <n v="0"/>
    <n v="0.22857142899999999"/>
    <m/>
    <m/>
    <m/>
    <m/>
    <m/>
    <m/>
    <m/>
    <m/>
    <m/>
  </r>
  <r>
    <x v="4"/>
    <x v="0"/>
    <n v="405"/>
    <n v="0.89629629600000005"/>
    <n v="0.95802469099999998"/>
    <n v="600.05709820000004"/>
    <x v="1"/>
    <s v="None"/>
    <n v="0"/>
    <n v="600"/>
    <n v="138"/>
    <n v="4.3814433E-2"/>
    <n v="405"/>
    <n v="388"/>
    <n v="10662"/>
    <n v="11773"/>
    <n v="441.51023650000002"/>
    <n v="6.3326221000000002E-2"/>
    <m/>
    <m/>
    <m/>
    <m/>
    <m/>
  </r>
  <r>
    <x v="5"/>
    <x v="0"/>
    <n v="560"/>
    <n v="0.74866310199999997"/>
    <n v="0.78749999999999998"/>
    <n v="600.00200010000003"/>
    <x v="0"/>
    <b v="0"/>
    <n v="0"/>
    <n v="600"/>
    <n v="0"/>
    <n v="1"/>
    <n v="0"/>
    <n v="0.20892857100000001"/>
    <m/>
    <m/>
    <m/>
    <m/>
    <m/>
    <m/>
    <m/>
    <m/>
    <m/>
  </r>
  <r>
    <x v="4"/>
    <x v="0"/>
    <n v="405"/>
    <n v="0.96296296299999995"/>
    <n v="0.92839506199999999"/>
    <n v="600.00971319999996"/>
    <x v="1"/>
    <s v="None"/>
    <n v="0"/>
    <n v="600"/>
    <n v="15"/>
    <n v="7.7127660000000001E-2"/>
    <n v="405"/>
    <n v="376"/>
    <n v="10518"/>
    <n v="12323"/>
    <n v="437.05461170000001"/>
    <n v="3.2388205000000003E-2"/>
    <m/>
    <m/>
    <m/>
    <m/>
    <m/>
  </r>
  <r>
    <x v="4"/>
    <x v="0"/>
    <n v="405"/>
    <n v="0.93333333299999999"/>
    <n v="1"/>
    <n v="59.165725950000002"/>
    <x v="1"/>
    <s v="None"/>
    <n v="0"/>
    <n v="600"/>
    <n v="89"/>
    <n v="0"/>
    <n v="405"/>
    <n v="405"/>
    <n v="1325"/>
    <n v="1494"/>
    <n v="54.824115280000001"/>
    <n v="6.2756348000000003E-2"/>
    <m/>
    <m/>
    <m/>
    <m/>
    <m/>
  </r>
  <r>
    <x v="5"/>
    <x v="1"/>
    <n v="560"/>
    <n v="0.75935828900000002"/>
    <n v="0.81428571400000005"/>
    <n v="600.02483110000003"/>
    <x v="0"/>
    <b v="0"/>
    <n v="0"/>
    <n v="600"/>
    <n v="138"/>
    <n v="1"/>
    <n v="0"/>
    <n v="0.180357143"/>
    <m/>
    <m/>
    <m/>
    <m/>
    <m/>
    <m/>
    <m/>
    <m/>
    <m/>
  </r>
  <r>
    <x v="4"/>
    <x v="0"/>
    <n v="405"/>
    <n v="0.91111111099999997"/>
    <n v="0.98765432099999995"/>
    <n v="600.02840500000002"/>
    <x v="1"/>
    <s v="None"/>
    <n v="0"/>
    <n v="600"/>
    <n v="42"/>
    <n v="1.2500000000000001E-2"/>
    <n v="405"/>
    <n v="400"/>
    <n v="9458"/>
    <n v="15320"/>
    <n v="392.0642264"/>
    <n v="6.5581794999999998E-2"/>
    <m/>
    <m/>
    <m/>
    <m/>
    <m/>
  </r>
  <r>
    <x v="5"/>
    <x v="1"/>
    <n v="560"/>
    <n v="0.74866310199999997"/>
    <n v="0.80178571399999998"/>
    <n v="600.00427790000003"/>
    <x v="0"/>
    <b v="0"/>
    <n v="0"/>
    <n v="600"/>
    <n v="15"/>
    <n v="1"/>
    <n v="0"/>
    <n v="0.19107142899999999"/>
    <m/>
    <m/>
    <m/>
    <m/>
    <m/>
    <m/>
    <m/>
    <m/>
    <m/>
  </r>
  <r>
    <x v="4"/>
    <x v="0"/>
    <n v="405"/>
    <n v="0.83703703699999998"/>
    <n v="0.94814814800000002"/>
    <n v="600.00908900000002"/>
    <x v="1"/>
    <s v="None"/>
    <n v="0"/>
    <n v="600"/>
    <n v="0"/>
    <n v="5.46875E-2"/>
    <n v="405"/>
    <n v="384"/>
    <n v="10666"/>
    <n v="12133"/>
    <n v="439.76619360000001"/>
    <n v="6.2610055999999997E-2"/>
    <m/>
    <m/>
    <m/>
    <m/>
    <m/>
  </r>
  <r>
    <x v="4"/>
    <x v="1"/>
    <n v="405"/>
    <n v="0.93333333299999999"/>
    <n v="1"/>
    <n v="253.79299900000001"/>
    <x v="1"/>
    <s v="None"/>
    <n v="0"/>
    <n v="600"/>
    <n v="138"/>
    <n v="0"/>
    <n v="405"/>
    <n v="405"/>
    <n v="3129"/>
    <n v="8444"/>
    <n v="192.6106322"/>
    <n v="9.4569250999999993E-2"/>
    <m/>
    <m/>
    <m/>
    <m/>
    <m/>
  </r>
  <r>
    <x v="5"/>
    <x v="1"/>
    <n v="560"/>
    <n v="0.802139037"/>
    <n v="0.76607142900000003"/>
    <n v="600.014905"/>
    <x v="0"/>
    <b v="0"/>
    <n v="0"/>
    <n v="600"/>
    <n v="89"/>
    <n v="1"/>
    <n v="0"/>
    <n v="0.23035714299999999"/>
    <m/>
    <m/>
    <m/>
    <m/>
    <m/>
    <m/>
    <m/>
    <m/>
    <m/>
  </r>
  <r>
    <x v="4"/>
    <x v="1"/>
    <n v="405"/>
    <n v="0.93333333299999999"/>
    <n v="0.90864197499999999"/>
    <n v="600.00277500000004"/>
    <x v="1"/>
    <s v="None"/>
    <n v="0"/>
    <n v="600"/>
    <n v="15"/>
    <n v="0.10054347800000001"/>
    <n v="405"/>
    <n v="368"/>
    <n v="5875"/>
    <n v="18867"/>
    <n v="360.5229516"/>
    <n v="0"/>
    <m/>
    <m/>
    <m/>
    <m/>
    <m/>
  </r>
  <r>
    <x v="4"/>
    <x v="1"/>
    <n v="405"/>
    <n v="0.93333333299999999"/>
    <n v="1"/>
    <n v="36.633911130000001"/>
    <x v="1"/>
    <s v="None"/>
    <n v="0"/>
    <n v="600"/>
    <n v="89"/>
    <n v="0"/>
    <n v="405"/>
    <n v="405"/>
    <n v="547"/>
    <n v="1562"/>
    <n v="32.882449149999999"/>
    <n v="6.1633680000000003E-2"/>
    <m/>
    <m/>
    <m/>
    <m/>
    <m/>
  </r>
  <r>
    <x v="5"/>
    <x v="1"/>
    <n v="560"/>
    <n v="0.79144384999999995"/>
    <n v="0.78214285699999997"/>
    <n v="600.01253510000004"/>
    <x v="0"/>
    <b v="0"/>
    <n v="0"/>
    <n v="600"/>
    <n v="42"/>
    <n v="1"/>
    <n v="0"/>
    <n v="0.21249999999999999"/>
    <m/>
    <m/>
    <m/>
    <m/>
    <m/>
    <m/>
    <m/>
    <m/>
    <m/>
  </r>
  <r>
    <x v="4"/>
    <x v="1"/>
    <n v="405"/>
    <n v="0.86666666699999995"/>
    <n v="0.93333333299999999"/>
    <n v="600.04380200000003"/>
    <x v="1"/>
    <s v="None"/>
    <n v="0"/>
    <n v="600"/>
    <n v="42"/>
    <n v="7.1428570999999996E-2"/>
    <n v="405"/>
    <n v="378"/>
    <n v="7070"/>
    <n v="15656"/>
    <n v="414.47773219999999"/>
    <n v="9.5331184999999999E-2"/>
    <m/>
    <m/>
    <m/>
    <m/>
    <m/>
  </r>
  <r>
    <x v="5"/>
    <x v="1"/>
    <n v="560"/>
    <n v="0.74331550800000001"/>
    <n v="0.79107142900000005"/>
    <n v="600.00348380000003"/>
    <x v="0"/>
    <b v="0"/>
    <n v="0"/>
    <n v="600"/>
    <n v="0"/>
    <n v="1"/>
    <n v="0"/>
    <n v="0.20892857100000001"/>
    <m/>
    <m/>
    <m/>
    <m/>
    <m/>
    <m/>
    <m/>
    <m/>
    <m/>
  </r>
  <r>
    <x v="4"/>
    <x v="1"/>
    <n v="405"/>
    <n v="0.903703704"/>
    <n v="0.91851851900000003"/>
    <n v="600.06009100000006"/>
    <x v="1"/>
    <s v="None"/>
    <n v="0"/>
    <n v="600"/>
    <n v="0"/>
    <n v="8.8709677000000001E-2"/>
    <n v="405"/>
    <n v="372"/>
    <n v="7371"/>
    <n v="15465"/>
    <n v="426.70821599999999"/>
    <n v="0"/>
    <m/>
    <m/>
    <m/>
    <m/>
    <m/>
  </r>
  <r>
    <x v="4"/>
    <x v="2"/>
    <n v="405"/>
    <n v="0.92592592600000001"/>
    <n v="1"/>
    <n v="92.926409960000001"/>
    <x v="1"/>
    <s v="None"/>
    <n v="0"/>
    <n v="600"/>
    <n v="138"/>
    <n v="0"/>
    <n v="405"/>
    <n v="405"/>
    <n v="818"/>
    <n v="5872"/>
    <n v="70.929203749999999"/>
    <n v="6.0388615E-2"/>
    <m/>
    <m/>
    <m/>
    <m/>
    <m/>
  </r>
  <r>
    <x v="5"/>
    <x v="2"/>
    <n v="560"/>
    <n v="0.74331550800000001"/>
    <n v="0.79285714299999999"/>
    <n v="600.00279090000004"/>
    <x v="0"/>
    <b v="0"/>
    <n v="0"/>
    <n v="600"/>
    <n v="138"/>
    <n v="1"/>
    <n v="0"/>
    <n v="0.20535714299999999"/>
    <m/>
    <m/>
    <m/>
    <m/>
    <m/>
    <m/>
    <m/>
    <m/>
    <m/>
  </r>
  <r>
    <x v="4"/>
    <x v="2"/>
    <n v="405"/>
    <n v="0.93333333299999999"/>
    <n v="0.90864197499999999"/>
    <n v="600.029223"/>
    <x v="1"/>
    <s v="None"/>
    <n v="0"/>
    <n v="600"/>
    <n v="15"/>
    <n v="0.10054347800000001"/>
    <n v="405"/>
    <n v="368"/>
    <n v="4508"/>
    <n v="17606"/>
    <n v="374.66530870000003"/>
    <n v="0"/>
    <m/>
    <m/>
    <m/>
    <m/>
    <m/>
  </r>
  <r>
    <x v="4"/>
    <x v="2"/>
    <n v="405"/>
    <n v="0.93333333299999999"/>
    <n v="1"/>
    <n v="14.383594990000001"/>
    <x v="1"/>
    <s v="None"/>
    <n v="0"/>
    <n v="600"/>
    <n v="89"/>
    <n v="0"/>
    <n v="405"/>
    <n v="405"/>
    <n v="147"/>
    <n v="776"/>
    <n v="12.122150660000001"/>
    <n v="6.1738962000000001E-2"/>
    <m/>
    <m/>
    <m/>
    <m/>
    <m/>
  </r>
  <r>
    <x v="5"/>
    <x v="2"/>
    <n v="560"/>
    <n v="0.75935828900000002"/>
    <n v="0.78214285699999997"/>
    <n v="600.02895709999996"/>
    <x v="0"/>
    <b v="0"/>
    <n v="0"/>
    <n v="600"/>
    <n v="15"/>
    <n v="1"/>
    <n v="0"/>
    <n v="0.21428571399999999"/>
    <m/>
    <m/>
    <m/>
    <m/>
    <m/>
    <m/>
    <m/>
    <m/>
    <m/>
  </r>
  <r>
    <x v="4"/>
    <x v="2"/>
    <n v="405"/>
    <n v="0.86666666699999995"/>
    <n v="0.93086419799999998"/>
    <n v="600.10034389999998"/>
    <x v="1"/>
    <s v="None"/>
    <n v="0"/>
    <n v="600"/>
    <n v="42"/>
    <n v="7.4270557000000001E-2"/>
    <n v="405"/>
    <n v="377"/>
    <n v="3364"/>
    <n v="20947"/>
    <n v="295.54730960000001"/>
    <n v="0"/>
    <m/>
    <m/>
    <m/>
    <m/>
    <m/>
  </r>
  <r>
    <x v="5"/>
    <x v="2"/>
    <n v="560"/>
    <n v="0.78609625699999996"/>
    <n v="0.76785714299999996"/>
    <n v="600.00754310000002"/>
    <x v="0"/>
    <b v="0"/>
    <n v="0"/>
    <n v="600"/>
    <n v="89"/>
    <n v="1"/>
    <n v="0"/>
    <n v="0.22500000000000001"/>
    <m/>
    <m/>
    <m/>
    <m/>
    <m/>
    <m/>
    <m/>
    <m/>
    <m/>
  </r>
  <r>
    <x v="4"/>
    <x v="2"/>
    <n v="405"/>
    <n v="0.903703704"/>
    <n v="0.91851851900000003"/>
    <n v="600.00972320000005"/>
    <x v="1"/>
    <s v="None"/>
    <n v="0"/>
    <n v="600"/>
    <n v="0"/>
    <n v="8.8709677000000001E-2"/>
    <n v="405"/>
    <n v="372"/>
    <n v="3334"/>
    <n v="22525"/>
    <n v="294.0943072"/>
    <n v="0"/>
    <m/>
    <m/>
    <m/>
    <m/>
    <m/>
  </r>
  <r>
    <x v="5"/>
    <x v="2"/>
    <n v="560"/>
    <n v="0.78609625699999996"/>
    <n v="0.78928571400000003"/>
    <n v="600.01114080000002"/>
    <x v="0"/>
    <b v="0"/>
    <n v="0"/>
    <n v="600"/>
    <n v="42"/>
    <n v="1"/>
    <n v="0"/>
    <n v="0.20892857100000001"/>
    <m/>
    <m/>
    <m/>
    <m/>
    <m/>
    <m/>
    <m/>
    <m/>
    <m/>
  </r>
  <r>
    <x v="4"/>
    <x v="3"/>
    <n v="405"/>
    <n v="0.88888888899999996"/>
    <n v="0.92345679000000003"/>
    <n v="600.12399289999996"/>
    <x v="1"/>
    <s v="None"/>
    <n v="0"/>
    <n v="600"/>
    <n v="138"/>
    <n v="8.2887700999999994E-2"/>
    <n v="405"/>
    <n v="374"/>
    <n v="3091"/>
    <n v="16611"/>
    <n v="329.52716040000001"/>
    <n v="0"/>
    <m/>
    <m/>
    <m/>
    <m/>
    <m/>
  </r>
  <r>
    <x v="5"/>
    <x v="2"/>
    <n v="560"/>
    <n v="0.74331550800000001"/>
    <n v="0.78928571400000003"/>
    <n v="600.00327609999999"/>
    <x v="0"/>
    <b v="0"/>
    <n v="0"/>
    <n v="600"/>
    <n v="0"/>
    <n v="1"/>
    <n v="0"/>
    <n v="0.203571429"/>
    <m/>
    <m/>
    <m/>
    <m/>
    <m/>
    <m/>
    <m/>
    <m/>
    <m/>
  </r>
  <r>
    <x v="4"/>
    <x v="3"/>
    <n v="405"/>
    <n v="0.93333333299999999"/>
    <n v="0.90864197499999999"/>
    <n v="600.00304080000001"/>
    <x v="1"/>
    <s v="None"/>
    <n v="0"/>
    <n v="600"/>
    <n v="15"/>
    <n v="0.10054347800000001"/>
    <n v="405"/>
    <n v="368"/>
    <n v="2835"/>
    <n v="14672"/>
    <n v="308.93482260000002"/>
    <n v="0"/>
    <m/>
    <m/>
    <m/>
    <m/>
    <m/>
  </r>
  <r>
    <x v="5"/>
    <x v="3"/>
    <n v="560"/>
    <n v="0.74866310199999997"/>
    <n v="0.78392857100000002"/>
    <n v="600.04421500000001"/>
    <x v="0"/>
    <b v="0"/>
    <n v="0"/>
    <n v="600"/>
    <n v="138"/>
    <n v="1"/>
    <n v="0"/>
    <n v="0.21249999999999999"/>
    <m/>
    <m/>
    <m/>
    <m/>
    <m/>
    <m/>
    <m/>
    <m/>
    <m/>
  </r>
  <r>
    <x v="4"/>
    <x v="3"/>
    <n v="405"/>
    <n v="0.88888888899999996"/>
    <n v="0.92345679000000003"/>
    <n v="600.13058109999997"/>
    <x v="1"/>
    <s v="None"/>
    <n v="0"/>
    <n v="600"/>
    <n v="89"/>
    <n v="8.2887700999999994E-2"/>
    <n v="405"/>
    <n v="374"/>
    <n v="2983"/>
    <n v="15891"/>
    <n v="339.04013179999998"/>
    <n v="0"/>
    <m/>
    <m/>
    <m/>
    <m/>
    <m/>
  </r>
  <r>
    <x v="5"/>
    <x v="3"/>
    <n v="560"/>
    <n v="0.75401069499999995"/>
    <n v="0.78392857100000002"/>
    <n v="600.43246699999997"/>
    <x v="0"/>
    <b v="0"/>
    <n v="0"/>
    <n v="600"/>
    <n v="15"/>
    <n v="1"/>
    <n v="0"/>
    <n v="0.21607142900000001"/>
    <m/>
    <m/>
    <m/>
    <m/>
    <m/>
    <m/>
    <m/>
    <m/>
    <m/>
  </r>
  <r>
    <x v="4"/>
    <x v="3"/>
    <n v="405"/>
    <n v="0.86666666699999995"/>
    <n v="0.93086419799999998"/>
    <n v="600.00988389999998"/>
    <x v="1"/>
    <s v="None"/>
    <n v="0"/>
    <n v="600"/>
    <n v="42"/>
    <n v="7.4270557000000001E-2"/>
    <n v="405"/>
    <n v="377"/>
    <n v="3016"/>
    <n v="15101"/>
    <n v="338.41938379999999"/>
    <n v="0"/>
    <m/>
    <m/>
    <m/>
    <m/>
    <m/>
  </r>
  <r>
    <x v="5"/>
    <x v="3"/>
    <n v="560"/>
    <n v="0.78074866300000001"/>
    <n v="0.76607142900000003"/>
    <n v="600.01961110000002"/>
    <x v="0"/>
    <b v="0"/>
    <n v="0"/>
    <n v="600"/>
    <n v="89"/>
    <n v="1"/>
    <n v="0"/>
    <n v="0.22857142899999999"/>
    <m/>
    <m/>
    <m/>
    <m/>
    <m/>
    <m/>
    <m/>
    <m/>
    <m/>
  </r>
  <r>
    <x v="4"/>
    <x v="3"/>
    <n v="405"/>
    <n v="0.903703704"/>
    <n v="0.91851851900000003"/>
    <n v="600.08287289999998"/>
    <x v="1"/>
    <s v="None"/>
    <n v="0"/>
    <n v="600"/>
    <n v="0"/>
    <n v="8.8709677000000001E-2"/>
    <n v="405"/>
    <n v="372"/>
    <n v="2964"/>
    <n v="18383"/>
    <n v="325.98460560000001"/>
    <n v="0"/>
    <m/>
    <m/>
    <m/>
    <m/>
    <m/>
  </r>
  <r>
    <x v="5"/>
    <x v="3"/>
    <n v="560"/>
    <n v="0.79144384999999995"/>
    <n v="0.77321428599999997"/>
    <n v="601.21606210000004"/>
    <x v="0"/>
    <b v="0"/>
    <n v="0"/>
    <n v="600"/>
    <n v="42"/>
    <n v="1"/>
    <n v="0"/>
    <n v="0.217857143"/>
    <m/>
    <m/>
    <m/>
    <m/>
    <m/>
    <m/>
    <m/>
    <m/>
    <m/>
  </r>
  <r>
    <x v="5"/>
    <x v="0"/>
    <n v="560"/>
    <n v="0.74331550800000001"/>
    <n v="0.76964285700000001"/>
    <n v="600.00175909999996"/>
    <x v="1"/>
    <s v="None"/>
    <n v="0"/>
    <n v="600"/>
    <n v="138"/>
    <n v="0.29930394399999999"/>
    <n v="560"/>
    <n v="431"/>
    <n v="3954"/>
    <n v="11793"/>
    <n v="144.46723679999999"/>
    <n v="0"/>
    <m/>
    <m/>
    <m/>
    <m/>
    <m/>
  </r>
  <r>
    <x v="5"/>
    <x v="3"/>
    <n v="560"/>
    <n v="0.73796791399999995"/>
    <n v="0.78928571400000003"/>
    <n v="600.69150400000001"/>
    <x v="0"/>
    <b v="0"/>
    <n v="0"/>
    <n v="600"/>
    <n v="0"/>
    <n v="1"/>
    <n v="0"/>
    <n v="0.20714285700000001"/>
    <m/>
    <m/>
    <m/>
    <m/>
    <m/>
    <m/>
    <m/>
    <m/>
    <m/>
  </r>
  <r>
    <x v="6"/>
    <x v="0"/>
    <n v="263"/>
    <n v="0.86363636399999999"/>
    <n v="0.93536121699999997"/>
    <n v="15.24807596"/>
    <x v="0"/>
    <b v="0"/>
    <n v="0"/>
    <n v="600"/>
    <n v="138"/>
    <n v="0"/>
    <n v="0"/>
    <n v="0"/>
    <m/>
    <m/>
    <m/>
    <m/>
    <m/>
    <m/>
    <m/>
    <m/>
    <m/>
  </r>
  <r>
    <x v="6"/>
    <x v="0"/>
    <n v="263"/>
    <n v="0.82954545499999999"/>
    <n v="0.93536121699999997"/>
    <n v="1.9531579020000001"/>
    <x v="0"/>
    <b v="0"/>
    <n v="0"/>
    <n v="600"/>
    <n v="15"/>
    <n v="0"/>
    <n v="0"/>
    <n v="0"/>
    <m/>
    <m/>
    <m/>
    <m/>
    <m/>
    <m/>
    <m/>
    <m/>
    <m/>
  </r>
  <r>
    <x v="6"/>
    <x v="0"/>
    <n v="263"/>
    <n v="0.86363636399999999"/>
    <n v="0.942965779"/>
    <n v="35.635968920000003"/>
    <x v="0"/>
    <b v="0"/>
    <n v="0"/>
    <n v="600"/>
    <n v="89"/>
    <n v="0"/>
    <n v="0"/>
    <n v="0"/>
    <m/>
    <m/>
    <m/>
    <m/>
    <m/>
    <m/>
    <m/>
    <m/>
    <m/>
  </r>
  <r>
    <x v="6"/>
    <x v="0"/>
    <n v="263"/>
    <n v="0.784090909"/>
    <n v="0.954372624"/>
    <n v="6.6608908180000004"/>
    <x v="0"/>
    <b v="0"/>
    <n v="0"/>
    <n v="600"/>
    <n v="42"/>
    <n v="0"/>
    <n v="0"/>
    <n v="0"/>
    <m/>
    <m/>
    <m/>
    <m/>
    <m/>
    <m/>
    <m/>
    <m/>
    <m/>
  </r>
  <r>
    <x v="6"/>
    <x v="0"/>
    <n v="263"/>
    <n v="0.85227272700000001"/>
    <n v="0.96577946800000003"/>
    <n v="27.27633715"/>
    <x v="0"/>
    <b v="0"/>
    <n v="0"/>
    <n v="600"/>
    <n v="0"/>
    <n v="0"/>
    <n v="0"/>
    <n v="0"/>
    <m/>
    <m/>
    <m/>
    <m/>
    <m/>
    <m/>
    <m/>
    <m/>
    <m/>
  </r>
  <r>
    <x v="6"/>
    <x v="1"/>
    <n v="263"/>
    <n v="0.76136363600000001"/>
    <n v="0.98859315599999997"/>
    <n v="15.258557079999999"/>
    <x v="0"/>
    <b v="0"/>
    <n v="0"/>
    <n v="600"/>
    <n v="138"/>
    <n v="0"/>
    <n v="0"/>
    <n v="0"/>
    <m/>
    <m/>
    <m/>
    <m/>
    <m/>
    <m/>
    <m/>
    <m/>
    <m/>
  </r>
  <r>
    <x v="6"/>
    <x v="1"/>
    <n v="263"/>
    <n v="0.80681818199999999"/>
    <n v="0.96197718600000004"/>
    <n v="27.30895495"/>
    <x v="0"/>
    <b v="0"/>
    <n v="0"/>
    <n v="600"/>
    <n v="15"/>
    <n v="0"/>
    <n v="0"/>
    <n v="0"/>
    <m/>
    <m/>
    <m/>
    <m/>
    <m/>
    <m/>
    <m/>
    <m/>
    <m/>
  </r>
  <r>
    <x v="6"/>
    <x v="1"/>
    <n v="263"/>
    <n v="0.75"/>
    <n v="0.94676806099999999"/>
    <n v="97.382231000000004"/>
    <x v="0"/>
    <b v="0"/>
    <n v="0"/>
    <n v="600"/>
    <n v="89"/>
    <n v="0"/>
    <n v="0"/>
    <n v="0"/>
    <m/>
    <m/>
    <m/>
    <m/>
    <m/>
    <m/>
    <m/>
    <m/>
    <m/>
  </r>
  <r>
    <x v="6"/>
    <x v="1"/>
    <n v="263"/>
    <n v="0.82954545499999999"/>
    <n v="0.96577946800000003"/>
    <n v="128.42112209999999"/>
    <x v="0"/>
    <b v="0"/>
    <n v="0"/>
    <n v="600"/>
    <n v="42"/>
    <n v="0"/>
    <n v="0"/>
    <n v="0"/>
    <m/>
    <m/>
    <m/>
    <m/>
    <m/>
    <m/>
    <m/>
    <m/>
    <m/>
  </r>
  <r>
    <x v="6"/>
    <x v="1"/>
    <n v="263"/>
    <n v="0.81818181800000001"/>
    <n v="0.99239543699999999"/>
    <n v="49.786993979999998"/>
    <x v="0"/>
    <b v="0"/>
    <n v="0"/>
    <n v="600"/>
    <n v="0"/>
    <n v="0"/>
    <n v="0"/>
    <n v="0"/>
    <m/>
    <m/>
    <m/>
    <m/>
    <m/>
    <m/>
    <m/>
    <m/>
    <m/>
  </r>
  <r>
    <x v="6"/>
    <x v="2"/>
    <n v="263"/>
    <n v="0.784090909"/>
    <n v="0.93155893499999998"/>
    <n v="27.630950930000001"/>
    <x v="0"/>
    <b v="0"/>
    <n v="0"/>
    <n v="600"/>
    <n v="138"/>
    <n v="0"/>
    <n v="0"/>
    <n v="0"/>
    <m/>
    <m/>
    <m/>
    <m/>
    <m/>
    <m/>
    <m/>
    <m/>
    <m/>
  </r>
  <r>
    <x v="6"/>
    <x v="2"/>
    <n v="263"/>
    <n v="0.82954545499999999"/>
    <n v="0.96577946800000003"/>
    <n v="43.47406316"/>
    <x v="0"/>
    <b v="0"/>
    <n v="0"/>
    <n v="600"/>
    <n v="15"/>
    <n v="0"/>
    <n v="0"/>
    <n v="0"/>
    <m/>
    <m/>
    <m/>
    <m/>
    <m/>
    <m/>
    <m/>
    <m/>
    <m/>
  </r>
  <r>
    <x v="6"/>
    <x v="2"/>
    <n v="263"/>
    <n v="0.875"/>
    <n v="0.95817490500000002"/>
    <n v="70.179394009999996"/>
    <x v="0"/>
    <b v="0"/>
    <n v="0"/>
    <n v="600"/>
    <n v="89"/>
    <n v="0"/>
    <n v="0"/>
    <n v="0"/>
    <m/>
    <m/>
    <m/>
    <m/>
    <m/>
    <m/>
    <m/>
    <m/>
    <m/>
  </r>
  <r>
    <x v="5"/>
    <x v="0"/>
    <n v="560"/>
    <n v="0.74331550800000001"/>
    <n v="0.76964285700000001"/>
    <n v="600.00958400000002"/>
    <x v="1"/>
    <s v="None"/>
    <n v="0"/>
    <n v="600"/>
    <n v="15"/>
    <n v="0.29930394399999999"/>
    <n v="560"/>
    <n v="431"/>
    <n v="4186"/>
    <n v="12518"/>
    <n v="151.6687038"/>
    <n v="0"/>
    <m/>
    <m/>
    <m/>
    <m/>
    <m/>
  </r>
  <r>
    <x v="6"/>
    <x v="2"/>
    <n v="263"/>
    <n v="0.76136363600000001"/>
    <n v="0.954372624"/>
    <n v="70.110391140000004"/>
    <x v="0"/>
    <b v="0"/>
    <n v="0"/>
    <n v="600"/>
    <n v="42"/>
    <n v="0"/>
    <n v="0"/>
    <n v="0"/>
    <m/>
    <m/>
    <m/>
    <m/>
    <m/>
    <m/>
    <m/>
    <m/>
    <m/>
  </r>
  <r>
    <x v="6"/>
    <x v="2"/>
    <n v="263"/>
    <n v="0.85227272700000001"/>
    <n v="0.96197718600000004"/>
    <n v="45.898735049999999"/>
    <x v="0"/>
    <b v="0"/>
    <n v="0"/>
    <n v="600"/>
    <n v="0"/>
    <n v="0"/>
    <n v="0"/>
    <n v="0"/>
    <m/>
    <m/>
    <m/>
    <m/>
    <m/>
    <m/>
    <m/>
    <m/>
    <m/>
  </r>
  <r>
    <x v="6"/>
    <x v="3"/>
    <n v="263"/>
    <n v="0.69318181800000001"/>
    <n v="0.88593155899999998"/>
    <n v="118.70959089999999"/>
    <x v="0"/>
    <b v="0"/>
    <n v="0"/>
    <n v="600"/>
    <n v="138"/>
    <n v="0"/>
    <n v="0"/>
    <n v="0"/>
    <m/>
    <m/>
    <m/>
    <m/>
    <m/>
    <m/>
    <m/>
    <m/>
    <m/>
  </r>
  <r>
    <x v="6"/>
    <x v="3"/>
    <n v="263"/>
    <n v="0.81818181800000001"/>
    <n v="0.96197718600000004"/>
    <n v="322.54348520000002"/>
    <x v="0"/>
    <b v="0"/>
    <n v="0"/>
    <n v="600"/>
    <n v="15"/>
    <n v="0"/>
    <n v="0"/>
    <n v="0"/>
    <m/>
    <m/>
    <m/>
    <m/>
    <m/>
    <m/>
    <m/>
    <m/>
    <m/>
  </r>
  <r>
    <x v="5"/>
    <x v="0"/>
    <n v="560"/>
    <n v="0.78074866300000001"/>
    <n v="0.75535714300000001"/>
    <n v="600.00063299999999"/>
    <x v="1"/>
    <s v="None"/>
    <n v="0"/>
    <n v="600"/>
    <n v="89"/>
    <n v="0.32387706900000002"/>
    <n v="560"/>
    <n v="423"/>
    <n v="4481"/>
    <n v="13013"/>
    <n v="162.34366180000001"/>
    <n v="2.3553079000000001E-2"/>
    <m/>
    <m/>
    <m/>
    <m/>
    <m/>
  </r>
  <r>
    <x v="6"/>
    <x v="3"/>
    <n v="263"/>
    <n v="0.85227272700000001"/>
    <n v="0.954372624"/>
    <n v="142.16045500000001"/>
    <x v="0"/>
    <b v="0"/>
    <n v="0"/>
    <n v="600"/>
    <n v="89"/>
    <n v="0"/>
    <n v="0"/>
    <n v="0"/>
    <m/>
    <m/>
    <m/>
    <m/>
    <m/>
    <m/>
    <m/>
    <m/>
    <m/>
  </r>
  <r>
    <x v="6"/>
    <x v="3"/>
    <n v="263"/>
    <n v="0.85227272700000001"/>
    <n v="0.93916349799999999"/>
    <n v="176.86106989999999"/>
    <x v="0"/>
    <b v="0"/>
    <n v="0"/>
    <n v="600"/>
    <n v="42"/>
    <n v="0"/>
    <n v="0"/>
    <n v="0"/>
    <m/>
    <m/>
    <m/>
    <m/>
    <m/>
    <m/>
    <m/>
    <m/>
    <m/>
  </r>
  <r>
    <x v="6"/>
    <x v="3"/>
    <n v="263"/>
    <n v="0.86363636399999999"/>
    <n v="0.96958174900000005"/>
    <n v="137.24963690000001"/>
    <x v="0"/>
    <b v="0"/>
    <n v="0"/>
    <n v="600"/>
    <n v="0"/>
    <n v="0"/>
    <n v="0"/>
    <n v="0"/>
    <m/>
    <m/>
    <m/>
    <m/>
    <m/>
    <m/>
    <m/>
    <m/>
    <m/>
  </r>
  <r>
    <x v="5"/>
    <x v="0"/>
    <n v="560"/>
    <n v="0.802139037"/>
    <n v="0.75"/>
    <n v="600.00090599999999"/>
    <x v="1"/>
    <s v="None"/>
    <n v="0"/>
    <n v="600"/>
    <n v="42"/>
    <n v="0.33333333300000001"/>
    <n v="560"/>
    <n v="420"/>
    <n v="3502"/>
    <n v="10477"/>
    <n v="129.6585422"/>
    <n v="0"/>
    <m/>
    <m/>
    <m/>
    <m/>
    <m/>
  </r>
  <r>
    <x v="5"/>
    <x v="0"/>
    <n v="560"/>
    <n v="0.74331550800000001"/>
    <n v="0.76964285700000001"/>
    <n v="600.00082299999997"/>
    <x v="1"/>
    <s v="None"/>
    <n v="0"/>
    <n v="600"/>
    <n v="0"/>
    <n v="0.29930394399999999"/>
    <n v="560"/>
    <n v="431"/>
    <n v="4394"/>
    <n v="13128"/>
    <n v="160.0492907"/>
    <n v="0"/>
    <m/>
    <m/>
    <m/>
    <m/>
    <m/>
  </r>
  <r>
    <x v="5"/>
    <x v="1"/>
    <n v="560"/>
    <n v="0.74331550800000001"/>
    <n v="0.76964285700000001"/>
    <n v="600.00884099999996"/>
    <x v="1"/>
    <s v="None"/>
    <n v="0"/>
    <n v="600"/>
    <n v="138"/>
    <n v="0.29930394399999999"/>
    <n v="560"/>
    <n v="431"/>
    <n v="4255"/>
    <n v="29068"/>
    <n v="246.8943491"/>
    <n v="0"/>
    <m/>
    <m/>
    <m/>
    <m/>
    <m/>
  </r>
  <r>
    <x v="5"/>
    <x v="1"/>
    <n v="560"/>
    <n v="0.74331550800000001"/>
    <n v="0.76964285700000001"/>
    <n v="600.01283220000005"/>
    <x v="1"/>
    <s v="None"/>
    <n v="0"/>
    <n v="600"/>
    <n v="15"/>
    <n v="0.29930394399999999"/>
    <n v="560"/>
    <n v="431"/>
    <n v="3202"/>
    <n v="21458"/>
    <n v="183.61440630000001"/>
    <n v="0"/>
    <m/>
    <m/>
    <m/>
    <m/>
    <m/>
  </r>
  <r>
    <x v="5"/>
    <x v="1"/>
    <n v="560"/>
    <n v="0.79679144400000002"/>
    <n v="0.75178571400000005"/>
    <n v="600.00790410000002"/>
    <x v="1"/>
    <s v="None"/>
    <n v="0"/>
    <n v="600"/>
    <n v="89"/>
    <n v="0.33016627100000001"/>
    <n v="560"/>
    <n v="421"/>
    <n v="4732"/>
    <n v="32198"/>
    <n v="269.48693850000001"/>
    <n v="0"/>
    <m/>
    <m/>
    <m/>
    <m/>
    <m/>
  </r>
  <r>
    <x v="5"/>
    <x v="1"/>
    <n v="560"/>
    <n v="0.802139037"/>
    <n v="0.75"/>
    <n v="600.04559300000005"/>
    <x v="1"/>
    <s v="None"/>
    <n v="0"/>
    <n v="600"/>
    <n v="42"/>
    <n v="0.33333333300000001"/>
    <n v="560"/>
    <n v="420"/>
    <n v="4591"/>
    <n v="31150"/>
    <n v="265.85076520000001"/>
    <n v="0"/>
    <m/>
    <m/>
    <m/>
    <m/>
    <m/>
  </r>
  <r>
    <x v="5"/>
    <x v="1"/>
    <n v="560"/>
    <n v="0.74331550800000001"/>
    <n v="0.76964285700000001"/>
    <n v="600.0115912"/>
    <x v="1"/>
    <s v="None"/>
    <n v="0"/>
    <n v="600"/>
    <n v="0"/>
    <n v="0.29930394399999999"/>
    <n v="560"/>
    <n v="431"/>
    <n v="4539"/>
    <n v="30842"/>
    <n v="262.39990330000001"/>
    <n v="0"/>
    <m/>
    <m/>
    <m/>
    <m/>
    <m/>
  </r>
  <r>
    <x v="5"/>
    <x v="2"/>
    <n v="560"/>
    <n v="0.74331550800000001"/>
    <n v="0.76964285700000001"/>
    <n v="600.01781989999995"/>
    <x v="1"/>
    <s v="None"/>
    <n v="0"/>
    <n v="600"/>
    <n v="138"/>
    <n v="0.29930394399999999"/>
    <n v="560"/>
    <n v="431"/>
    <n v="3252"/>
    <n v="41655"/>
    <n v="272.25141810000002"/>
    <n v="0"/>
    <m/>
    <m/>
    <m/>
    <m/>
    <m/>
  </r>
  <r>
    <x v="5"/>
    <x v="2"/>
    <n v="560"/>
    <n v="0.74331550800000001"/>
    <n v="0.76964285700000001"/>
    <n v="600.02095910000003"/>
    <x v="1"/>
    <s v="None"/>
    <n v="0"/>
    <n v="600"/>
    <n v="15"/>
    <n v="0.29930394399999999"/>
    <n v="560"/>
    <n v="431"/>
    <n v="3227"/>
    <n v="42784"/>
    <n v="263.45555309999997"/>
    <n v="0"/>
    <m/>
    <m/>
    <m/>
    <m/>
    <m/>
  </r>
  <r>
    <x v="5"/>
    <x v="2"/>
    <n v="560"/>
    <n v="0.79679144400000002"/>
    <n v="0.75178571400000005"/>
    <n v="600.03269790000002"/>
    <x v="1"/>
    <s v="None"/>
    <n v="0"/>
    <n v="600"/>
    <n v="89"/>
    <n v="0.33016627100000001"/>
    <n v="560"/>
    <n v="421"/>
    <n v="2923"/>
    <n v="38169"/>
    <n v="246.56526679999999"/>
    <n v="0"/>
    <m/>
    <m/>
    <m/>
    <m/>
    <m/>
  </r>
  <r>
    <x v="5"/>
    <x v="2"/>
    <n v="560"/>
    <n v="0.802139037"/>
    <n v="0.75"/>
    <n v="600.18557099999998"/>
    <x v="1"/>
    <s v="None"/>
    <n v="0"/>
    <n v="600"/>
    <n v="42"/>
    <n v="0.33333333300000001"/>
    <n v="560"/>
    <n v="420"/>
    <n v="2942"/>
    <n v="41673"/>
    <n v="251.0482149"/>
    <n v="0"/>
    <m/>
    <m/>
    <m/>
    <m/>
    <m/>
  </r>
  <r>
    <x v="5"/>
    <x v="2"/>
    <n v="560"/>
    <n v="0.74331550800000001"/>
    <n v="0.76964285700000001"/>
    <n v="600.10365490000004"/>
    <x v="1"/>
    <s v="None"/>
    <n v="0"/>
    <n v="600"/>
    <n v="0"/>
    <n v="0.29930394399999999"/>
    <n v="560"/>
    <n v="431"/>
    <n v="2921"/>
    <n v="38758"/>
    <n v="247.7855792"/>
    <n v="0"/>
    <m/>
    <m/>
    <m/>
    <m/>
    <m/>
  </r>
  <r>
    <x v="5"/>
    <x v="3"/>
    <n v="560"/>
    <n v="0.74331550800000001"/>
    <n v="0.76964285700000001"/>
    <n v="600.1513989"/>
    <x v="1"/>
    <s v="None"/>
    <n v="0"/>
    <n v="600"/>
    <n v="138"/>
    <n v="0.29930394399999999"/>
    <n v="560"/>
    <n v="431"/>
    <n v="2099"/>
    <n v="41834"/>
    <n v="252.018384"/>
    <n v="0"/>
    <m/>
    <m/>
    <m/>
    <m/>
    <m/>
  </r>
  <r>
    <x v="5"/>
    <x v="3"/>
    <n v="560"/>
    <n v="0.74331550800000001"/>
    <n v="0.76964285700000001"/>
    <n v="600.16479489999995"/>
    <x v="1"/>
    <s v="None"/>
    <n v="0"/>
    <n v="600"/>
    <n v="15"/>
    <n v="0.29930394399999999"/>
    <n v="560"/>
    <n v="431"/>
    <n v="2116"/>
    <n v="40126"/>
    <n v="256.16792270000002"/>
    <n v="0"/>
    <m/>
    <m/>
    <m/>
    <m/>
    <m/>
  </r>
  <r>
    <x v="5"/>
    <x v="3"/>
    <n v="560"/>
    <n v="0.79679144400000002"/>
    <n v="0.75178571400000005"/>
    <n v="600.01738809999995"/>
    <x v="1"/>
    <s v="None"/>
    <n v="0"/>
    <n v="600"/>
    <n v="89"/>
    <n v="0.33016627100000001"/>
    <n v="560"/>
    <n v="421"/>
    <n v="2292"/>
    <n v="35945"/>
    <n v="259.5815513"/>
    <n v="0"/>
    <m/>
    <m/>
    <m/>
    <m/>
    <m/>
  </r>
  <r>
    <x v="5"/>
    <x v="3"/>
    <n v="560"/>
    <n v="0.802139037"/>
    <n v="0.75"/>
    <n v="600.19234900000004"/>
    <x v="1"/>
    <s v="None"/>
    <n v="0"/>
    <n v="600"/>
    <n v="42"/>
    <n v="0.33333333300000001"/>
    <n v="560"/>
    <n v="420"/>
    <n v="2026"/>
    <n v="39153"/>
    <n v="249.7138884"/>
    <n v="0"/>
    <m/>
    <m/>
    <m/>
    <m/>
    <m/>
  </r>
  <r>
    <x v="5"/>
    <x v="3"/>
    <n v="560"/>
    <n v="0.74331550800000001"/>
    <n v="0.76964285700000001"/>
    <n v="600.06822590000002"/>
    <x v="1"/>
    <s v="None"/>
    <n v="0"/>
    <n v="600"/>
    <n v="0"/>
    <n v="0.29930394399999999"/>
    <n v="560"/>
    <n v="431"/>
    <n v="2112"/>
    <n v="40195"/>
    <n v="250.3377557"/>
    <n v="0"/>
    <m/>
    <m/>
    <m/>
    <m/>
    <m/>
  </r>
  <r>
    <x v="6"/>
    <x v="0"/>
    <n v="263"/>
    <n v="0.82954545499999999"/>
    <n v="0.99619771899999998"/>
    <n v="600.00265879999995"/>
    <x v="1"/>
    <s v="None"/>
    <n v="0"/>
    <n v="600"/>
    <n v="138"/>
    <n v="7.6628349999999998E-3"/>
    <n v="263"/>
    <n v="261"/>
    <n v="10525"/>
    <n v="10564"/>
    <n v="430.18240379999997"/>
    <n v="7.6182404999999995E-2"/>
    <m/>
    <m/>
    <m/>
    <m/>
    <m/>
  </r>
  <r>
    <x v="6"/>
    <x v="0"/>
    <n v="263"/>
    <n v="0.88636363600000001"/>
    <n v="1"/>
    <n v="84.665969129999993"/>
    <x v="1"/>
    <s v="None"/>
    <n v="0"/>
    <n v="600"/>
    <n v="15"/>
    <n v="0"/>
    <n v="263"/>
    <n v="263"/>
    <n v="1907"/>
    <n v="1915"/>
    <n v="77.404147859999995"/>
    <n v="7.6364391000000004E-2"/>
    <m/>
    <m/>
    <m/>
    <m/>
    <m/>
  </r>
  <r>
    <x v="6"/>
    <x v="0"/>
    <n v="263"/>
    <n v="0.82954545499999999"/>
    <n v="0.99619771899999998"/>
    <n v="600.03057379999996"/>
    <x v="1"/>
    <s v="None"/>
    <n v="0"/>
    <n v="600"/>
    <n v="89"/>
    <n v="3.8167940000000001E-3"/>
    <n v="263"/>
    <n v="262"/>
    <n v="10611"/>
    <n v="10655"/>
    <n v="431.5233667"/>
    <n v="3.9284669000000001E-2"/>
    <m/>
    <m/>
    <m/>
    <m/>
    <m/>
  </r>
  <r>
    <x v="6"/>
    <x v="0"/>
    <n v="263"/>
    <n v="0.784090909"/>
    <n v="0.78326996199999999"/>
    <n v="600.05716489999998"/>
    <x v="1"/>
    <s v="None"/>
    <n v="0"/>
    <n v="600"/>
    <n v="42"/>
    <n v="0.27669902899999999"/>
    <n v="263"/>
    <n v="206"/>
    <n v="10731"/>
    <n v="10935"/>
    <n v="432.80560350000002"/>
    <n v="7.8790201000000004E-2"/>
    <m/>
    <m/>
    <m/>
    <m/>
    <m/>
  </r>
  <r>
    <x v="6"/>
    <x v="0"/>
    <n v="263"/>
    <n v="0.81818181800000001"/>
    <n v="0.99619771899999998"/>
    <n v="600.00843620000001"/>
    <x v="1"/>
    <s v="None"/>
    <n v="0"/>
    <n v="600"/>
    <n v="0"/>
    <n v="3.8167940000000001E-3"/>
    <n v="263"/>
    <n v="262"/>
    <n v="10641"/>
    <n v="10705"/>
    <n v="429.17144230000002"/>
    <n v="7.8243220000000002E-2"/>
    <m/>
    <m/>
    <m/>
    <m/>
    <m/>
  </r>
  <r>
    <x v="6"/>
    <x v="1"/>
    <n v="263"/>
    <n v="0.82954545499999999"/>
    <n v="1"/>
    <n v="0.181406975"/>
    <x v="1"/>
    <s v="None"/>
    <n v="0"/>
    <n v="600"/>
    <n v="138"/>
    <n v="0"/>
    <n v="263"/>
    <n v="263"/>
    <n v="4"/>
    <n v="6"/>
    <n v="0.12958550499999999"/>
    <n v="7.7153343999999999E-2"/>
    <m/>
    <m/>
    <m/>
    <m/>
    <m/>
  </r>
  <r>
    <x v="6"/>
    <x v="1"/>
    <n v="263"/>
    <n v="0.86363636399999999"/>
    <n v="1"/>
    <n v="171.34028319999999"/>
    <x v="1"/>
    <s v="None"/>
    <n v="0"/>
    <n v="600"/>
    <n v="15"/>
    <n v="0"/>
    <n v="263"/>
    <n v="263"/>
    <n v="2534"/>
    <n v="2976"/>
    <n v="153.20542119999999"/>
    <n v="0.10976728099999999"/>
    <m/>
    <m/>
    <m/>
    <m/>
    <m/>
  </r>
  <r>
    <x v="6"/>
    <x v="1"/>
    <n v="263"/>
    <n v="0.79545454500000001"/>
    <n v="1"/>
    <n v="0.87617707300000003"/>
    <x v="1"/>
    <s v="None"/>
    <n v="0"/>
    <n v="600"/>
    <n v="89"/>
    <n v="0"/>
    <n v="263"/>
    <n v="263"/>
    <n v="16"/>
    <n v="17"/>
    <n v="0.79129624399999998"/>
    <n v="0.13174255200000001"/>
    <m/>
    <m/>
    <m/>
    <m/>
    <m/>
  </r>
  <r>
    <x v="6"/>
    <x v="1"/>
    <n v="263"/>
    <n v="0.86363636399999999"/>
    <n v="1"/>
    <n v="34.658939119999999"/>
    <x v="1"/>
    <s v="None"/>
    <n v="0"/>
    <n v="600"/>
    <n v="42"/>
    <n v="0"/>
    <n v="263"/>
    <n v="263"/>
    <n v="565"/>
    <n v="1175"/>
    <n v="32.066294669999998"/>
    <n v="0.13260970799999999"/>
    <m/>
    <m/>
    <m/>
    <m/>
    <m/>
  </r>
  <r>
    <x v="6"/>
    <x v="1"/>
    <n v="263"/>
    <n v="0.909090909"/>
    <n v="1"/>
    <n v="1.900300026"/>
    <x v="1"/>
    <s v="None"/>
    <n v="0"/>
    <n v="600"/>
    <n v="0"/>
    <n v="0"/>
    <n v="263"/>
    <n v="263"/>
    <n v="32"/>
    <n v="35"/>
    <n v="1.6678998469999999"/>
    <n v="0.116095452"/>
    <m/>
    <m/>
    <m/>
    <m/>
    <m/>
  </r>
  <r>
    <x v="6"/>
    <x v="2"/>
    <n v="263"/>
    <n v="0.85227272700000001"/>
    <n v="1"/>
    <n v="131.68365499999999"/>
    <x v="1"/>
    <s v="None"/>
    <n v="0"/>
    <n v="600"/>
    <n v="138"/>
    <n v="0"/>
    <n v="263"/>
    <n v="263"/>
    <n v="1203"/>
    <n v="3992"/>
    <n v="101.7567701"/>
    <n v="7.9233076E-2"/>
    <m/>
    <m/>
    <m/>
    <m/>
    <m/>
  </r>
  <r>
    <x v="6"/>
    <x v="2"/>
    <n v="263"/>
    <n v="0.625"/>
    <n v="0.64638783300000002"/>
    <n v="600.01663110000004"/>
    <x v="1"/>
    <s v="None"/>
    <n v="0"/>
    <n v="600"/>
    <n v="15"/>
    <n v="0.54705882400000005"/>
    <n v="263"/>
    <n v="170"/>
    <n v="3916"/>
    <n v="15013"/>
    <n v="349.90184470000003"/>
    <n v="0"/>
    <m/>
    <m/>
    <m/>
    <m/>
    <m/>
  </r>
  <r>
    <x v="6"/>
    <x v="2"/>
    <n v="263"/>
    <n v="0.88636363600000001"/>
    <n v="1"/>
    <n v="92.630952120000003"/>
    <x v="1"/>
    <s v="None"/>
    <n v="0"/>
    <n v="600"/>
    <n v="89"/>
    <n v="0"/>
    <n v="263"/>
    <n v="263"/>
    <n v="892"/>
    <n v="3147"/>
    <n v="73.167202950000004"/>
    <n v="6.3579572000000001E-2"/>
    <m/>
    <m/>
    <m/>
    <m/>
    <m/>
  </r>
  <r>
    <x v="6"/>
    <x v="2"/>
    <n v="263"/>
    <n v="0.659090909"/>
    <n v="0.634980989"/>
    <n v="600.10283900000002"/>
    <x v="1"/>
    <s v="None"/>
    <n v="0"/>
    <n v="600"/>
    <n v="42"/>
    <n v="0.57485029899999995"/>
    <n v="263"/>
    <n v="167"/>
    <n v="3828"/>
    <n v="13770"/>
    <n v="331.48265429999998"/>
    <n v="0"/>
    <m/>
    <m/>
    <m/>
    <m/>
    <m/>
  </r>
  <r>
    <x v="6"/>
    <x v="2"/>
    <n v="263"/>
    <n v="0.590909091"/>
    <n v="0.65779467700000005"/>
    <n v="600.08697489999997"/>
    <x v="1"/>
    <s v="None"/>
    <n v="0"/>
    <n v="600"/>
    <n v="0"/>
    <n v="0.52023121400000005"/>
    <n v="263"/>
    <n v="173"/>
    <n v="4595"/>
    <n v="9782"/>
    <n v="393.54169769999999"/>
    <n v="0"/>
    <m/>
    <m/>
    <m/>
    <m/>
    <m/>
  </r>
  <r>
    <x v="6"/>
    <x v="3"/>
    <n v="263"/>
    <n v="0.81818181800000001"/>
    <n v="1"/>
    <n v="149.21173999999999"/>
    <x v="1"/>
    <s v="None"/>
    <n v="0"/>
    <n v="600"/>
    <n v="138"/>
    <n v="0"/>
    <n v="263"/>
    <n v="263"/>
    <n v="1145"/>
    <n v="4191"/>
    <n v="109.8367963"/>
    <n v="0.13242340799999999"/>
    <m/>
    <m/>
    <m/>
    <m/>
    <m/>
  </r>
  <r>
    <x v="6"/>
    <x v="3"/>
    <n v="263"/>
    <n v="0.875"/>
    <n v="1"/>
    <n v="6.9531049730000003"/>
    <x v="1"/>
    <s v="None"/>
    <n v="0"/>
    <n v="600"/>
    <n v="15"/>
    <n v="0"/>
    <n v="263"/>
    <n v="263"/>
    <n v="61"/>
    <n v="121"/>
    <n v="5.001434326"/>
    <n v="0.12748093899999999"/>
    <m/>
    <m/>
    <m/>
    <m/>
    <m/>
  </r>
  <r>
    <x v="6"/>
    <x v="3"/>
    <n v="263"/>
    <n v="0.590909091"/>
    <n v="0.65779467700000005"/>
    <n v="600.0638821"/>
    <x v="1"/>
    <s v="None"/>
    <n v="0"/>
    <n v="600"/>
    <n v="89"/>
    <n v="0.52023121400000005"/>
    <n v="263"/>
    <n v="173"/>
    <n v="3795"/>
    <n v="10613"/>
    <n v="372.06067969999998"/>
    <n v="0"/>
    <m/>
    <m/>
    <m/>
    <m/>
    <m/>
  </r>
  <r>
    <x v="6"/>
    <x v="3"/>
    <n v="263"/>
    <n v="0.659090909"/>
    <n v="0.634980989"/>
    <n v="600.14600010000004"/>
    <x v="1"/>
    <s v="None"/>
    <n v="0"/>
    <n v="600"/>
    <n v="42"/>
    <n v="0.57485029899999995"/>
    <n v="263"/>
    <n v="167"/>
    <n v="3379"/>
    <n v="12300"/>
    <n v="366.56820490000001"/>
    <n v="0"/>
    <m/>
    <m/>
    <m/>
    <m/>
    <m/>
  </r>
  <r>
    <x v="6"/>
    <x v="3"/>
    <n v="263"/>
    <n v="0.909090909"/>
    <n v="1"/>
    <n v="3.0043120380000001"/>
    <x v="1"/>
    <s v="None"/>
    <n v="0"/>
    <n v="600"/>
    <n v="0"/>
    <n v="0"/>
    <n v="263"/>
    <n v="263"/>
    <n v="24"/>
    <n v="40"/>
    <n v="1.7354106899999999"/>
    <n v="0.116902266"/>
    <m/>
    <m/>
    <m/>
    <m/>
    <m/>
  </r>
  <r>
    <x v="0"/>
    <x v="0"/>
    <n v="468"/>
    <n v="0.38216560500000002"/>
    <n v="0.40598290599999998"/>
    <n v="8.4970299999999992E-3"/>
    <x v="2"/>
    <s v="SVM"/>
    <n v="5.8946814E-2"/>
    <n v="600"/>
    <n v="138"/>
    <m/>
    <m/>
    <m/>
    <m/>
    <m/>
    <m/>
    <m/>
    <m/>
    <m/>
    <m/>
    <m/>
    <m/>
  </r>
  <r>
    <x v="0"/>
    <x v="0"/>
    <n v="468"/>
    <n v="0.44585987300000002"/>
    <n v="0.46581196600000002"/>
    <n v="6.675968E-3"/>
    <x v="2"/>
    <s v="SVM"/>
    <n v="5.7928143000000001E-2"/>
    <n v="600"/>
    <n v="15"/>
    <m/>
    <m/>
    <m/>
    <m/>
    <m/>
    <m/>
    <m/>
    <m/>
    <m/>
    <m/>
    <m/>
    <m/>
  </r>
  <r>
    <x v="0"/>
    <x v="0"/>
    <n v="468"/>
    <n v="0.57324840799999999"/>
    <n v="0.53846153799999996"/>
    <n v="6.3164270000000003E-3"/>
    <x v="2"/>
    <s v="SVM"/>
    <n v="5.7072781000000003E-2"/>
    <n v="600"/>
    <n v="89"/>
    <m/>
    <m/>
    <m/>
    <m/>
    <m/>
    <m/>
    <m/>
    <m/>
    <m/>
    <m/>
    <m/>
    <m/>
  </r>
  <r>
    <x v="0"/>
    <x v="0"/>
    <n v="468"/>
    <n v="0.47133757999999998"/>
    <n v="0.44230769199999997"/>
    <n v="5.8737019999999997E-3"/>
    <x v="2"/>
    <s v="SVM"/>
    <n v="5.6301855999999997E-2"/>
    <n v="600"/>
    <n v="42"/>
    <m/>
    <m/>
    <m/>
    <m/>
    <m/>
    <m/>
    <m/>
    <m/>
    <m/>
    <m/>
    <m/>
    <m/>
  </r>
  <r>
    <x v="0"/>
    <x v="0"/>
    <n v="468"/>
    <n v="0.566878981"/>
    <n v="0.55982905999999999"/>
    <n v="6.3411049999999997E-3"/>
    <x v="2"/>
    <s v="SVM"/>
    <n v="5.7217782000000002E-2"/>
    <n v="600"/>
    <n v="0"/>
    <m/>
    <m/>
    <m/>
    <m/>
    <m/>
    <m/>
    <m/>
    <m/>
    <m/>
    <m/>
    <m/>
    <m/>
  </r>
  <r>
    <x v="0"/>
    <x v="1"/>
    <n v="468"/>
    <n v="0.49681528699999999"/>
    <n v="0.51709401700000002"/>
    <n v="4.2414041E-2"/>
    <x v="2"/>
    <s v="SVM"/>
    <n v="7.8656655000000006E-2"/>
    <n v="600"/>
    <n v="138"/>
    <m/>
    <m/>
    <m/>
    <m/>
    <m/>
    <m/>
    <m/>
    <m/>
    <m/>
    <m/>
    <m/>
    <m/>
  </r>
  <r>
    <x v="0"/>
    <x v="1"/>
    <n v="468"/>
    <n v="0.50955413999999999"/>
    <n v="0.52136752099999994"/>
    <n v="2.7701927000000001E-2"/>
    <x v="2"/>
    <s v="SVM"/>
    <n v="7.5752946000000002E-2"/>
    <n v="600"/>
    <n v="15"/>
    <m/>
    <m/>
    <m/>
    <m/>
    <m/>
    <m/>
    <m/>
    <m/>
    <m/>
    <m/>
    <m/>
    <m/>
  </r>
  <r>
    <x v="0"/>
    <x v="1"/>
    <n v="468"/>
    <n v="0.566878981"/>
    <n v="0.59401709400000002"/>
    <n v="3.3172615000000003E-2"/>
    <x v="2"/>
    <s v="SVM"/>
    <n v="7.6755880999999998E-2"/>
    <n v="600"/>
    <n v="89"/>
    <m/>
    <m/>
    <m/>
    <m/>
    <m/>
    <m/>
    <m/>
    <m/>
    <m/>
    <m/>
    <m/>
    <m/>
  </r>
  <r>
    <x v="0"/>
    <x v="1"/>
    <n v="468"/>
    <n v="0.44585987300000002"/>
    <n v="0.48076923100000002"/>
    <n v="2.4752781000000001E-2"/>
    <x v="2"/>
    <s v="SVM"/>
    <n v="7.5259982000000003E-2"/>
    <n v="600"/>
    <n v="42"/>
    <m/>
    <m/>
    <m/>
    <m/>
    <m/>
    <m/>
    <m/>
    <m/>
    <m/>
    <m/>
    <m/>
    <m/>
  </r>
  <r>
    <x v="0"/>
    <x v="1"/>
    <n v="468"/>
    <n v="0.48407643299999997"/>
    <n v="0.44658119699999999"/>
    <n v="1.5568301E-2"/>
    <x v="2"/>
    <s v="SVM"/>
    <n v="7.1783734000000002E-2"/>
    <n v="600"/>
    <n v="0"/>
    <m/>
    <m/>
    <m/>
    <m/>
    <m/>
    <m/>
    <m/>
    <m/>
    <m/>
    <m/>
    <m/>
    <m/>
  </r>
  <r>
    <x v="0"/>
    <x v="2"/>
    <n v="468"/>
    <n v="0.464968153"/>
    <n v="0.55341880300000001"/>
    <n v="0.24252526499999999"/>
    <x v="2"/>
    <s v="SVM"/>
    <n v="0.100653149"/>
    <n v="600"/>
    <n v="138"/>
    <m/>
    <m/>
    <m/>
    <m/>
    <m/>
    <m/>
    <m/>
    <m/>
    <m/>
    <m/>
    <m/>
    <m/>
  </r>
  <r>
    <x v="0"/>
    <x v="2"/>
    <n v="468"/>
    <n v="0.33757961800000003"/>
    <n v="0.356837607"/>
    <n v="0.57249027699999999"/>
    <x v="2"/>
    <s v="SVM"/>
    <n v="0.106983993"/>
    <n v="600"/>
    <n v="15"/>
    <m/>
    <m/>
    <m/>
    <m/>
    <m/>
    <m/>
    <m/>
    <m/>
    <m/>
    <m/>
    <m/>
    <m/>
  </r>
  <r>
    <x v="0"/>
    <x v="2"/>
    <n v="468"/>
    <n v="0.30573248400000003"/>
    <n v="0.31196581200000001"/>
    <n v="0.57219418300000002"/>
    <x v="2"/>
    <s v="SVM"/>
    <n v="0.107946798"/>
    <n v="600"/>
    <n v="89"/>
    <m/>
    <m/>
    <m/>
    <m/>
    <m/>
    <m/>
    <m/>
    <m/>
    <m/>
    <m/>
    <m/>
    <m/>
  </r>
  <r>
    <x v="0"/>
    <x v="2"/>
    <n v="468"/>
    <n v="0.30573248400000003"/>
    <n v="0.31410256399999997"/>
    <n v="0.60130984099999996"/>
    <x v="2"/>
    <s v="SVM"/>
    <n v="0.107450476"/>
    <n v="600"/>
    <n v="42"/>
    <m/>
    <m/>
    <m/>
    <m/>
    <m/>
    <m/>
    <m/>
    <m/>
    <m/>
    <m/>
    <m/>
    <m/>
  </r>
  <r>
    <x v="0"/>
    <x v="2"/>
    <n v="468"/>
    <n v="0.36942675200000002"/>
    <n v="0.39102564099999998"/>
    <n v="0.57675841299999997"/>
    <x v="2"/>
    <s v="SVM"/>
    <n v="0.106412541"/>
    <n v="600"/>
    <n v="0"/>
    <m/>
    <m/>
    <m/>
    <m/>
    <m/>
    <m/>
    <m/>
    <m/>
    <m/>
    <m/>
    <m/>
    <m/>
  </r>
  <r>
    <x v="0"/>
    <x v="3"/>
    <n v="468"/>
    <n v="0.41401273900000002"/>
    <n v="0.5"/>
    <n v="1.4301826559999999"/>
    <x v="2"/>
    <s v="SVM"/>
    <n v="0.13712344300000001"/>
    <n v="600"/>
    <n v="138"/>
    <m/>
    <m/>
    <m/>
    <m/>
    <m/>
    <m/>
    <m/>
    <m/>
    <m/>
    <m/>
    <m/>
    <m/>
  </r>
  <r>
    <x v="0"/>
    <x v="3"/>
    <n v="468"/>
    <n v="0.30573248400000003"/>
    <n v="0.29487179499999999"/>
    <n v="4.3920815769999999"/>
    <x v="2"/>
    <s v="SVM"/>
    <n v="0.144345053"/>
    <n v="600"/>
    <n v="15"/>
    <m/>
    <m/>
    <m/>
    <m/>
    <m/>
    <m/>
    <m/>
    <m/>
    <m/>
    <m/>
    <m/>
    <m/>
  </r>
  <r>
    <x v="0"/>
    <x v="3"/>
    <n v="468"/>
    <n v="0.47770700599999999"/>
    <n v="0.448717949"/>
    <n v="3.392121291"/>
    <x v="2"/>
    <s v="SVM"/>
    <n v="0.143359598"/>
    <n v="600"/>
    <n v="89"/>
    <m/>
    <m/>
    <m/>
    <m/>
    <m/>
    <m/>
    <m/>
    <m/>
    <m/>
    <m/>
    <m/>
    <m/>
  </r>
  <r>
    <x v="0"/>
    <x v="3"/>
    <n v="468"/>
    <n v="0.51592356699999997"/>
    <n v="0.536324786"/>
    <n v="4.3472353869999996"/>
    <x v="2"/>
    <s v="SVM"/>
    <n v="0.14541975400000001"/>
    <n v="600"/>
    <n v="42"/>
    <m/>
    <m/>
    <m/>
    <m/>
    <m/>
    <m/>
    <m/>
    <m/>
    <m/>
    <m/>
    <m/>
    <m/>
  </r>
  <r>
    <x v="0"/>
    <x v="3"/>
    <n v="468"/>
    <n v="0.44585987300000002"/>
    <n v="0.38247863199999999"/>
    <n v="4.4044745809999997"/>
    <x v="2"/>
    <s v="SVM"/>
    <n v="0.14431843499999999"/>
    <n v="600"/>
    <n v="0"/>
    <m/>
    <m/>
    <m/>
    <m/>
    <m/>
    <m/>
    <m/>
    <m/>
    <m/>
    <m/>
    <m/>
    <m/>
  </r>
  <r>
    <x v="1"/>
    <x v="0"/>
    <n v="1296"/>
    <n v="0.65972222199999997"/>
    <n v="0.66126543199999999"/>
    <n v="1.8277426999999999E-2"/>
    <x v="2"/>
    <s v="SVM"/>
    <n v="0.129142322"/>
    <n v="600"/>
    <n v="138"/>
    <m/>
    <m/>
    <m/>
    <m/>
    <m/>
    <m/>
    <m/>
    <m/>
    <m/>
    <m/>
    <m/>
    <m/>
  </r>
  <r>
    <x v="1"/>
    <x v="0"/>
    <n v="1296"/>
    <n v="0.68287036999999995"/>
    <n v="0.67824074099999998"/>
    <n v="1.8281274E-2"/>
    <x v="2"/>
    <s v="SVM"/>
    <n v="0.129404619"/>
    <n v="600"/>
    <n v="15"/>
    <m/>
    <m/>
    <m/>
    <m/>
    <m/>
    <m/>
    <m/>
    <m/>
    <m/>
    <m/>
    <m/>
    <m/>
  </r>
  <r>
    <x v="1"/>
    <x v="0"/>
    <n v="1296"/>
    <n v="0.60416666699999999"/>
    <n v="0.62114197500000001"/>
    <n v="2.2195382E-2"/>
    <x v="2"/>
    <s v="SVM"/>
    <n v="0.138529453"/>
    <n v="600"/>
    <n v="89"/>
    <m/>
    <m/>
    <m/>
    <m/>
    <m/>
    <m/>
    <m/>
    <m/>
    <m/>
    <m/>
    <m/>
    <m/>
  </r>
  <r>
    <x v="1"/>
    <x v="0"/>
    <n v="1296"/>
    <n v="0.62268518500000003"/>
    <n v="0.64583333300000001"/>
    <n v="1.6973131999999998E-2"/>
    <x v="2"/>
    <s v="SVM"/>
    <n v="0.126744676"/>
    <n v="600"/>
    <n v="42"/>
    <m/>
    <m/>
    <m/>
    <m/>
    <m/>
    <m/>
    <m/>
    <m/>
    <m/>
    <m/>
    <m/>
    <m/>
  </r>
  <r>
    <x v="1"/>
    <x v="0"/>
    <n v="1296"/>
    <n v="0.68518518500000003"/>
    <n v="0.70524691399999995"/>
    <n v="1.4851896E-2"/>
    <x v="2"/>
    <s v="SVM"/>
    <n v="0.12298070799999999"/>
    <n v="600"/>
    <n v="0"/>
    <m/>
    <m/>
    <m/>
    <m/>
    <m/>
    <m/>
    <m/>
    <m/>
    <m/>
    <m/>
    <m/>
    <m/>
  </r>
  <r>
    <x v="1"/>
    <x v="1"/>
    <n v="1296"/>
    <n v="0.63425925900000002"/>
    <n v="0.63194444400000005"/>
    <n v="5.2598298000000002E-2"/>
    <x v="2"/>
    <s v="SVM"/>
    <n v="0.17987529599999999"/>
    <n v="600"/>
    <n v="138"/>
    <m/>
    <m/>
    <m/>
    <m/>
    <m/>
    <m/>
    <m/>
    <m/>
    <m/>
    <m/>
    <m/>
    <m/>
  </r>
  <r>
    <x v="1"/>
    <x v="1"/>
    <n v="1296"/>
    <n v="0.67129629599999996"/>
    <n v="0.65817901199999995"/>
    <n v="6.2085239E-2"/>
    <x v="2"/>
    <s v="SVM"/>
    <n v="0.183697997"/>
    <n v="600"/>
    <n v="15"/>
    <m/>
    <m/>
    <m/>
    <m/>
    <m/>
    <m/>
    <m/>
    <m/>
    <m/>
    <m/>
    <m/>
    <m/>
  </r>
  <r>
    <x v="1"/>
    <x v="1"/>
    <n v="1296"/>
    <n v="0.47453703699999999"/>
    <n v="0.425154321"/>
    <n v="6.1071915999999997E-2"/>
    <x v="2"/>
    <s v="SVM"/>
    <n v="0.18349120799999999"/>
    <n v="600"/>
    <n v="89"/>
    <m/>
    <m/>
    <m/>
    <m/>
    <m/>
    <m/>
    <m/>
    <m/>
    <m/>
    <m/>
    <m/>
    <m/>
  </r>
  <r>
    <x v="1"/>
    <x v="1"/>
    <n v="1296"/>
    <n v="0.57175925900000002"/>
    <n v="0.56327160499999995"/>
    <n v="5.3473920000000001E-2"/>
    <x v="2"/>
    <s v="SVM"/>
    <n v="0.18162775"/>
    <n v="600"/>
    <n v="42"/>
    <m/>
    <m/>
    <m/>
    <m/>
    <m/>
    <m/>
    <m/>
    <m/>
    <m/>
    <m/>
    <m/>
    <m/>
  </r>
  <r>
    <x v="1"/>
    <x v="1"/>
    <n v="1296"/>
    <n v="0.55092592600000001"/>
    <n v="0.56095678999999998"/>
    <n v="4.717329E-2"/>
    <x v="2"/>
    <s v="SVM"/>
    <n v="0.174245119"/>
    <n v="600"/>
    <n v="0"/>
    <m/>
    <m/>
    <m/>
    <m/>
    <m/>
    <m/>
    <m/>
    <m/>
    <m/>
    <m/>
    <m/>
    <m/>
  </r>
  <r>
    <x v="1"/>
    <x v="2"/>
    <n v="1296"/>
    <n v="0.53703703700000005"/>
    <n v="0.54938271599999999"/>
    <n v="0.75187726099999996"/>
    <x v="2"/>
    <s v="SVM"/>
    <n v="0.235940175"/>
    <n v="600"/>
    <n v="138"/>
    <m/>
    <m/>
    <m/>
    <m/>
    <m/>
    <m/>
    <m/>
    <m/>
    <m/>
    <m/>
    <m/>
    <m/>
  </r>
  <r>
    <x v="1"/>
    <x v="2"/>
    <n v="1296"/>
    <n v="0.53935185200000002"/>
    <n v="0.55092592600000001"/>
    <n v="0.590356989"/>
    <x v="2"/>
    <s v="SVM"/>
    <n v="0.23168793900000001"/>
    <n v="600"/>
    <n v="15"/>
    <m/>
    <m/>
    <m/>
    <m/>
    <m/>
    <m/>
    <m/>
    <m/>
    <m/>
    <m/>
    <m/>
    <m/>
  </r>
  <r>
    <x v="1"/>
    <x v="2"/>
    <n v="1296"/>
    <n v="0.54398148099999999"/>
    <n v="0.58796296299999995"/>
    <n v="0.75496733699999996"/>
    <x v="2"/>
    <s v="SVM"/>
    <n v="0.23663355"/>
    <n v="600"/>
    <n v="89"/>
    <m/>
    <m/>
    <m/>
    <m/>
    <m/>
    <m/>
    <m/>
    <m/>
    <m/>
    <m/>
    <m/>
    <m/>
  </r>
  <r>
    <x v="1"/>
    <x v="2"/>
    <n v="1296"/>
    <n v="0.59722222199999997"/>
    <n v="0.570216049"/>
    <n v="0.76296459900000002"/>
    <x v="2"/>
    <s v="SVM"/>
    <n v="0.23669278999999999"/>
    <n v="600"/>
    <n v="42"/>
    <m/>
    <m/>
    <m/>
    <m/>
    <m/>
    <m/>
    <m/>
    <m/>
    <m/>
    <m/>
    <m/>
    <m/>
  </r>
  <r>
    <x v="1"/>
    <x v="2"/>
    <n v="1296"/>
    <n v="0.60879629599999996"/>
    <n v="0.62885802499999999"/>
    <n v="0.76380265700000005"/>
    <x v="2"/>
    <s v="SVM"/>
    <n v="0.235887069"/>
    <n v="600"/>
    <n v="0"/>
    <m/>
    <m/>
    <m/>
    <m/>
    <m/>
    <m/>
    <m/>
    <m/>
    <m/>
    <m/>
    <m/>
    <m/>
  </r>
  <r>
    <x v="1"/>
    <x v="3"/>
    <n v="1296"/>
    <n v="0.63425925900000002"/>
    <n v="0.64274691399999995"/>
    <n v="5.7262900840000004"/>
    <x v="2"/>
    <s v="SVM"/>
    <n v="0.28975717499999998"/>
    <n v="600"/>
    <n v="138"/>
    <m/>
    <m/>
    <m/>
    <m/>
    <m/>
    <m/>
    <m/>
    <m/>
    <m/>
    <m/>
    <m/>
    <m/>
  </r>
  <r>
    <x v="1"/>
    <x v="3"/>
    <n v="1296"/>
    <n v="0.64351851900000001"/>
    <n v="0.61574074099999998"/>
    <n v="5.791741783"/>
    <x v="2"/>
    <s v="SVM"/>
    <n v="0.58230148400000004"/>
    <n v="600"/>
    <n v="15"/>
    <m/>
    <m/>
    <m/>
    <m/>
    <m/>
    <m/>
    <m/>
    <m/>
    <m/>
    <m/>
    <m/>
    <m/>
  </r>
  <r>
    <x v="1"/>
    <x v="3"/>
    <n v="1296"/>
    <n v="0.625"/>
    <n v="0.62808642000000003"/>
    <n v="7.5607557710000002"/>
    <x v="2"/>
    <s v="SVM"/>
    <n v="0.29622794499999999"/>
    <n v="600"/>
    <n v="89"/>
    <m/>
    <m/>
    <m/>
    <m/>
    <m/>
    <m/>
    <m/>
    <m/>
    <m/>
    <m/>
    <m/>
    <m/>
  </r>
  <r>
    <x v="1"/>
    <x v="3"/>
    <n v="1296"/>
    <n v="0.63194444400000005"/>
    <n v="0.61419753099999996"/>
    <n v="5.6941284430000003"/>
    <x v="2"/>
    <s v="SVM"/>
    <n v="0.29048708499999998"/>
    <n v="600"/>
    <n v="42"/>
    <m/>
    <m/>
    <m/>
    <m/>
    <m/>
    <m/>
    <m/>
    <m/>
    <m/>
    <m/>
    <m/>
    <m/>
  </r>
  <r>
    <x v="1"/>
    <x v="3"/>
    <n v="1296"/>
    <n v="0.60185185200000002"/>
    <n v="0.61574074099999998"/>
    <n v="7.5834574440000004"/>
    <x v="2"/>
    <s v="SVM"/>
    <n v="0.29483831300000002"/>
    <n v="600"/>
    <n v="0"/>
    <m/>
    <m/>
    <m/>
    <m/>
    <m/>
    <m/>
    <m/>
    <m/>
    <m/>
    <m/>
    <m/>
    <m/>
  </r>
  <r>
    <x v="2"/>
    <x v="0"/>
    <n v="2397"/>
    <n v="0.52565707100000003"/>
    <n v="0.52315394199999998"/>
    <n v="2.0537377999999998E-2"/>
    <x v="2"/>
    <s v="SVM"/>
    <n v="3.1496730000000001E-2"/>
    <n v="600"/>
    <n v="138"/>
    <m/>
    <m/>
    <m/>
    <m/>
    <m/>
    <m/>
    <m/>
    <m/>
    <m/>
    <m/>
    <m/>
    <m/>
  </r>
  <r>
    <x v="2"/>
    <x v="0"/>
    <n v="2397"/>
    <n v="0.55068835999999999"/>
    <n v="0.51481017900000003"/>
    <n v="2.0542616E-2"/>
    <x v="2"/>
    <s v="SVM"/>
    <n v="3.1528486000000001E-2"/>
    <n v="600"/>
    <n v="15"/>
    <m/>
    <m/>
    <m/>
    <m/>
    <m/>
    <m/>
    <m/>
    <m/>
    <m/>
    <m/>
    <m/>
    <m/>
  </r>
  <r>
    <x v="2"/>
    <x v="0"/>
    <n v="2397"/>
    <n v="0.535669587"/>
    <n v="0.51981643700000002"/>
    <n v="2.0713840000000001E-2"/>
    <x v="2"/>
    <s v="SVM"/>
    <n v="3.1517254000000001E-2"/>
    <n v="600"/>
    <n v="89"/>
    <m/>
    <m/>
    <m/>
    <m/>
    <m/>
    <m/>
    <m/>
    <m/>
    <m/>
    <m/>
    <m/>
    <m/>
  </r>
  <r>
    <x v="2"/>
    <x v="0"/>
    <n v="2397"/>
    <n v="0.478097622"/>
    <n v="0.47726324599999997"/>
    <n v="1.8900203000000001E-2"/>
    <x v="2"/>
    <s v="SVM"/>
    <n v="3.0583307000000001E-2"/>
    <n v="600"/>
    <n v="42"/>
    <m/>
    <m/>
    <m/>
    <m/>
    <m/>
    <m/>
    <m/>
    <m/>
    <m/>
    <m/>
    <m/>
    <m/>
  </r>
  <r>
    <x v="2"/>
    <x v="0"/>
    <n v="2397"/>
    <n v="0.53441802299999996"/>
    <n v="0.52023362500000003"/>
    <n v="2.0716567000000002E-2"/>
    <x v="2"/>
    <s v="SVM"/>
    <n v="3.1502427999999999E-2"/>
    <n v="600"/>
    <n v="0"/>
    <m/>
    <m/>
    <m/>
    <m/>
    <m/>
    <m/>
    <m/>
    <m/>
    <m/>
    <m/>
    <m/>
    <m/>
  </r>
  <r>
    <x v="2"/>
    <x v="1"/>
    <n v="2397"/>
    <n v="0.50312891100000001"/>
    <n v="0.48727576099999997"/>
    <n v="6.0300060000000003E-2"/>
    <x v="2"/>
    <s v="SVM"/>
    <n v="5.5187954999999997E-2"/>
    <n v="600"/>
    <n v="138"/>
    <m/>
    <m/>
    <m/>
    <m/>
    <m/>
    <m/>
    <m/>
    <m/>
    <m/>
    <m/>
    <m/>
    <m/>
  </r>
  <r>
    <x v="2"/>
    <x v="1"/>
    <n v="2397"/>
    <n v="0.53817271600000005"/>
    <n v="0.52357113099999997"/>
    <n v="6.0579181000000003E-2"/>
    <x v="2"/>
    <s v="SVM"/>
    <n v="5.3788133000000002E-2"/>
    <n v="600"/>
    <n v="15"/>
    <m/>
    <m/>
    <m/>
    <m/>
    <m/>
    <m/>
    <m/>
    <m/>
    <m/>
    <m/>
    <m/>
    <m/>
  </r>
  <r>
    <x v="2"/>
    <x v="1"/>
    <n v="2397"/>
    <n v="0.56070087599999996"/>
    <n v="0.52482269500000001"/>
    <n v="9.7486428999999999E-2"/>
    <x v="2"/>
    <s v="SVM"/>
    <n v="6.1175478999999998E-2"/>
    <n v="600"/>
    <n v="89"/>
    <m/>
    <m/>
    <m/>
    <m/>
    <m/>
    <m/>
    <m/>
    <m/>
    <m/>
    <m/>
    <m/>
    <m/>
  </r>
  <r>
    <x v="2"/>
    <x v="1"/>
    <n v="2397"/>
    <n v="0.53692115100000004"/>
    <n v="0.51272423899999997"/>
    <n v="3.1656556000000002E-2"/>
    <x v="2"/>
    <s v="SVM"/>
    <n v="4.5085343E-2"/>
    <n v="600"/>
    <n v="42"/>
    <m/>
    <m/>
    <m/>
    <m/>
    <m/>
    <m/>
    <m/>
    <m/>
    <m/>
    <m/>
    <m/>
    <m/>
  </r>
  <r>
    <x v="2"/>
    <x v="1"/>
    <n v="2397"/>
    <n v="0.56570713399999994"/>
    <n v="0.56570713399999994"/>
    <n v="8.3893678999999999E-2"/>
    <x v="2"/>
    <s v="SVM"/>
    <n v="5.8616368000000002E-2"/>
    <n v="600"/>
    <n v="0"/>
    <m/>
    <m/>
    <m/>
    <m/>
    <m/>
    <m/>
    <m/>
    <m/>
    <m/>
    <m/>
    <m/>
    <m/>
  </r>
  <r>
    <x v="2"/>
    <x v="2"/>
    <n v="2397"/>
    <n v="0.51188986199999997"/>
    <n v="0.55527742999999996"/>
    <n v="0.22144176800000001"/>
    <x v="2"/>
    <s v="SVM"/>
    <n v="6.8095324999999998E-2"/>
    <n v="600"/>
    <n v="138"/>
    <m/>
    <m/>
    <m/>
    <m/>
    <m/>
    <m/>
    <m/>
    <m/>
    <m/>
    <m/>
    <m/>
    <m/>
  </r>
  <r>
    <x v="2"/>
    <x v="2"/>
    <n v="2397"/>
    <n v="0.41677096400000002"/>
    <n v="0.44472256999999998"/>
    <n v="0.27934308699999999"/>
    <x v="2"/>
    <s v="SVM"/>
    <n v="6.7140884999999997E-2"/>
    <n v="600"/>
    <n v="15"/>
    <m/>
    <m/>
    <m/>
    <m/>
    <m/>
    <m/>
    <m/>
    <m/>
    <m/>
    <m/>
    <m/>
    <m/>
  </r>
  <r>
    <x v="2"/>
    <x v="2"/>
    <n v="2397"/>
    <n v="0.461827284"/>
    <n v="0.46725073"/>
    <n v="1.6887940260000001"/>
    <x v="2"/>
    <s v="SVM"/>
    <n v="9.0095897999999994E-2"/>
    <n v="600"/>
    <n v="89"/>
    <m/>
    <m/>
    <m/>
    <m/>
    <m/>
    <m/>
    <m/>
    <m/>
    <m/>
    <m/>
    <m/>
    <m/>
  </r>
  <r>
    <x v="2"/>
    <x v="2"/>
    <n v="2397"/>
    <n v="0.33166458100000001"/>
    <n v="0.37213183100000002"/>
    <n v="1.593669282"/>
    <x v="2"/>
    <s v="SVM"/>
    <n v="8.9641657E-2"/>
    <n v="600"/>
    <n v="42"/>
    <m/>
    <m/>
    <m/>
    <m/>
    <m/>
    <m/>
    <m/>
    <m/>
    <m/>
    <m/>
    <m/>
    <m/>
  </r>
  <r>
    <x v="2"/>
    <x v="2"/>
    <n v="2397"/>
    <n v="0.54568210299999997"/>
    <n v="0.54943679599999995"/>
    <n v="0.87603445700000004"/>
    <x v="2"/>
    <s v="SVM"/>
    <n v="8.2220703000000006E-2"/>
    <n v="600"/>
    <n v="0"/>
    <m/>
    <m/>
    <m/>
    <m/>
    <m/>
    <m/>
    <m/>
    <m/>
    <m/>
    <m/>
    <m/>
    <m/>
  </r>
  <r>
    <x v="2"/>
    <x v="3"/>
    <n v="2397"/>
    <n v="0.44931164000000001"/>
    <n v="0.46141009599999999"/>
    <n v="4.9698232930000001"/>
    <x v="2"/>
    <s v="SVM"/>
    <n v="9.4090013E-2"/>
    <n v="600"/>
    <n v="138"/>
    <m/>
    <m/>
    <m/>
    <m/>
    <m/>
    <m/>
    <m/>
    <m/>
    <m/>
    <m/>
    <m/>
    <m/>
  </r>
  <r>
    <x v="2"/>
    <x v="3"/>
    <n v="2397"/>
    <n v="0.51314142699999998"/>
    <n v="0.513558615"/>
    <n v="21.865093680000001"/>
    <x v="2"/>
    <s v="SVM"/>
    <n v="0.104380921"/>
    <n v="600"/>
    <n v="15"/>
    <m/>
    <m/>
    <m/>
    <m/>
    <m/>
    <m/>
    <m/>
    <m/>
    <m/>
    <m/>
    <m/>
    <m/>
  </r>
  <r>
    <x v="2"/>
    <x v="3"/>
    <n v="2397"/>
    <n v="0.56195244099999997"/>
    <n v="0.56528994600000004"/>
    <n v="9.0610259489999994"/>
    <x v="2"/>
    <s v="SVM"/>
    <n v="9.5478872000000006E-2"/>
    <n v="600"/>
    <n v="89"/>
    <m/>
    <m/>
    <m/>
    <m/>
    <m/>
    <m/>
    <m/>
    <m/>
    <m/>
    <m/>
    <m/>
    <m/>
  </r>
  <r>
    <x v="2"/>
    <x v="3"/>
    <n v="2397"/>
    <n v="0.38673341700000002"/>
    <n v="0.385064664"/>
    <n v="3.3527883049999998"/>
    <x v="2"/>
    <s v="SVM"/>
    <n v="8.8423712000000002E-2"/>
    <n v="600"/>
    <n v="42"/>
    <m/>
    <m/>
    <m/>
    <m/>
    <m/>
    <m/>
    <m/>
    <m/>
    <m/>
    <m/>
    <m/>
    <m/>
  </r>
  <r>
    <x v="2"/>
    <x v="3"/>
    <n v="2397"/>
    <n v="0.49311639499999999"/>
    <n v="0.48101793900000001"/>
    <n v="30.367619520000002"/>
    <x v="2"/>
    <s v="SVM"/>
    <n v="0.11199440099999999"/>
    <n v="600"/>
    <n v="0"/>
    <m/>
    <m/>
    <m/>
    <m/>
    <m/>
    <m/>
    <m/>
    <m/>
    <m/>
    <m/>
    <m/>
    <m/>
  </r>
  <r>
    <x v="7"/>
    <x v="0"/>
    <n v="3673"/>
    <n v="0.45795918367346899"/>
    <n v="0.44895181050911998"/>
    <n v="600.03319621086098"/>
    <x v="0"/>
    <b v="0"/>
    <n v="0"/>
    <n v="600"/>
    <n v="138"/>
    <n v="1"/>
    <n v="0"/>
    <n v="0.55050367546964296"/>
    <m/>
    <m/>
    <m/>
    <m/>
    <m/>
    <m/>
    <m/>
    <m/>
    <m/>
  </r>
  <r>
    <x v="7"/>
    <x v="0"/>
    <n v="3673"/>
    <n v="0.45632653061224399"/>
    <n v="0.44622924040293999"/>
    <n v="600.00418806076004"/>
    <x v="1"/>
    <s v="None"/>
    <n v="0"/>
    <n v="600"/>
    <n v="138"/>
    <n v="1.14948139109206"/>
    <n v="3522.9999999998799"/>
    <n v="1639"/>
    <n v="1095"/>
    <n v="3260"/>
    <n v="338.41378474235501"/>
    <n v="0"/>
    <m/>
    <m/>
    <m/>
    <m/>
    <m/>
  </r>
  <r>
    <x v="7"/>
    <x v="0"/>
    <n v="3673"/>
    <n v="2.8571428571428501E-2"/>
    <n v="3.8115981486523197E-2"/>
    <n v="600.06605005264203"/>
    <x v="3"/>
    <b v="0"/>
    <n v="0"/>
    <n v="600"/>
    <n v="138"/>
    <s v="inf"/>
    <n v="0"/>
    <n v="3522.99999999997"/>
    <n v="846"/>
    <n v="2535"/>
    <n v="524.91566384769897"/>
    <n v="1.23393032699823E-2"/>
    <n v="0"/>
    <n v="0"/>
    <n v="0"/>
    <n v="0"/>
    <s v="VIS"/>
  </r>
  <r>
    <x v="7"/>
    <x v="0"/>
    <n v="3673"/>
    <n v="2.8571428571428501E-2"/>
    <n v="3.8115981486523197E-2"/>
    <n v="600.12332105636597"/>
    <x v="4"/>
    <b v="0"/>
    <n v="0"/>
    <n v="600"/>
    <n v="138"/>
    <s v="inf"/>
    <n v="0"/>
    <n v="3523"/>
    <n v="942"/>
    <n v="2823"/>
    <n v="530.46790950186505"/>
    <n v="1.39711331576108E-2"/>
    <n v="0"/>
    <n v="0"/>
    <n v="0"/>
    <n v="0"/>
    <s v="VIS"/>
  </r>
  <r>
    <x v="7"/>
    <x v="0"/>
    <n v="3673"/>
    <n v="2.8571428571428501E-2"/>
    <n v="3.8115981486523197E-2"/>
    <n v="600.05780696868896"/>
    <x v="5"/>
    <b v="0"/>
    <n v="0"/>
    <n v="600"/>
    <n v="138"/>
    <s v="inf"/>
    <n v="0"/>
    <n v="3523"/>
    <n v="950"/>
    <n v="1901"/>
    <n v="536.35611063241902"/>
    <n v="1.34028121829032E-2"/>
    <n v="0.20391433872282499"/>
    <n v="4"/>
    <n v="0"/>
    <n v="4"/>
    <s v="VIS"/>
  </r>
  <r>
    <x v="7"/>
    <x v="0"/>
    <n v="3673"/>
    <n v="2.8571428571428501E-2"/>
    <n v="3.8115981486523197E-2"/>
    <n v="600.112910032272"/>
    <x v="6"/>
    <b v="0"/>
    <n v="0"/>
    <n v="600"/>
    <n v="138"/>
    <s v="inf"/>
    <n v="0"/>
    <n v="3523"/>
    <n v="881"/>
    <n v="1762"/>
    <n v="545.38243694975904"/>
    <n v="1.3066908344626401E-2"/>
    <n v="0.19977464154362601"/>
    <n v="4"/>
    <n v="0"/>
    <n v="4"/>
    <s v="VIS"/>
  </r>
  <r>
    <x v="7"/>
    <x v="0"/>
    <n v="3673"/>
    <n v="2.8571428571428501E-2"/>
    <n v="3.8115981486523197E-2"/>
    <n v="600.25542998313904"/>
    <x v="7"/>
    <b v="0"/>
    <n v="0"/>
    <n v="600"/>
    <n v="138"/>
    <s v="inf"/>
    <n v="0"/>
    <n v="3523"/>
    <n v="866"/>
    <n v="1732"/>
    <n v="545.66903481818701"/>
    <n v="1.35211497545242E-2"/>
    <n v="0.20771565660834301"/>
    <n v="4"/>
    <n v="0"/>
    <n v="4"/>
    <s v="VIS"/>
  </r>
  <r>
    <x v="7"/>
    <x v="0"/>
    <n v="3673"/>
    <n v="0.44734693877551002"/>
    <n v="0.45494146474271702"/>
    <n v="600.00398111343304"/>
    <x v="0"/>
    <b v="0"/>
    <n v="0"/>
    <n v="600"/>
    <n v="15"/>
    <n v="1"/>
    <n v="0"/>
    <n v="0.54396950721480997"/>
    <m/>
    <m/>
    <m/>
    <m/>
    <m/>
    <m/>
    <m/>
    <m/>
    <m/>
  </r>
  <r>
    <x v="7"/>
    <x v="0"/>
    <n v="3673"/>
    <n v="0.44326530612244802"/>
    <n v="0.450585352572828"/>
    <n v="600.336614847183"/>
    <x v="1"/>
    <s v="None"/>
    <n v="0"/>
    <n v="600"/>
    <n v="15"/>
    <n v="1.13232628398791"/>
    <n v="3529"/>
    <n v="1655"/>
    <n v="1508"/>
    <n v="4508"/>
    <n v="467.38405847549399"/>
    <n v="0"/>
    <m/>
    <m/>
    <m/>
    <m/>
    <m/>
  </r>
  <r>
    <x v="7"/>
    <x v="0"/>
    <n v="3673"/>
    <n v="2.8571428571428501E-2"/>
    <n v="3.8115981486523197E-2"/>
    <n v="600.42125105857804"/>
    <x v="8"/>
    <b v="0"/>
    <n v="0"/>
    <n v="600"/>
    <n v="138"/>
    <s v="inf"/>
    <n v="0"/>
    <n v="3523"/>
    <n v="827"/>
    <n v="2477"/>
    <n v="526.08711055852405"/>
    <n v="1.33740864694118E-2"/>
    <n v="0"/>
    <n v="0"/>
    <n v="0"/>
    <n v="0"/>
    <s v="VIS"/>
  </r>
  <r>
    <x v="7"/>
    <x v="0"/>
    <n v="3673"/>
    <n v="2.8571428571428501E-2"/>
    <n v="3.8115981486523197E-2"/>
    <n v="600.52063012123097"/>
    <x v="9"/>
    <b v="0"/>
    <n v="0"/>
    <n v="600"/>
    <n v="138"/>
    <s v="inf"/>
    <n v="0"/>
    <n v="3523"/>
    <n v="857"/>
    <n v="1714"/>
    <n v="544.99482298456098"/>
    <n v="1.2318888679146701E-2"/>
    <n v="0"/>
    <n v="0"/>
    <n v="0"/>
    <n v="0"/>
    <s v="VIS"/>
  </r>
  <r>
    <x v="7"/>
    <x v="0"/>
    <n v="3673"/>
    <n v="2.8571428571428501E-2"/>
    <n v="3.8115981486523197E-2"/>
    <n v="600.03828811645496"/>
    <x v="10"/>
    <b v="0"/>
    <n v="0"/>
    <n v="600"/>
    <n v="138"/>
    <s v="inf"/>
    <n v="0"/>
    <n v="3523"/>
    <n v="857"/>
    <n v="1716"/>
    <n v="536.36813149228601"/>
    <n v="1.2706439942121501E-2"/>
    <n v="0.25879643298685501"/>
    <n v="4"/>
    <n v="0"/>
    <n v="4"/>
    <s v="VIS"/>
  </r>
  <r>
    <x v="7"/>
    <x v="0"/>
    <n v="3673"/>
    <n v="2.8571428571428501E-2"/>
    <n v="3.8115981486523197E-2"/>
    <n v="600.05552220344498"/>
    <x v="11"/>
    <b v="0"/>
    <n v="0"/>
    <n v="600"/>
    <n v="138"/>
    <s v="inf"/>
    <n v="0"/>
    <n v="3523"/>
    <n v="896"/>
    <n v="1793"/>
    <n v="536.10092340037204"/>
    <n v="1.4697154983878099E-2"/>
    <n v="0.26785408146679401"/>
    <n v="4"/>
    <n v="0"/>
    <n v="4"/>
    <s v="VIS"/>
  </r>
  <r>
    <x v="7"/>
    <x v="0"/>
    <n v="3673"/>
    <n v="2.8571428571428501E-2"/>
    <n v="3.8115981486523197E-2"/>
    <n v="600.48533201217595"/>
    <x v="12"/>
    <b v="0"/>
    <n v="0"/>
    <n v="600"/>
    <n v="138"/>
    <s v="inf"/>
    <n v="0"/>
    <n v="3523"/>
    <n v="849"/>
    <n v="1698"/>
    <n v="537.82759330607905"/>
    <n v="1.5088342130184101E-2"/>
    <n v="0.25935460254549902"/>
    <n v="4"/>
    <n v="0"/>
    <n v="4"/>
    <s v="VIS"/>
  </r>
  <r>
    <x v="7"/>
    <x v="0"/>
    <n v="3673"/>
    <n v="0.444081632653061"/>
    <n v="0.45249115164715398"/>
    <n v="600.01166987419106"/>
    <x v="0"/>
    <b v="0"/>
    <n v="0"/>
    <n v="600"/>
    <n v="89"/>
    <n v="1"/>
    <n v="0"/>
    <n v="0.54696433433160896"/>
    <m/>
    <m/>
    <m/>
    <m/>
    <m/>
    <m/>
    <m/>
    <m/>
    <m/>
  </r>
  <r>
    <x v="7"/>
    <x v="0"/>
    <n v="3673"/>
    <n v="0.44489795918367298"/>
    <n v="0.45004083855159199"/>
    <n v="600.00173401832501"/>
    <x v="1"/>
    <s v="None"/>
    <n v="0"/>
    <n v="600"/>
    <n v="89"/>
    <n v="1.13546077838273"/>
    <n v="3529.9166666666501"/>
    <n v="1653"/>
    <n v="1320"/>
    <n v="3943"/>
    <n v="405.16428899764998"/>
    <n v="0"/>
    <m/>
    <m/>
    <m/>
    <m/>
    <m/>
  </r>
  <r>
    <x v="7"/>
    <x v="0"/>
    <n v="3673"/>
    <n v="0.18204081632652999"/>
    <n v="0.178872855976041"/>
    <n v="600.23869609832695"/>
    <x v="3"/>
    <b v="0"/>
    <n v="0"/>
    <n v="600"/>
    <n v="15"/>
    <s v="inf"/>
    <n v="0"/>
    <n v="3529"/>
    <n v="847"/>
    <n v="2537"/>
    <n v="529.46130349486998"/>
    <n v="1.23439468443393E-2"/>
    <n v="0"/>
    <n v="0"/>
    <n v="0"/>
    <n v="0"/>
    <s v="VIS"/>
  </r>
  <r>
    <x v="7"/>
    <x v="0"/>
    <n v="3673"/>
    <n v="0.18204081632652999"/>
    <n v="0.178872855976041"/>
    <n v="600.26667809486298"/>
    <x v="4"/>
    <b v="0"/>
    <n v="0"/>
    <n v="600"/>
    <n v="15"/>
    <s v="inf"/>
    <n v="0"/>
    <n v="3529"/>
    <n v="821"/>
    <n v="2459"/>
    <n v="526.58877576142504"/>
    <n v="1.2005889788269899E-2"/>
    <n v="0"/>
    <n v="0"/>
    <n v="0"/>
    <n v="0"/>
    <s v="VIS"/>
  </r>
  <r>
    <x v="7"/>
    <x v="0"/>
    <n v="3673"/>
    <n v="0.18204081632652999"/>
    <n v="0.178872855976041"/>
    <n v="600.27771210670403"/>
    <x v="5"/>
    <b v="0"/>
    <n v="0"/>
    <n v="600"/>
    <n v="15"/>
    <s v="inf"/>
    <n v="0"/>
    <n v="3529"/>
    <n v="875"/>
    <n v="2622"/>
    <n v="530.74450792185905"/>
    <n v="1.28848645836114E-2"/>
    <n v="0.26462212018668602"/>
    <n v="5"/>
    <n v="787"/>
    <n v="4"/>
    <s v="VIS"/>
  </r>
  <r>
    <x v="7"/>
    <x v="0"/>
    <n v="3673"/>
    <n v="0.18204081632652999"/>
    <n v="0.178872855976041"/>
    <n v="600.11942100524902"/>
    <x v="6"/>
    <b v="0"/>
    <n v="0"/>
    <n v="600"/>
    <n v="15"/>
    <s v="inf"/>
    <n v="0"/>
    <n v="3529"/>
    <n v="885"/>
    <n v="2652"/>
    <n v="523.74543688259996"/>
    <n v="1.4186032116413101E-2"/>
    <n v="0.26925104670226502"/>
    <n v="5"/>
    <n v="787"/>
    <n v="4"/>
    <s v="VIS"/>
  </r>
  <r>
    <x v="7"/>
    <x v="0"/>
    <n v="3673"/>
    <n v="0.18204081632652999"/>
    <n v="0.178872855976041"/>
    <n v="600.19910001754704"/>
    <x v="7"/>
    <b v="0"/>
    <n v="0"/>
    <n v="600"/>
    <n v="15"/>
    <s v="inf"/>
    <n v="0"/>
    <n v="3529"/>
    <n v="840"/>
    <n v="2517"/>
    <n v="519.437852498143"/>
    <n v="1.35139748454093E-2"/>
    <n v="0.26911316625773901"/>
    <n v="5"/>
    <n v="787"/>
    <n v="4"/>
    <s v="VIS"/>
  </r>
  <r>
    <x v="7"/>
    <x v="0"/>
    <n v="3673"/>
    <n v="0.45142857142857101"/>
    <n v="0.45249115164715398"/>
    <n v="600.01347208023003"/>
    <x v="0"/>
    <b v="0"/>
    <n v="0"/>
    <n v="600"/>
    <n v="42"/>
    <n v="1"/>
    <n v="0"/>
    <n v="0.54533079226790004"/>
    <m/>
    <m/>
    <m/>
    <m/>
    <m/>
    <m/>
    <m/>
    <m/>
    <m/>
  </r>
  <r>
    <x v="7"/>
    <x v="0"/>
    <n v="3673"/>
    <n v="0.44816326530612199"/>
    <n v="0.44895181050911998"/>
    <n v="600.01155710220303"/>
    <x v="1"/>
    <s v="None"/>
    <n v="0"/>
    <n v="600"/>
    <n v="42"/>
    <n v="1.1370022235697601"/>
    <n v="3523.9166666665301"/>
    <n v="1649"/>
    <n v="1338"/>
    <n v="4000"/>
    <n v="412.86802220344498"/>
    <n v="0"/>
    <m/>
    <m/>
    <m/>
    <m/>
    <m/>
  </r>
  <r>
    <x v="7"/>
    <x v="0"/>
    <n v="3673"/>
    <n v="0.18204081632652999"/>
    <n v="0.178872855976041"/>
    <n v="600.47734498977604"/>
    <x v="8"/>
    <b v="0"/>
    <n v="0"/>
    <n v="600"/>
    <n v="15"/>
    <s v="inf"/>
    <n v="0"/>
    <n v="3529"/>
    <n v="821"/>
    <n v="2458"/>
    <n v="525.60932060517302"/>
    <n v="1.2014506384730299E-2"/>
    <n v="0"/>
    <n v="0"/>
    <n v="0"/>
    <n v="0"/>
    <s v="VIS"/>
  </r>
  <r>
    <x v="7"/>
    <x v="0"/>
    <n v="3673"/>
    <n v="0.18204081632652999"/>
    <n v="0.178872855976041"/>
    <n v="600.37334990501404"/>
    <x v="9"/>
    <b v="0"/>
    <n v="0"/>
    <n v="600"/>
    <n v="15"/>
    <s v="inf"/>
    <n v="0"/>
    <n v="3528.99999999999"/>
    <n v="838"/>
    <n v="2511"/>
    <n v="524.49265001900403"/>
    <n v="1.3091228902339901E-2"/>
    <n v="0"/>
    <n v="0"/>
    <n v="0"/>
    <n v="0"/>
    <s v="VIS"/>
  </r>
  <r>
    <x v="7"/>
    <x v="0"/>
    <n v="3673"/>
    <n v="0.18204081632652999"/>
    <n v="0.178872855976041"/>
    <n v="600.18276095390297"/>
    <x v="10"/>
    <b v="0"/>
    <n v="0"/>
    <n v="600"/>
    <n v="15"/>
    <s v="inf"/>
    <n v="0"/>
    <n v="3529"/>
    <n v="905"/>
    <n v="2712"/>
    <n v="537.51283805631101"/>
    <n v="1.37469414621591E-2"/>
    <n v="0.33415695093572101"/>
    <n v="5"/>
    <n v="787"/>
    <n v="4"/>
    <s v="VIS"/>
  </r>
  <r>
    <x v="7"/>
    <x v="0"/>
    <n v="3673"/>
    <n v="0.18204081632652999"/>
    <n v="0.178872855976041"/>
    <n v="600.50902390479996"/>
    <x v="11"/>
    <b v="0"/>
    <n v="0"/>
    <n v="600"/>
    <n v="15"/>
    <s v="inf"/>
    <n v="0"/>
    <n v="3529"/>
    <n v="873"/>
    <n v="1746"/>
    <n v="537.08057901076904"/>
    <n v="1.5615042299032199E-2"/>
    <n v="0.33501188270747601"/>
    <n v="5"/>
    <n v="787"/>
    <n v="4"/>
    <s v="VIS"/>
  </r>
  <r>
    <x v="7"/>
    <x v="0"/>
    <n v="3673"/>
    <n v="0.18204081632652999"/>
    <n v="0.178872855976041"/>
    <n v="600.06809711456299"/>
    <x v="12"/>
    <b v="0"/>
    <n v="0"/>
    <n v="600"/>
    <n v="15"/>
    <s v="inf"/>
    <n v="0"/>
    <n v="3529"/>
    <n v="872"/>
    <n v="2610"/>
    <n v="531.15966236218799"/>
    <n v="1.6477189958095498E-2"/>
    <n v="0.26871472224593101"/>
    <n v="4"/>
    <n v="787"/>
    <n v="4"/>
    <s v="VIS"/>
  </r>
  <r>
    <x v="7"/>
    <x v="0"/>
    <n v="3673"/>
    <n v="0.48653061224489702"/>
    <n v="0.49904710046283601"/>
    <n v="600.00532793998696"/>
    <x v="0"/>
    <b v="0"/>
    <n v="0"/>
    <n v="600"/>
    <n v="0"/>
    <n v="1"/>
    <n v="0"/>
    <n v="0.50068064252654498"/>
    <m/>
    <m/>
    <m/>
    <m/>
    <m/>
    <m/>
    <m/>
    <m/>
    <m/>
  </r>
  <r>
    <x v="7"/>
    <x v="0"/>
    <n v="3673"/>
    <n v="0.449795918367346"/>
    <n v="0.44840729648788402"/>
    <n v="600.131266832351"/>
    <x v="1"/>
    <s v="None"/>
    <n v="0"/>
    <n v="600"/>
    <n v="0"/>
    <n v="1.14207650273218"/>
    <n v="3527.9999999999"/>
    <n v="1647"/>
    <n v="1038"/>
    <n v="3087"/>
    <n v="316.84633421897797"/>
    <n v="0"/>
    <m/>
    <m/>
    <m/>
    <m/>
    <m/>
  </r>
  <r>
    <x v="7"/>
    <x v="0"/>
    <n v="3673"/>
    <n v="0.187755102040816"/>
    <n v="0.17696705690171499"/>
    <n v="600.35052490234295"/>
    <x v="3"/>
    <b v="0"/>
    <n v="0"/>
    <n v="600"/>
    <n v="89"/>
    <s v="inf"/>
    <n v="0"/>
    <n v="3530"/>
    <n v="825"/>
    <n v="2470"/>
    <n v="517.38419498875703"/>
    <n v="1.2992911040782901E-2"/>
    <n v="0"/>
    <n v="0"/>
    <n v="0"/>
    <n v="0"/>
    <s v="VIS"/>
  </r>
  <r>
    <x v="7"/>
    <x v="0"/>
    <n v="3673"/>
    <n v="0.187755102040816"/>
    <n v="0.17696705690171499"/>
    <n v="600.44208288192704"/>
    <x v="4"/>
    <b v="0"/>
    <n v="0"/>
    <n v="600"/>
    <n v="89"/>
    <s v="inf"/>
    <n v="0"/>
    <n v="3530"/>
    <n v="871"/>
    <n v="2610"/>
    <n v="535.79709863103903"/>
    <n v="1.3336099684238399E-2"/>
    <n v="0"/>
    <n v="0"/>
    <n v="0"/>
    <n v="0"/>
    <s v="VIS"/>
  </r>
  <r>
    <x v="7"/>
    <x v="0"/>
    <n v="3673"/>
    <n v="0.187755102040816"/>
    <n v="0.17696705690171499"/>
    <n v="600.04075098037697"/>
    <x v="5"/>
    <b v="0"/>
    <n v="0"/>
    <n v="600"/>
    <n v="89"/>
    <s v="inf"/>
    <n v="0"/>
    <n v="3530"/>
    <n v="906"/>
    <n v="2715"/>
    <n v="536.97273940965499"/>
    <n v="1.5327500179409899E-2"/>
    <n v="0.25955571420490697"/>
    <n v="5"/>
    <n v="0"/>
    <n v="4"/>
    <s v="VIS"/>
  </r>
  <r>
    <x v="7"/>
    <x v="0"/>
    <n v="3673"/>
    <n v="0.187755102040816"/>
    <n v="0.17696705690171499"/>
    <n v="600.41737389564503"/>
    <x v="6"/>
    <b v="0"/>
    <n v="0"/>
    <n v="600"/>
    <n v="89"/>
    <s v="inf"/>
    <n v="0"/>
    <n v="3530"/>
    <n v="998"/>
    <n v="2991"/>
    <n v="515.99430406279805"/>
    <n v="1.49071961641311E-2"/>
    <n v="0.26236760057508901"/>
    <n v="5"/>
    <n v="0"/>
    <n v="4"/>
    <s v="VIS"/>
  </r>
  <r>
    <x v="7"/>
    <x v="0"/>
    <n v="3673"/>
    <n v="0.187755102040816"/>
    <n v="0.17696705690171499"/>
    <n v="600.693526029586"/>
    <x v="7"/>
    <b v="0"/>
    <n v="0"/>
    <n v="600"/>
    <n v="89"/>
    <s v="inf"/>
    <n v="0"/>
    <n v="3529.99999999998"/>
    <n v="816"/>
    <n v="2445"/>
    <n v="522.71943867206505"/>
    <n v="1.48870814591646E-2"/>
    <n v="0.25021505169570402"/>
    <n v="5"/>
    <n v="0"/>
    <n v="4"/>
    <s v="VIS"/>
  </r>
  <r>
    <x v="7"/>
    <x v="1"/>
    <n v="3673"/>
    <n v="0.46122448979591801"/>
    <n v="0.44759052545603001"/>
    <n v="600.01203083992004"/>
    <x v="0"/>
    <b v="0"/>
    <n v="0"/>
    <n v="600"/>
    <n v="138"/>
    <n v="1"/>
    <n v="0"/>
    <n v="0.55186496052273304"/>
    <m/>
    <m/>
    <m/>
    <m/>
    <m/>
    <m/>
    <m/>
    <m/>
    <m/>
  </r>
  <r>
    <x v="7"/>
    <x v="1"/>
    <n v="3673"/>
    <n v="0.45632653061224399"/>
    <n v="0.44622924040293999"/>
    <n v="602.977394104003"/>
    <x v="1"/>
    <s v="None"/>
    <n v="0"/>
    <n v="600"/>
    <n v="138"/>
    <n v="1.2410006101281099"/>
    <n v="3672.99999999997"/>
    <n v="1639"/>
    <n v="434"/>
    <n v="2970"/>
    <n v="210.53665900230399"/>
    <n v="0"/>
    <m/>
    <m/>
    <m/>
    <m/>
    <m/>
  </r>
  <r>
    <x v="7"/>
    <x v="0"/>
    <n v="3673"/>
    <n v="0.187755102040816"/>
    <n v="0.17696705690171499"/>
    <n v="600.36792707443203"/>
    <x v="8"/>
    <b v="0"/>
    <n v="0"/>
    <n v="600"/>
    <n v="89"/>
    <s v="inf"/>
    <n v="0"/>
    <n v="3530"/>
    <n v="808"/>
    <n v="2417"/>
    <n v="512.79813612066198"/>
    <n v="1.29600260406732E-2"/>
    <n v="0"/>
    <n v="0"/>
    <n v="0"/>
    <n v="0"/>
    <s v="VIS"/>
  </r>
  <r>
    <x v="7"/>
    <x v="0"/>
    <n v="3673"/>
    <n v="0.187755102040816"/>
    <n v="0.17696705690171499"/>
    <n v="600.00312209129299"/>
    <x v="9"/>
    <b v="0"/>
    <n v="0"/>
    <n v="600"/>
    <n v="89"/>
    <s v="inf"/>
    <n v="0"/>
    <n v="3530"/>
    <n v="812"/>
    <n v="2433"/>
    <n v="505.50063613802098"/>
    <n v="1.26953870058059E-2"/>
    <n v="0"/>
    <n v="0"/>
    <n v="0"/>
    <n v="0"/>
    <s v="VIS"/>
  </r>
  <r>
    <x v="7"/>
    <x v="0"/>
    <n v="3673"/>
    <n v="0.187755102040816"/>
    <n v="0.17696705690171499"/>
    <n v="600.53243899345398"/>
    <x v="10"/>
    <b v="0"/>
    <n v="0"/>
    <n v="600"/>
    <n v="89"/>
    <s v="inf"/>
    <n v="0"/>
    <n v="3530"/>
    <n v="865"/>
    <n v="1731"/>
    <n v="530.38731504604198"/>
    <n v="1.70419961214065E-2"/>
    <n v="0.33689367771148598"/>
    <n v="5"/>
    <n v="0"/>
    <n v="4"/>
    <s v="VIS"/>
  </r>
  <r>
    <x v="7"/>
    <x v="0"/>
    <n v="3673"/>
    <n v="0.187755102040816"/>
    <n v="0.17696705690171499"/>
    <n v="600.63411402702297"/>
    <x v="11"/>
    <b v="0"/>
    <n v="0"/>
    <n v="600"/>
    <n v="89"/>
    <s v="inf"/>
    <n v="0"/>
    <n v="3530"/>
    <n v="873"/>
    <n v="2615"/>
    <n v="535.52343631721999"/>
    <n v="1.5862878412008199E-2"/>
    <n v="0.33450735732913001"/>
    <n v="5"/>
    <n v="0"/>
    <n v="4"/>
    <s v="VIS"/>
  </r>
  <r>
    <x v="7"/>
    <x v="0"/>
    <n v="3673"/>
    <n v="0.187755102040816"/>
    <n v="0.17696705690171499"/>
    <n v="600.52926111221302"/>
    <x v="12"/>
    <b v="0"/>
    <n v="0"/>
    <n v="600"/>
    <n v="89"/>
    <s v="inf"/>
    <n v="0"/>
    <n v="3530"/>
    <n v="829"/>
    <n v="2482"/>
    <n v="529.61749063618402"/>
    <n v="1.8376864492893202E-2"/>
    <n v="0.33592580072581701"/>
    <n v="5"/>
    <n v="0"/>
    <n v="4"/>
    <s v="VIS"/>
  </r>
  <r>
    <x v="7"/>
    <x v="1"/>
    <n v="3673"/>
    <n v="0.47918367346938701"/>
    <n v="0.47018785733732599"/>
    <n v="600.01645994186401"/>
    <x v="0"/>
    <b v="0"/>
    <n v="0"/>
    <n v="600"/>
    <n v="15"/>
    <n v="1"/>
    <n v="0"/>
    <n v="0.52981214266267296"/>
    <m/>
    <m/>
    <m/>
    <m/>
    <m/>
    <m/>
    <m/>
    <m/>
    <m/>
  </r>
  <r>
    <x v="7"/>
    <x v="0"/>
    <n v="3673"/>
    <n v="0.29142857142857098"/>
    <n v="0.29948271167982499"/>
    <n v="600.28550910949696"/>
    <x v="3"/>
    <b v="0"/>
    <n v="0"/>
    <n v="600"/>
    <n v="42"/>
    <s v="inf"/>
    <n v="0"/>
    <n v="3524"/>
    <n v="872"/>
    <n v="2613"/>
    <n v="521.11178641393701"/>
    <n v="1.53358802199363E-2"/>
    <n v="0"/>
    <n v="0"/>
    <n v="0"/>
    <n v="0"/>
    <s v="VIS"/>
  </r>
  <r>
    <x v="7"/>
    <x v="1"/>
    <n v="3673"/>
    <n v="0.44326530612244802"/>
    <n v="0.450585352572828"/>
    <n v="609.81755995750405"/>
    <x v="1"/>
    <s v="None"/>
    <n v="0"/>
    <n v="600"/>
    <n v="15"/>
    <n v="1.2193353474320201"/>
    <n v="3672.99999999999"/>
    <n v="1655"/>
    <n v="283"/>
    <n v="1916"/>
    <n v="139.03095722198401"/>
    <n v="0"/>
    <m/>
    <m/>
    <m/>
    <m/>
    <m/>
  </r>
  <r>
    <x v="7"/>
    <x v="0"/>
    <n v="3673"/>
    <n v="0.29142857142857098"/>
    <n v="0.29948271167982499"/>
    <n v="600.44570612907398"/>
    <x v="4"/>
    <b v="0"/>
    <n v="0"/>
    <n v="600"/>
    <n v="42"/>
    <s v="inf"/>
    <n v="0"/>
    <n v="3524"/>
    <n v="790"/>
    <n v="2367"/>
    <n v="485.09181420505001"/>
    <n v="1.1789077892899499E-2"/>
    <n v="0"/>
    <n v="0"/>
    <n v="0"/>
    <n v="0"/>
    <s v="VIS"/>
  </r>
  <r>
    <x v="7"/>
    <x v="0"/>
    <n v="3673"/>
    <n v="0.29142857142857098"/>
    <n v="0.29948271167982499"/>
    <n v="600.09876489639203"/>
    <x v="5"/>
    <b v="0"/>
    <n v="0"/>
    <n v="600"/>
    <n v="42"/>
    <s v="inf"/>
    <n v="0"/>
    <n v="3524"/>
    <n v="836"/>
    <n v="2505"/>
    <n v="509.26624028943399"/>
    <n v="1.48668698966503E-2"/>
    <n v="0.25852273032069201"/>
    <n v="5"/>
    <n v="0"/>
    <n v="4"/>
    <s v="VIS"/>
  </r>
  <r>
    <x v="7"/>
    <x v="0"/>
    <n v="3673"/>
    <n v="0.29142857142857098"/>
    <n v="0.29948271167982499"/>
    <n v="600.501122951507"/>
    <x v="6"/>
    <b v="0"/>
    <n v="0"/>
    <n v="600"/>
    <n v="42"/>
    <s v="inf"/>
    <n v="0"/>
    <n v="3524"/>
    <n v="876"/>
    <n v="2625"/>
    <n v="533.15232145599998"/>
    <n v="1.4701105654239601E-2"/>
    <n v="0.25963267497718301"/>
    <n v="5"/>
    <n v="0"/>
    <n v="4"/>
    <s v="VIS"/>
  </r>
  <r>
    <x v="7"/>
    <x v="0"/>
    <n v="3673"/>
    <n v="0.29142857142857098"/>
    <n v="0.29948271167982499"/>
    <n v="600.61714386940002"/>
    <x v="7"/>
    <b v="0"/>
    <n v="0"/>
    <n v="600"/>
    <n v="42"/>
    <s v="inf"/>
    <n v="0"/>
    <n v="3524"/>
    <n v="828"/>
    <n v="2481"/>
    <n v="520.59249116107799"/>
    <n v="1.64694264531135E-2"/>
    <n v="0.26239717379212302"/>
    <n v="5"/>
    <n v="0"/>
    <n v="4"/>
    <s v="VIS"/>
  </r>
  <r>
    <x v="7"/>
    <x v="1"/>
    <n v="3673"/>
    <n v="0.444081632653061"/>
    <n v="0.45140212360468202"/>
    <n v="600.01184582710198"/>
    <x v="0"/>
    <b v="0"/>
    <n v="0"/>
    <n v="600"/>
    <n v="89"/>
    <n v="1"/>
    <n v="0"/>
    <n v="0.54805336237408098"/>
    <m/>
    <m/>
    <m/>
    <m/>
    <m/>
    <m/>
    <m/>
    <m/>
    <m/>
  </r>
  <r>
    <x v="7"/>
    <x v="0"/>
    <n v="3673"/>
    <n v="0.29142857142857098"/>
    <n v="0.29948271167982499"/>
    <n v="600.276470899581"/>
    <x v="8"/>
    <b v="0"/>
    <n v="0"/>
    <n v="600"/>
    <n v="42"/>
    <s v="inf"/>
    <n v="0"/>
    <n v="3524"/>
    <n v="825"/>
    <n v="2472"/>
    <n v="516.67743596620801"/>
    <n v="1.3236019760370201E-2"/>
    <n v="0"/>
    <n v="0"/>
    <n v="0"/>
    <n v="0"/>
    <s v="VIS"/>
  </r>
  <r>
    <x v="7"/>
    <x v="0"/>
    <n v="3673"/>
    <n v="0.29142857142857098"/>
    <n v="0.29948271167982499"/>
    <n v="600.16967988014198"/>
    <x v="9"/>
    <b v="0"/>
    <n v="0"/>
    <n v="600"/>
    <n v="42"/>
    <s v="inf"/>
    <n v="0"/>
    <n v="3524"/>
    <n v="839"/>
    <n v="1078"/>
    <n v="536.07148022018305"/>
    <n v="1.65268573909997E-2"/>
    <n v="0"/>
    <n v="0"/>
    <n v="0"/>
    <n v="0"/>
    <s v="VIS"/>
  </r>
  <r>
    <x v="7"/>
    <x v="0"/>
    <n v="3673"/>
    <n v="0.29142857142857098"/>
    <n v="0.29948271167982499"/>
    <n v="600.37822890281598"/>
    <x v="10"/>
    <b v="0"/>
    <n v="0"/>
    <n v="600"/>
    <n v="42"/>
    <s v="inf"/>
    <n v="0"/>
    <n v="3524"/>
    <n v="889"/>
    <n v="2664"/>
    <n v="530.09245473891497"/>
    <n v="1.4608766883611599E-2"/>
    <n v="0.32189667038619502"/>
    <n v="5"/>
    <n v="0"/>
    <n v="4"/>
    <s v="VIS"/>
  </r>
  <r>
    <x v="7"/>
    <x v="0"/>
    <n v="3673"/>
    <n v="0.29142857142857098"/>
    <n v="0.29948271167982499"/>
    <n v="600.27188897132805"/>
    <x v="11"/>
    <b v="0"/>
    <n v="0"/>
    <n v="600"/>
    <n v="42"/>
    <s v="inf"/>
    <n v="0"/>
    <n v="3524"/>
    <n v="826"/>
    <n v="2475"/>
    <n v="510.24442373588602"/>
    <n v="2.2806270048022201E-2"/>
    <n v="0.32751541584730098"/>
    <n v="5"/>
    <n v="0"/>
    <n v="4"/>
    <s v="VIS"/>
  </r>
  <r>
    <x v="7"/>
    <x v="0"/>
    <n v="3673"/>
    <n v="0.29142857142857098"/>
    <n v="0.29948271167982499"/>
    <n v="600.10973310470501"/>
    <x v="12"/>
    <b v="0"/>
    <n v="0"/>
    <n v="600"/>
    <n v="42"/>
    <s v="inf"/>
    <n v="0"/>
    <n v="3524"/>
    <n v="1098"/>
    <n v="2238"/>
    <n v="479.67005907185302"/>
    <n v="1.7563134431838899E-2"/>
    <n v="0.33483671955764199"/>
    <n v="5"/>
    <n v="0"/>
    <n v="4"/>
    <s v="VIS"/>
  </r>
  <r>
    <x v="7"/>
    <x v="1"/>
    <n v="3673"/>
    <n v="0.44489795918367298"/>
    <n v="0.45004083855159199"/>
    <n v="615.80395698547295"/>
    <x v="1"/>
    <s v="None"/>
    <n v="0"/>
    <n v="600"/>
    <n v="89"/>
    <n v="1.2220205686630301"/>
    <n v="3673"/>
    <n v="1653"/>
    <n v="554"/>
    <n v="3754"/>
    <n v="272.82064986228897"/>
    <n v="0"/>
    <m/>
    <m/>
    <m/>
    <m/>
    <m/>
  </r>
  <r>
    <x v="7"/>
    <x v="1"/>
    <n v="3673"/>
    <n v="0.45142857142857101"/>
    <n v="0.453852436700245"/>
    <n v="600.03005194664001"/>
    <x v="0"/>
    <b v="0"/>
    <n v="0"/>
    <n v="600"/>
    <n v="42"/>
    <n v="1"/>
    <n v="0"/>
    <n v="0.54533079226790004"/>
    <m/>
    <m/>
    <m/>
    <m/>
    <m/>
    <m/>
    <m/>
    <m/>
    <m/>
  </r>
  <r>
    <x v="7"/>
    <x v="0"/>
    <n v="3673"/>
    <n v="0.192653061224489"/>
    <n v="0.17533351483800699"/>
    <n v="600.00337600707996"/>
    <x v="3"/>
    <b v="0"/>
    <n v="0"/>
    <n v="600"/>
    <n v="0"/>
    <s v="inf"/>
    <n v="0"/>
    <n v="3528"/>
    <n v="841"/>
    <n v="2520"/>
    <n v="530.17134035378695"/>
    <n v="1.24045088887214E-2"/>
    <n v="0"/>
    <n v="0"/>
    <n v="0"/>
    <n v="0"/>
    <s v="VIS"/>
  </r>
  <r>
    <x v="7"/>
    <x v="0"/>
    <n v="3673"/>
    <n v="0.192653061224489"/>
    <n v="0.17533351483800699"/>
    <n v="600.06691980361904"/>
    <x v="4"/>
    <b v="0"/>
    <n v="0"/>
    <n v="600"/>
    <n v="0"/>
    <s v="inf"/>
    <n v="0"/>
    <n v="3527.99999999997"/>
    <n v="883"/>
    <n v="1765"/>
    <n v="542.85019091516699"/>
    <n v="1.27932280302047E-2"/>
    <n v="0"/>
    <n v="0"/>
    <n v="0"/>
    <n v="0"/>
    <s v="VIS"/>
  </r>
  <r>
    <x v="7"/>
    <x v="0"/>
    <n v="3673"/>
    <n v="0.192653061224489"/>
    <n v="0.17533351483800699"/>
    <n v="600.13661718368496"/>
    <x v="5"/>
    <b v="0"/>
    <n v="0"/>
    <n v="600"/>
    <n v="0"/>
    <s v="inf"/>
    <n v="0"/>
    <n v="3527.99999999997"/>
    <n v="850"/>
    <n v="2545"/>
    <n v="534.21096645854402"/>
    <n v="1.51824355125427E-2"/>
    <n v="0.27841072715818799"/>
    <n v="5"/>
    <n v="1773"/>
    <n v="4"/>
    <s v="VIS"/>
  </r>
  <r>
    <x v="7"/>
    <x v="0"/>
    <n v="3673"/>
    <n v="0.192653061224489"/>
    <n v="0.17533351483800699"/>
    <n v="600.01407313346795"/>
    <x v="6"/>
    <b v="0"/>
    <n v="0"/>
    <n v="600"/>
    <n v="0"/>
    <s v="inf"/>
    <n v="0"/>
    <n v="3527.99999999997"/>
    <n v="835"/>
    <n v="2500"/>
    <n v="523.10939308628394"/>
    <n v="1.3629823923110899E-2"/>
    <n v="0.27827271632850098"/>
    <n v="5"/>
    <n v="1773"/>
    <n v="4"/>
    <s v="VIS"/>
  </r>
  <r>
    <x v="7"/>
    <x v="0"/>
    <n v="3673"/>
    <n v="0.192653061224489"/>
    <n v="0.17533351483800699"/>
    <n v="600.67043995857205"/>
    <x v="7"/>
    <b v="0"/>
    <n v="0"/>
    <n v="600"/>
    <n v="0"/>
    <s v="inf"/>
    <n v="0"/>
    <n v="3527.99999999997"/>
    <n v="837"/>
    <n v="2506"/>
    <n v="529.68780724145404"/>
    <n v="1.4446400105953199E-2"/>
    <n v="0.271090833470225"/>
    <n v="5"/>
    <n v="1773"/>
    <n v="4"/>
    <s v="VIS"/>
  </r>
  <r>
    <x v="7"/>
    <x v="1"/>
    <n v="3673"/>
    <n v="0.44816326530612199"/>
    <n v="0.44895181050911998"/>
    <n v="600.02393603324799"/>
    <x v="1"/>
    <s v="None"/>
    <n v="0"/>
    <n v="600"/>
    <n v="42"/>
    <n v="1.2274105518495999"/>
    <n v="3672.99999999999"/>
    <n v="1649"/>
    <n v="1049"/>
    <n v="7288"/>
    <n v="500.62759065628001"/>
    <n v="0"/>
    <m/>
    <m/>
    <m/>
    <m/>
    <m/>
  </r>
  <r>
    <x v="7"/>
    <x v="1"/>
    <n v="3673"/>
    <n v="0.449795918367346"/>
    <n v="0.45221889463653597"/>
    <n v="600.04898405075005"/>
    <x v="0"/>
    <b v="0"/>
    <n v="0"/>
    <n v="600"/>
    <n v="0"/>
    <n v="1"/>
    <n v="0"/>
    <n v="0.54778110536346303"/>
    <m/>
    <m/>
    <m/>
    <m/>
    <m/>
    <m/>
    <m/>
    <m/>
    <m/>
  </r>
  <r>
    <x v="7"/>
    <x v="0"/>
    <n v="3673"/>
    <n v="0.192653061224489"/>
    <n v="0.17533351483800699"/>
    <n v="600.39016509056"/>
    <x v="8"/>
    <b v="0"/>
    <n v="0"/>
    <n v="600"/>
    <n v="0"/>
    <s v="inf"/>
    <n v="0"/>
    <n v="3528"/>
    <n v="807"/>
    <n v="2418"/>
    <n v="519.78675751201797"/>
    <n v="1.2020632624626101E-2"/>
    <n v="0"/>
    <n v="0"/>
    <n v="0"/>
    <n v="0"/>
    <s v="VIS"/>
  </r>
  <r>
    <x v="7"/>
    <x v="0"/>
    <n v="3673"/>
    <n v="0.192653061224489"/>
    <n v="0.17533351483800699"/>
    <n v="600.16896414756695"/>
    <x v="9"/>
    <b v="0"/>
    <n v="0"/>
    <n v="600"/>
    <n v="0"/>
    <s v="inf"/>
    <n v="0"/>
    <n v="3527.99999999999"/>
    <n v="812"/>
    <n v="2430"/>
    <n v="521.60621350072302"/>
    <n v="1.22469644993543E-2"/>
    <n v="0"/>
    <n v="0"/>
    <n v="0"/>
    <n v="0"/>
    <s v="VIS"/>
  </r>
  <r>
    <x v="7"/>
    <x v="0"/>
    <n v="3673"/>
    <n v="0.192653061224489"/>
    <n v="0.17533351483800699"/>
    <n v="600.36944484710602"/>
    <x v="10"/>
    <b v="0"/>
    <n v="0"/>
    <n v="600"/>
    <n v="0"/>
    <s v="inf"/>
    <n v="0"/>
    <n v="3527.99999999997"/>
    <n v="869"/>
    <n v="1738"/>
    <n v="539.55275863408997"/>
    <n v="1.24090816825628E-2"/>
    <n v="0.222346071153879"/>
    <n v="3"/>
    <n v="1773"/>
    <n v="4"/>
    <s v="VIS"/>
  </r>
  <r>
    <x v="7"/>
    <x v="0"/>
    <n v="3673"/>
    <n v="0.192653061224489"/>
    <n v="0.17533351483800699"/>
    <n v="600.27033090591397"/>
    <x v="11"/>
    <b v="0"/>
    <n v="0"/>
    <n v="600"/>
    <n v="0"/>
    <s v="inf"/>
    <n v="0"/>
    <n v="3527.99999999997"/>
    <n v="846"/>
    <n v="2533"/>
    <n v="532.20128695666699"/>
    <n v="1.2368034571409199E-2"/>
    <n v="0.351056164130568"/>
    <n v="5"/>
    <n v="1773"/>
    <n v="4"/>
    <s v="VIS"/>
  </r>
  <r>
    <x v="7"/>
    <x v="0"/>
    <n v="3673"/>
    <n v="0.192653061224489"/>
    <n v="0.17533351483800699"/>
    <n v="600.17731213569596"/>
    <x v="12"/>
    <b v="0"/>
    <n v="0"/>
    <n v="600"/>
    <n v="0"/>
    <s v="inf"/>
    <n v="0"/>
    <n v="3527.9999999998699"/>
    <n v="840"/>
    <n v="2516"/>
    <n v="531.12529728561606"/>
    <n v="1.2974364683031999E-2"/>
    <n v="0.28857856802642301"/>
    <n v="4"/>
    <n v="1773"/>
    <n v="4"/>
    <s v="VIS"/>
  </r>
  <r>
    <x v="7"/>
    <x v="1"/>
    <n v="3673"/>
    <n v="0.449795918367346"/>
    <n v="0.44840729648788402"/>
    <n v="600.00400805473305"/>
    <x v="1"/>
    <s v="None"/>
    <n v="0"/>
    <n v="600"/>
    <n v="0"/>
    <n v="1.2301153612628899"/>
    <n v="3672.99999999998"/>
    <n v="1647"/>
    <n v="224"/>
    <n v="1492"/>
    <n v="106.047286272048"/>
    <n v="0"/>
    <m/>
    <m/>
    <m/>
    <m/>
    <m/>
  </r>
  <r>
    <x v="7"/>
    <x v="1"/>
    <n v="3673"/>
    <n v="2.8571428571428501E-2"/>
    <n v="3.8115981486523197E-2"/>
    <n v="600.05446696281399"/>
    <x v="3"/>
    <b v="0"/>
    <n v="0"/>
    <n v="600"/>
    <n v="138"/>
    <s v="inf"/>
    <n v="0"/>
    <n v="3672.99999999999"/>
    <n v="347"/>
    <n v="2379"/>
    <n v="368.806477282196"/>
    <n v="2.9563017189502699E-2"/>
    <n v="0"/>
    <n v="0"/>
    <n v="0"/>
    <n v="0"/>
    <s v="VIS"/>
  </r>
  <r>
    <x v="7"/>
    <x v="2"/>
    <n v="3673"/>
    <n v="0.45632653061224399"/>
    <n v="0.44622924040293999"/>
    <n v="600.04877519607498"/>
    <x v="0"/>
    <b v="0"/>
    <n v="0"/>
    <n v="600"/>
    <n v="138"/>
    <n v="1"/>
    <n v="0"/>
    <n v="0.55377075959705901"/>
    <m/>
    <m/>
    <m/>
    <m/>
    <m/>
    <m/>
    <m/>
    <m/>
    <m/>
  </r>
  <r>
    <x v="7"/>
    <x v="1"/>
    <n v="3673"/>
    <n v="2.8571428571428501E-2"/>
    <n v="3.8115981486523197E-2"/>
    <n v="600.428621053695"/>
    <x v="4"/>
    <b v="0"/>
    <n v="0"/>
    <n v="600"/>
    <n v="138"/>
    <s v="inf"/>
    <n v="0"/>
    <n v="3673"/>
    <n v="235"/>
    <n v="1637"/>
    <n v="239.10266961343501"/>
    <n v="2.9838191345334001E-2"/>
    <n v="0"/>
    <n v="0"/>
    <n v="0"/>
    <n v="0"/>
    <s v="VIS"/>
  </r>
  <r>
    <x v="7"/>
    <x v="1"/>
    <n v="3673"/>
    <n v="2.8571428571428501E-2"/>
    <n v="3.8115981486523197E-2"/>
    <n v="600.68728804588295"/>
    <x v="5"/>
    <b v="0"/>
    <n v="0"/>
    <n v="600"/>
    <n v="138"/>
    <s v="inf"/>
    <n v="0"/>
    <n v="3673"/>
    <n v="298"/>
    <n v="2079"/>
    <n v="306.60242693126202"/>
    <n v="3.0925286933779699E-2"/>
    <n v="0.75534525886177994"/>
    <n v="4"/>
    <n v="15392"/>
    <n v="4"/>
    <s v="VIS"/>
  </r>
  <r>
    <x v="7"/>
    <x v="1"/>
    <n v="3673"/>
    <n v="2.8571428571428501E-2"/>
    <n v="3.8115981486523197E-2"/>
    <n v="601.01298618316605"/>
    <x v="6"/>
    <b v="0"/>
    <n v="0"/>
    <n v="600"/>
    <n v="138"/>
    <s v="inf"/>
    <n v="0"/>
    <n v="3673"/>
    <n v="280"/>
    <n v="1953"/>
    <n v="301.23243617452601"/>
    <n v="3.0914923176169298E-2"/>
    <n v="0.80801588855683804"/>
    <n v="4"/>
    <n v="15392"/>
    <n v="4"/>
    <s v="VIS"/>
  </r>
  <r>
    <x v="7"/>
    <x v="1"/>
    <n v="3673"/>
    <n v="2.8571428571428501E-2"/>
    <n v="3.8115981486523197E-2"/>
    <n v="600.34447002410798"/>
    <x v="7"/>
    <b v="0"/>
    <n v="0"/>
    <n v="600"/>
    <n v="138"/>
    <s v="inf"/>
    <n v="0"/>
    <n v="3672.9999999999"/>
    <n v="290"/>
    <n v="2023"/>
    <n v="327.98093120567501"/>
    <n v="3.0453952029347399E-2"/>
    <n v="0.66847238875925497"/>
    <n v="4"/>
    <n v="12420"/>
    <n v="4"/>
    <s v="VIS"/>
  </r>
  <r>
    <x v="7"/>
    <x v="2"/>
    <n v="3673"/>
    <n v="0.45632653061224399"/>
    <n v="0.44622924040293999"/>
    <n v="600.16999506950299"/>
    <x v="1"/>
    <s v="None"/>
    <n v="0"/>
    <n v="600"/>
    <n v="138"/>
    <n v="1.24100061012798"/>
    <n v="3672.9999999997699"/>
    <n v="1639"/>
    <n v="644"/>
    <n v="7137"/>
    <n v="463.336011886596"/>
    <n v="0"/>
    <m/>
    <m/>
    <m/>
    <m/>
    <m/>
  </r>
  <r>
    <x v="7"/>
    <x v="1"/>
    <n v="3673"/>
    <n v="2.8571428571428501E-2"/>
    <n v="3.8115981486523197E-2"/>
    <n v="600.54763484001103"/>
    <x v="8"/>
    <b v="0"/>
    <n v="0"/>
    <n v="600"/>
    <n v="138"/>
    <s v="inf"/>
    <n v="0"/>
    <n v="3673"/>
    <n v="333"/>
    <n v="1997"/>
    <n v="289.67797692865099"/>
    <n v="3.0410293489694502E-2"/>
    <n v="0"/>
    <n v="0"/>
    <n v="0"/>
    <n v="0"/>
    <s v="VIS"/>
  </r>
  <r>
    <x v="7"/>
    <x v="1"/>
    <n v="3673"/>
    <n v="2.8571428571428501E-2"/>
    <n v="3.8115981486523197E-2"/>
    <n v="600.598922014236"/>
    <x v="9"/>
    <b v="0"/>
    <n v="0"/>
    <n v="600"/>
    <n v="138"/>
    <s v="inf"/>
    <n v="0"/>
    <n v="3673"/>
    <n v="298"/>
    <n v="1814"/>
    <n v="319.552103530615"/>
    <n v="2.9881913214921899E-2"/>
    <n v="0"/>
    <n v="0"/>
    <n v="0"/>
    <n v="0"/>
    <s v="VIS"/>
  </r>
  <r>
    <x v="7"/>
    <x v="2"/>
    <n v="3673"/>
    <n v="0.44326530612244802"/>
    <n v="0.45085760958344601"/>
    <n v="600.03659510612397"/>
    <x v="0"/>
    <b v="0"/>
    <n v="0"/>
    <n v="600"/>
    <n v="15"/>
    <n v="1"/>
    <n v="0"/>
    <n v="0.54914239041655299"/>
    <m/>
    <m/>
    <m/>
    <m/>
    <m/>
    <m/>
    <m/>
    <m/>
    <m/>
  </r>
  <r>
    <x v="7"/>
    <x v="1"/>
    <n v="3673"/>
    <n v="2.8571428571428501E-2"/>
    <n v="3.8115981486523197E-2"/>
    <n v="600.82592892646699"/>
    <x v="10"/>
    <b v="0"/>
    <n v="0"/>
    <n v="600"/>
    <n v="138"/>
    <s v="inf"/>
    <n v="0"/>
    <n v="3673"/>
    <n v="256"/>
    <n v="1732"/>
    <n v="265.441084565594"/>
    <n v="3.0102597549557599E-2"/>
    <n v="1.1728454679250699"/>
    <n v="5"/>
    <n v="19871"/>
    <n v="4"/>
    <s v="VIS"/>
  </r>
  <r>
    <x v="7"/>
    <x v="1"/>
    <n v="3673"/>
    <n v="2.8571428571428501E-2"/>
    <n v="3.8115981486523197E-2"/>
    <n v="600.51831316947903"/>
    <x v="11"/>
    <b v="0"/>
    <n v="0"/>
    <n v="600"/>
    <n v="138"/>
    <s v="inf"/>
    <n v="0"/>
    <n v="3673"/>
    <n v="221"/>
    <n v="1320"/>
    <n v="199.98335354775099"/>
    <n v="2.8588352724909699E-2"/>
    <n v="1.2813795544207001"/>
    <n v="5"/>
    <n v="19992"/>
    <n v="4"/>
    <s v="VIS"/>
  </r>
  <r>
    <x v="7"/>
    <x v="1"/>
    <n v="3673"/>
    <n v="2.8571428571428501E-2"/>
    <n v="3.8115981486523197E-2"/>
    <n v="600.02386999130204"/>
    <x v="12"/>
    <b v="0"/>
    <n v="0"/>
    <n v="600"/>
    <n v="138"/>
    <s v="inf"/>
    <n v="0"/>
    <n v="3672.99999999999"/>
    <n v="228"/>
    <n v="1352"/>
    <n v="257.25336157530501"/>
    <n v="4.6807549893856E-2"/>
    <n v="1.1865407954901399"/>
    <n v="5"/>
    <n v="12839"/>
    <n v="4"/>
    <s v="VIS"/>
  </r>
  <r>
    <x v="7"/>
    <x v="2"/>
    <n v="3673"/>
    <n v="0.44326530612244802"/>
    <n v="0.450585352572828"/>
    <n v="600.42292094230595"/>
    <x v="1"/>
    <s v="None"/>
    <n v="0"/>
    <n v="600"/>
    <n v="15"/>
    <n v="1.2193353474320201"/>
    <n v="3673"/>
    <n v="1655"/>
    <n v="676"/>
    <n v="7216"/>
    <n v="478.26124525070099"/>
    <n v="0"/>
    <m/>
    <m/>
    <m/>
    <m/>
    <m/>
  </r>
  <r>
    <x v="7"/>
    <x v="1"/>
    <n v="3673"/>
    <n v="0.18204081632652999"/>
    <n v="0.178872855976041"/>
    <n v="601.02901911735501"/>
    <x v="3"/>
    <b v="0"/>
    <n v="0"/>
    <n v="600"/>
    <n v="15"/>
    <s v="inf"/>
    <n v="0"/>
    <n v="3672.99999999999"/>
    <n v="239"/>
    <n v="1639"/>
    <n v="280.789608465507"/>
    <n v="3.6089362576603799E-2"/>
    <n v="0"/>
    <n v="0"/>
    <n v="0"/>
    <n v="0"/>
    <s v="VIS"/>
  </r>
  <r>
    <x v="7"/>
    <x v="1"/>
    <n v="3673"/>
    <n v="0.18204081632652999"/>
    <n v="0.178872855976041"/>
    <n v="600.00968098640396"/>
    <x v="4"/>
    <b v="0"/>
    <n v="0"/>
    <n v="600"/>
    <n v="15"/>
    <s v="inf"/>
    <n v="0"/>
    <n v="3673"/>
    <n v="265"/>
    <n v="1848"/>
    <n v="383.48155006952499"/>
    <n v="3.03675662726163E-2"/>
    <n v="0"/>
    <n v="0"/>
    <n v="0"/>
    <n v="0"/>
    <s v="VIS"/>
  </r>
  <r>
    <x v="7"/>
    <x v="1"/>
    <n v="3673"/>
    <n v="0.18204081632652999"/>
    <n v="0.178872855976041"/>
    <n v="600.049247980117"/>
    <x v="5"/>
    <b v="0"/>
    <n v="0"/>
    <n v="600"/>
    <n v="15"/>
    <s v="inf"/>
    <n v="0"/>
    <n v="3673"/>
    <n v="253"/>
    <n v="1760"/>
    <n v="354.78639646433197"/>
    <n v="3.3998005092143999E-2"/>
    <n v="0.81150729209184602"/>
    <n v="5"/>
    <n v="5331"/>
    <n v="4"/>
    <s v="VIS"/>
  </r>
  <r>
    <x v="7"/>
    <x v="2"/>
    <n v="3673"/>
    <n v="0.44489795918367298"/>
    <n v="0.45085760958344601"/>
    <n v="600.04443693160999"/>
    <x v="0"/>
    <b v="0"/>
    <n v="0"/>
    <n v="600"/>
    <n v="89"/>
    <n v="1"/>
    <n v="0"/>
    <n v="0.54941464742717105"/>
    <m/>
    <m/>
    <m/>
    <m/>
    <m/>
    <m/>
    <m/>
    <m/>
    <m/>
  </r>
  <r>
    <x v="7"/>
    <x v="1"/>
    <n v="3673"/>
    <n v="0.18204081632652999"/>
    <n v="0.178872855976041"/>
    <n v="601.18967604637101"/>
    <x v="6"/>
    <b v="0"/>
    <n v="0"/>
    <n v="600"/>
    <n v="15"/>
    <s v="inf"/>
    <n v="0"/>
    <n v="3673"/>
    <n v="239"/>
    <n v="1663"/>
    <n v="336.93427380733101"/>
    <n v="3.5188240930438E-2"/>
    <n v="0.79970438778400399"/>
    <n v="5"/>
    <n v="5569"/>
    <n v="4"/>
    <s v="VIS"/>
  </r>
  <r>
    <x v="7"/>
    <x v="1"/>
    <n v="3673"/>
    <n v="0.18204081632652999"/>
    <n v="0.178872855976041"/>
    <n v="600.04217386245705"/>
    <x v="7"/>
    <b v="0"/>
    <n v="0"/>
    <n v="600"/>
    <n v="15"/>
    <s v="inf"/>
    <n v="0"/>
    <n v="3673"/>
    <n v="189"/>
    <n v="1316"/>
    <n v="274.92160813137798"/>
    <n v="3.1775459647178601E-2"/>
    <n v="1.1034012790769301"/>
    <n v="7"/>
    <n v="6813"/>
    <n v="4"/>
    <s v="VIS"/>
  </r>
  <r>
    <x v="7"/>
    <x v="2"/>
    <n v="3673"/>
    <n v="0.44489795918367298"/>
    <n v="0.45004083855159199"/>
    <n v="600.03291392326298"/>
    <x v="1"/>
    <s v="None"/>
    <n v="0"/>
    <n v="600"/>
    <n v="89"/>
    <n v="1.2220205686630099"/>
    <n v="3672.99999999995"/>
    <n v="1653"/>
    <n v="592"/>
    <n v="7747"/>
    <n v="442.99156808853098"/>
    <n v="0"/>
    <m/>
    <m/>
    <m/>
    <m/>
    <m/>
  </r>
  <r>
    <x v="7"/>
    <x v="1"/>
    <n v="3673"/>
    <n v="0.18204081632652999"/>
    <n v="0.178872855976041"/>
    <n v="600.01141309738102"/>
    <x v="8"/>
    <b v="0"/>
    <n v="0"/>
    <n v="600"/>
    <n v="15"/>
    <s v="inf"/>
    <n v="0"/>
    <n v="3672.99999999999"/>
    <n v="397"/>
    <n v="2765"/>
    <n v="353.872891528531"/>
    <n v="3.5122096538543701E-2"/>
    <n v="0"/>
    <n v="0"/>
    <n v="0"/>
    <n v="0"/>
    <s v="VIS"/>
  </r>
  <r>
    <x v="7"/>
    <x v="1"/>
    <n v="3673"/>
    <n v="0.18204081632652999"/>
    <n v="0.178872855976041"/>
    <n v="601.39700603485096"/>
    <x v="9"/>
    <b v="0"/>
    <n v="0"/>
    <n v="600"/>
    <n v="15"/>
    <s v="inf"/>
    <n v="0"/>
    <n v="3673"/>
    <n v="158"/>
    <n v="1099"/>
    <n v="230.60435741767199"/>
    <n v="3.1274573877453797E-2"/>
    <n v="0"/>
    <n v="0"/>
    <n v="0"/>
    <n v="0"/>
    <s v="VIS"/>
  </r>
  <r>
    <x v="7"/>
    <x v="1"/>
    <n v="3673"/>
    <n v="0.18204081632652999"/>
    <n v="0.178872855976041"/>
    <n v="600.32180786132801"/>
    <x v="10"/>
    <b v="0"/>
    <n v="0"/>
    <n v="600"/>
    <n v="15"/>
    <s v="inf"/>
    <n v="0"/>
    <n v="3672.99999999996"/>
    <n v="150"/>
    <n v="1039"/>
    <n v="211.390274619683"/>
    <n v="3.5539569333195603E-2"/>
    <n v="1.26800200343132"/>
    <n v="6"/>
    <n v="5717"/>
    <n v="4"/>
    <s v="VIS"/>
  </r>
  <r>
    <x v="7"/>
    <x v="1"/>
    <n v="3673"/>
    <n v="0.18204081632652999"/>
    <n v="0.178872855976041"/>
    <n v="600.26217913627602"/>
    <x v="11"/>
    <b v="0"/>
    <n v="0"/>
    <n v="600"/>
    <n v="15"/>
    <s v="inf"/>
    <n v="0"/>
    <n v="3673"/>
    <n v="158"/>
    <n v="1095"/>
    <n v="224.22098250873299"/>
    <n v="3.6328472197055803E-2"/>
    <n v="1.0415494386106701"/>
    <n v="5"/>
    <n v="5918"/>
    <n v="4"/>
    <s v="VIS"/>
  </r>
  <r>
    <x v="7"/>
    <x v="1"/>
    <n v="3673"/>
    <n v="0.18204081632652999"/>
    <n v="0.178872855976041"/>
    <n v="600.48990893363896"/>
    <x v="12"/>
    <b v="0"/>
    <n v="0"/>
    <n v="600"/>
    <n v="15"/>
    <s v="inf"/>
    <n v="0"/>
    <n v="3673"/>
    <n v="269"/>
    <n v="1876"/>
    <n v="395.04088659211902"/>
    <n v="3.7896048277616501E-2"/>
    <n v="0.48131021857261602"/>
    <n v="2"/>
    <n v="6414"/>
    <n v="4"/>
    <s v="VIS"/>
  </r>
  <r>
    <x v="7"/>
    <x v="2"/>
    <n v="3673"/>
    <n v="0.44897959183673403"/>
    <n v="0.44867955349850203"/>
    <n v="600.05207514762799"/>
    <x v="0"/>
    <b v="0"/>
    <n v="0"/>
    <n v="600"/>
    <n v="42"/>
    <n v="1"/>
    <n v="0"/>
    <n v="0.55023141845902501"/>
    <m/>
    <m/>
    <m/>
    <m/>
    <m/>
    <m/>
    <m/>
    <m/>
    <m/>
  </r>
  <r>
    <x v="7"/>
    <x v="2"/>
    <n v="3673"/>
    <n v="0.44816326530612199"/>
    <n v="0.44895181050911998"/>
    <n v="600.67182302474896"/>
    <x v="1"/>
    <s v="None"/>
    <n v="0"/>
    <n v="600"/>
    <n v="42"/>
    <n v="1.2274105518495999"/>
    <n v="3673"/>
    <n v="1649"/>
    <n v="649"/>
    <n v="8783"/>
    <n v="468.21564698219299"/>
    <n v="0"/>
    <m/>
    <m/>
    <m/>
    <m/>
    <m/>
  </r>
  <r>
    <x v="7"/>
    <x v="1"/>
    <n v="3673"/>
    <n v="0.187755102040816"/>
    <n v="0.17696705690171499"/>
    <n v="600.008409023284"/>
    <x v="3"/>
    <b v="0"/>
    <n v="0"/>
    <n v="600"/>
    <n v="89"/>
    <s v="inf"/>
    <n v="0"/>
    <n v="3673"/>
    <n v="302"/>
    <n v="2104"/>
    <n v="281.00037765316603"/>
    <n v="2.8246708214282899E-2"/>
    <n v="0"/>
    <n v="0"/>
    <n v="0"/>
    <n v="0"/>
    <s v="VIS"/>
  </r>
  <r>
    <x v="7"/>
    <x v="1"/>
    <n v="3673"/>
    <n v="0.187755102040816"/>
    <n v="0.17696705690171499"/>
    <n v="600.55844593048096"/>
    <x v="4"/>
    <b v="0"/>
    <n v="0"/>
    <n v="600"/>
    <n v="89"/>
    <s v="inf"/>
    <n v="0"/>
    <n v="3672.9999999998099"/>
    <n v="330"/>
    <n v="2303"/>
    <n v="430.03721745684697"/>
    <n v="3.5970436409115701E-2"/>
    <n v="0"/>
    <n v="0"/>
    <n v="0"/>
    <n v="0"/>
    <s v="VIS"/>
  </r>
  <r>
    <x v="7"/>
    <x v="1"/>
    <n v="3673"/>
    <n v="0.187755102040816"/>
    <n v="0.17696705690171499"/>
    <n v="600.82770895957901"/>
    <x v="5"/>
    <b v="0"/>
    <n v="0"/>
    <n v="600"/>
    <n v="89"/>
    <s v="inf"/>
    <n v="0"/>
    <n v="3672.9999999999"/>
    <n v="355"/>
    <n v="2250"/>
    <n v="351.89433673210402"/>
    <n v="2.7901785448193502E-2"/>
    <n v="0.78411871753633"/>
    <n v="5"/>
    <n v="9050"/>
    <n v="4"/>
    <s v="VIS"/>
  </r>
  <r>
    <x v="7"/>
    <x v="1"/>
    <n v="3673"/>
    <n v="0.187755102040816"/>
    <n v="0.17696705690171499"/>
    <n v="600.16794705390896"/>
    <x v="6"/>
    <b v="0"/>
    <n v="0"/>
    <n v="600"/>
    <n v="89"/>
    <s v="inf"/>
    <n v="0"/>
    <n v="3672.9999999999"/>
    <n v="402"/>
    <n v="2466"/>
    <n v="389.90546577610002"/>
    <n v="3.47386412322521E-2"/>
    <n v="0.98982482217252199"/>
    <n v="6"/>
    <n v="8066"/>
    <n v="4"/>
    <s v="VIS"/>
  </r>
  <r>
    <x v="7"/>
    <x v="1"/>
    <n v="3673"/>
    <n v="0.187755102040816"/>
    <n v="0.17696705690171499"/>
    <n v="601.086020946502"/>
    <x v="7"/>
    <b v="0"/>
    <n v="0"/>
    <n v="600"/>
    <n v="89"/>
    <s v="inf"/>
    <n v="0"/>
    <n v="3673"/>
    <n v="328"/>
    <n v="2289"/>
    <n v="358.01345506496699"/>
    <n v="3.13433222472667E-2"/>
    <n v="0.899224707856774"/>
    <n v="5"/>
    <n v="11035"/>
    <n v="4"/>
    <s v="VIS"/>
  </r>
  <r>
    <x v="7"/>
    <x v="2"/>
    <n v="3673"/>
    <n v="0.449795918367346"/>
    <n v="0.44840729648788402"/>
    <n v="600.12582993507306"/>
    <x v="0"/>
    <b v="0"/>
    <n v="0"/>
    <n v="600"/>
    <n v="0"/>
    <n v="1"/>
    <n v="0"/>
    <n v="0.55159270351211498"/>
    <m/>
    <m/>
    <m/>
    <m/>
    <m/>
    <m/>
    <m/>
    <m/>
    <m/>
  </r>
  <r>
    <x v="7"/>
    <x v="2"/>
    <n v="3673"/>
    <n v="0.449795918367346"/>
    <n v="0.44840729648788402"/>
    <n v="600.41144299507096"/>
    <x v="1"/>
    <s v="None"/>
    <n v="0"/>
    <n v="600"/>
    <n v="0"/>
    <n v="1.2301153612629001"/>
    <n v="3672.99999999999"/>
    <n v="1647"/>
    <n v="621"/>
    <n v="8054"/>
    <n v="456.33777475356999"/>
    <n v="0"/>
    <m/>
    <m/>
    <m/>
    <m/>
    <m/>
  </r>
  <r>
    <x v="7"/>
    <x v="1"/>
    <n v="3673"/>
    <n v="0.187755102040816"/>
    <n v="0.17696705690171499"/>
    <n v="600.68911504745404"/>
    <x v="8"/>
    <b v="0"/>
    <n v="0"/>
    <n v="600"/>
    <n v="89"/>
    <s v="inf"/>
    <n v="0"/>
    <n v="3673"/>
    <n v="374"/>
    <n v="2607"/>
    <n v="331.32249563746097"/>
    <n v="3.2301688566803897E-2"/>
    <n v="0"/>
    <n v="0"/>
    <n v="0"/>
    <n v="0"/>
    <s v="VIS"/>
  </r>
  <r>
    <x v="7"/>
    <x v="1"/>
    <n v="3673"/>
    <n v="0.187755102040816"/>
    <n v="0.17696705690171499"/>
    <n v="601.02190804481495"/>
    <x v="9"/>
    <b v="0"/>
    <n v="0"/>
    <n v="600"/>
    <n v="89"/>
    <s v="inf"/>
    <n v="0"/>
    <n v="3672.9999999998099"/>
    <n v="333"/>
    <n v="2322"/>
    <n v="429.86855043657101"/>
    <n v="3.0151175335049601E-2"/>
    <n v="0"/>
    <n v="0"/>
    <n v="0"/>
    <n v="0"/>
    <s v="VIS"/>
  </r>
  <r>
    <x v="7"/>
    <x v="1"/>
    <n v="3673"/>
    <n v="0.187755102040816"/>
    <n v="0.17696705690171499"/>
    <n v="600.38129901885895"/>
    <x v="10"/>
    <b v="0"/>
    <n v="0"/>
    <n v="600"/>
    <n v="89"/>
    <s v="inf"/>
    <n v="0"/>
    <n v="3673"/>
    <n v="317"/>
    <n v="2212"/>
    <n v="433.190694453194"/>
    <n v="3.3197449520230203E-2"/>
    <n v="0.49533204175531798"/>
    <n v="2"/>
    <n v="5985"/>
    <n v="4"/>
    <s v="VIS"/>
  </r>
  <r>
    <x v="7"/>
    <x v="1"/>
    <n v="3673"/>
    <n v="0.187755102040816"/>
    <n v="0.17696705690171499"/>
    <n v="600.93966197967495"/>
    <x v="11"/>
    <b v="0"/>
    <n v="0"/>
    <n v="600"/>
    <n v="89"/>
    <s v="inf"/>
    <n v="0"/>
    <n v="3673"/>
    <n v="314"/>
    <n v="2191"/>
    <n v="427.17405848577602"/>
    <n v="3.4731870517134597E-2"/>
    <n v="0.51791623607277804"/>
    <n v="2"/>
    <n v="5985"/>
    <n v="4"/>
    <s v="VIS"/>
  </r>
  <r>
    <x v="7"/>
    <x v="1"/>
    <n v="3673"/>
    <n v="0.187755102040816"/>
    <n v="0.17696705690171499"/>
    <n v="600.66372203826904"/>
    <x v="12"/>
    <b v="0"/>
    <n v="0"/>
    <n v="600"/>
    <n v="89"/>
    <s v="inf"/>
    <n v="0"/>
    <n v="3672.99999999999"/>
    <n v="306"/>
    <n v="1554"/>
    <n v="328.48768748901699"/>
    <n v="3.7094375118613201E-2"/>
    <n v="1.32234422862529"/>
    <n v="6"/>
    <n v="13368"/>
    <n v="4"/>
    <s v="VIS"/>
  </r>
  <r>
    <x v="7"/>
    <x v="3"/>
    <n v="3673"/>
    <n v="0.45632653061224399"/>
    <n v="0.44622924040293999"/>
    <n v="600.22932100295998"/>
    <x v="1"/>
    <s v="None"/>
    <n v="0"/>
    <n v="600"/>
    <n v="138"/>
    <n v="1.2410006101281199"/>
    <n v="3673"/>
    <n v="1639"/>
    <n v="343"/>
    <n v="6717"/>
    <n v="350.44286346435501"/>
    <n v="0"/>
    <m/>
    <m/>
    <m/>
    <m/>
    <m/>
  </r>
  <r>
    <x v="7"/>
    <x v="3"/>
    <n v="3673"/>
    <n v="0.45551020408163201"/>
    <n v="0.44650149741355799"/>
    <n v="600.135324954986"/>
    <x v="0"/>
    <b v="0"/>
    <n v="0"/>
    <n v="600"/>
    <n v="138"/>
    <n v="1"/>
    <n v="0"/>
    <n v="0.55349850258644095"/>
    <m/>
    <m/>
    <m/>
    <m/>
    <m/>
    <m/>
    <m/>
    <m/>
    <m/>
  </r>
  <r>
    <x v="7"/>
    <x v="1"/>
    <n v="3673"/>
    <n v="0.29142857142857098"/>
    <n v="0.29948271167982499"/>
    <n v="600.59140396118096"/>
    <x v="3"/>
    <b v="0"/>
    <n v="0"/>
    <n v="600"/>
    <n v="42"/>
    <s v="inf"/>
    <n v="0"/>
    <n v="3672.99999999999"/>
    <n v="277"/>
    <n v="1882"/>
    <n v="253.10043904185201"/>
    <n v="2.9838250949978801E-2"/>
    <n v="0"/>
    <n v="0"/>
    <n v="0"/>
    <n v="0"/>
    <s v="VIS"/>
  </r>
  <r>
    <x v="7"/>
    <x v="1"/>
    <n v="3673"/>
    <n v="0.29142857142857098"/>
    <n v="0.29948271167982499"/>
    <n v="600.07579588889996"/>
    <x v="4"/>
    <b v="0"/>
    <n v="0"/>
    <n v="600"/>
    <n v="42"/>
    <s v="inf"/>
    <n v="0"/>
    <n v="3673"/>
    <n v="172"/>
    <n v="1028"/>
    <n v="214.647972004488"/>
    <n v="2.8661590069532301E-2"/>
    <n v="0"/>
    <n v="0"/>
    <n v="0"/>
    <n v="0"/>
    <s v="VIS"/>
  </r>
  <r>
    <x v="7"/>
    <x v="1"/>
    <n v="3673"/>
    <n v="0.29142857142857098"/>
    <n v="0.29948271167982499"/>
    <n v="600.18374204635597"/>
    <x v="5"/>
    <b v="0"/>
    <n v="0"/>
    <n v="600"/>
    <n v="42"/>
    <s v="inf"/>
    <n v="0"/>
    <n v="3672.99999999995"/>
    <n v="178"/>
    <n v="1214"/>
    <n v="197.674850448966"/>
    <n v="3.73649876564741E-2"/>
    <n v="1.04155919887125"/>
    <n v="6"/>
    <n v="14769"/>
    <n v="4"/>
    <s v="VIS"/>
  </r>
  <r>
    <x v="7"/>
    <x v="1"/>
    <n v="3673"/>
    <n v="0.29142857142857098"/>
    <n v="0.29948271167982499"/>
    <n v="600.353489875793"/>
    <x v="6"/>
    <b v="0"/>
    <n v="0"/>
    <n v="600"/>
    <n v="42"/>
    <s v="inf"/>
    <n v="0"/>
    <n v="3672.99999999995"/>
    <n v="181"/>
    <n v="1224"/>
    <n v="200.43816490471301"/>
    <n v="3.3751072362065301E-2"/>
    <n v="1.07056782580912"/>
    <n v="6"/>
    <n v="14830"/>
    <n v="4"/>
    <s v="VIS"/>
  </r>
  <r>
    <x v="7"/>
    <x v="1"/>
    <n v="3673"/>
    <n v="0.29142857142857098"/>
    <n v="0.29948271167982499"/>
    <n v="600.20350193977299"/>
    <x v="7"/>
    <b v="0"/>
    <n v="0"/>
    <n v="600"/>
    <n v="42"/>
    <s v="inf"/>
    <n v="0"/>
    <n v="3673"/>
    <n v="209"/>
    <n v="1257"/>
    <n v="248.257122654467"/>
    <n v="3.5444088280200903E-2"/>
    <n v="1.1203069519251501"/>
    <n v="6"/>
    <n v="28490"/>
    <n v="4"/>
    <s v="VIS"/>
  </r>
  <r>
    <x v="7"/>
    <x v="3"/>
    <n v="3673"/>
    <n v="0.44326530612244802"/>
    <n v="0.450585352572828"/>
    <n v="601.01468586921601"/>
    <x v="1"/>
    <s v="None"/>
    <n v="0"/>
    <n v="600"/>
    <n v="15"/>
    <n v="1.2193353474320201"/>
    <n v="3673"/>
    <n v="1655"/>
    <n v="349"/>
    <n v="7033"/>
    <n v="362.00555443763699"/>
    <n v="0"/>
    <m/>
    <m/>
    <m/>
    <m/>
    <m/>
  </r>
  <r>
    <x v="7"/>
    <x v="3"/>
    <n v="3673"/>
    <n v="0.44326530612244802"/>
    <n v="0.450585352572828"/>
    <n v="600.15984606742802"/>
    <x v="0"/>
    <b v="0"/>
    <n v="0"/>
    <n v="600"/>
    <n v="15"/>
    <n v="1"/>
    <n v="0"/>
    <n v="0.54941464742717105"/>
    <m/>
    <m/>
    <m/>
    <m/>
    <m/>
    <m/>
    <m/>
    <m/>
    <m/>
  </r>
  <r>
    <x v="7"/>
    <x v="1"/>
    <n v="3673"/>
    <n v="0.29142857142857098"/>
    <n v="0.29948271167982499"/>
    <n v="600.43424606323197"/>
    <x v="8"/>
    <b v="0"/>
    <n v="0"/>
    <n v="600"/>
    <n v="42"/>
    <s v="inf"/>
    <n v="0"/>
    <n v="3672.99999999999"/>
    <n v="259"/>
    <n v="1547"/>
    <n v="283.71314338967198"/>
    <n v="3.4666012972593301E-2"/>
    <n v="0"/>
    <n v="0"/>
    <n v="0"/>
    <n v="0"/>
    <s v="VIS"/>
  </r>
  <r>
    <x v="7"/>
    <x v="1"/>
    <n v="3673"/>
    <n v="0.29142857142857098"/>
    <n v="0.29948271167982499"/>
    <n v="600.54450607299805"/>
    <x v="9"/>
    <b v="0"/>
    <n v="0"/>
    <n v="600"/>
    <n v="42"/>
    <s v="inf"/>
    <n v="0"/>
    <n v="3673"/>
    <n v="140"/>
    <n v="968"/>
    <n v="173.78898493386799"/>
    <n v="3.1914902850985499E-2"/>
    <n v="0"/>
    <n v="0"/>
    <n v="0"/>
    <n v="0"/>
    <s v="VIS"/>
  </r>
  <r>
    <x v="7"/>
    <x v="1"/>
    <n v="3673"/>
    <n v="0.29142857142857098"/>
    <n v="0.29948271167982499"/>
    <n v="600.099714040756"/>
    <x v="10"/>
    <b v="0"/>
    <n v="0"/>
    <n v="600"/>
    <n v="42"/>
    <s v="inf"/>
    <n v="0"/>
    <n v="3673"/>
    <n v="140"/>
    <n v="835"/>
    <n v="146.239083820953"/>
    <n v="3.2947184517979601E-2"/>
    <n v="1.3680866919457899"/>
    <n v="6"/>
    <n v="23383"/>
    <n v="4"/>
    <s v="VIS"/>
  </r>
  <r>
    <x v="7"/>
    <x v="1"/>
    <n v="3673"/>
    <n v="0.29142857142857098"/>
    <n v="0.29948271167982499"/>
    <n v="600.81527304649296"/>
    <x v="11"/>
    <b v="0"/>
    <n v="0"/>
    <n v="600"/>
    <n v="42"/>
    <s v="inf"/>
    <n v="0"/>
    <n v="3673"/>
    <n v="209"/>
    <n v="1455"/>
    <n v="229.613385654985"/>
    <n v="3.4230770543217597E-2"/>
    <n v="1.2308371160179301"/>
    <n v="5"/>
    <n v="23963"/>
    <n v="4"/>
    <s v="VIS"/>
  </r>
  <r>
    <x v="7"/>
    <x v="1"/>
    <n v="3673"/>
    <n v="0.29142857142857098"/>
    <n v="0.29948271167982499"/>
    <n v="600.85867190361"/>
    <x v="12"/>
    <b v="0"/>
    <n v="0"/>
    <n v="600"/>
    <n v="42"/>
    <s v="inf"/>
    <n v="0"/>
    <n v="3673"/>
    <n v="241"/>
    <n v="1679"/>
    <n v="279.628148820251"/>
    <n v="4.1342055425047798E-2"/>
    <n v="1.38441099971532"/>
    <n v="5"/>
    <n v="38681"/>
    <n v="4"/>
    <s v="VIS"/>
  </r>
  <r>
    <x v="7"/>
    <x v="3"/>
    <n v="3673"/>
    <n v="0.44489795918367298"/>
    <n v="0.45004083855159199"/>
    <n v="601.03428411483696"/>
    <x v="1"/>
    <s v="None"/>
    <n v="0"/>
    <n v="600"/>
    <n v="89"/>
    <n v="1.2220205686630301"/>
    <n v="3672.99999999999"/>
    <n v="1653"/>
    <n v="361"/>
    <n v="5859"/>
    <n v="377.63778281211802"/>
    <n v="0"/>
    <m/>
    <m/>
    <m/>
    <m/>
    <m/>
  </r>
  <r>
    <x v="7"/>
    <x v="3"/>
    <n v="3673"/>
    <n v="0.44489795918367298"/>
    <n v="0.45194663762591802"/>
    <n v="600.24859118461598"/>
    <x v="0"/>
    <b v="0"/>
    <n v="0"/>
    <n v="600"/>
    <n v="89"/>
    <n v="1"/>
    <n v="0"/>
    <n v="0.54805336237408098"/>
    <m/>
    <m/>
    <m/>
    <m/>
    <m/>
    <m/>
    <m/>
    <m/>
    <m/>
  </r>
  <r>
    <x v="7"/>
    <x v="1"/>
    <n v="3673"/>
    <n v="0.192653061224489"/>
    <n v="0.17533351483800699"/>
    <n v="600.740338087081"/>
    <x v="3"/>
    <b v="0"/>
    <n v="0"/>
    <n v="600"/>
    <n v="0"/>
    <s v="inf"/>
    <n v="0"/>
    <n v="3673"/>
    <n v="482"/>
    <n v="3361"/>
    <n v="395.745095862075"/>
    <n v="3.0696524307131701E-2"/>
    <n v="0"/>
    <n v="0"/>
    <n v="0"/>
    <n v="0"/>
    <s v="VIS"/>
  </r>
  <r>
    <x v="7"/>
    <x v="1"/>
    <n v="3673"/>
    <n v="0.192653061224489"/>
    <n v="0.17533351483800699"/>
    <n v="600.21946692466702"/>
    <x v="4"/>
    <b v="0"/>
    <n v="0"/>
    <n v="600"/>
    <n v="0"/>
    <s v="inf"/>
    <n v="0"/>
    <n v="3673"/>
    <n v="335"/>
    <n v="2004"/>
    <n v="396.48376093432302"/>
    <n v="3.5660384222865098E-2"/>
    <n v="0"/>
    <n v="0"/>
    <n v="0"/>
    <n v="0"/>
    <s v="VIS"/>
  </r>
  <r>
    <x v="7"/>
    <x v="1"/>
    <n v="3673"/>
    <n v="0.192653061224489"/>
    <n v="0.17533351483800699"/>
    <n v="600.99791908264103"/>
    <x v="5"/>
    <b v="0"/>
    <n v="0"/>
    <n v="600"/>
    <n v="0"/>
    <s v="inf"/>
    <n v="0"/>
    <n v="3673"/>
    <n v="323"/>
    <n v="1932"/>
    <n v="376.93900495953801"/>
    <n v="3.14513444900512E-2"/>
    <n v="0.54788595996796996"/>
    <n v="3"/>
    <n v="6306"/>
    <n v="4"/>
    <s v="VIS"/>
  </r>
  <r>
    <x v="7"/>
    <x v="1"/>
    <n v="3673"/>
    <n v="0.192653061224489"/>
    <n v="0.17533351483800699"/>
    <n v="600.65026521682705"/>
    <x v="6"/>
    <b v="0"/>
    <n v="0"/>
    <n v="600"/>
    <n v="0"/>
    <s v="inf"/>
    <n v="0"/>
    <n v="3673"/>
    <n v="324"/>
    <n v="1938"/>
    <n v="379.54122908040802"/>
    <n v="3.6134157329797703E-2"/>
    <n v="0.37057970650494099"/>
    <n v="2"/>
    <n v="6291"/>
    <n v="4"/>
    <s v="VIS"/>
  </r>
  <r>
    <x v="7"/>
    <x v="1"/>
    <n v="3673"/>
    <n v="0.192653061224489"/>
    <n v="0.17533351483800699"/>
    <n v="600.157406806945"/>
    <x v="7"/>
    <b v="0"/>
    <n v="0"/>
    <n v="600"/>
    <n v="0"/>
    <s v="inf"/>
    <n v="0"/>
    <n v="3673"/>
    <n v="261"/>
    <n v="1820"/>
    <n v="375.13196955248702"/>
    <n v="3.5079307854175498E-2"/>
    <n v="0.39259284734725902"/>
    <n v="2"/>
    <n v="6435"/>
    <n v="4"/>
    <s v="VIS"/>
  </r>
  <r>
    <x v="7"/>
    <x v="3"/>
    <n v="3673"/>
    <n v="0.44816326530612199"/>
    <n v="0.44895181050911998"/>
    <n v="600.37068009376503"/>
    <x v="1"/>
    <s v="None"/>
    <n v="0"/>
    <n v="600"/>
    <n v="42"/>
    <n v="1.2274105518495999"/>
    <n v="3673"/>
    <n v="1649"/>
    <n v="360"/>
    <n v="5757"/>
    <n v="367.609944820404"/>
    <n v="0"/>
    <m/>
    <m/>
    <m/>
    <m/>
    <m/>
  </r>
  <r>
    <x v="7"/>
    <x v="3"/>
    <n v="3673"/>
    <n v="0.44816326530612199"/>
    <n v="0.44895181050911998"/>
    <n v="600.18945789337101"/>
    <x v="0"/>
    <b v="0"/>
    <n v="0"/>
    <n v="600"/>
    <n v="42"/>
    <n v="1"/>
    <n v="0"/>
    <n v="0.55104818949087897"/>
    <m/>
    <m/>
    <m/>
    <m/>
    <m/>
    <m/>
    <m/>
    <m/>
    <m/>
  </r>
  <r>
    <x v="7"/>
    <x v="1"/>
    <n v="3673"/>
    <n v="0.192653061224489"/>
    <n v="0.17533351483800699"/>
    <n v="600.31188797950699"/>
    <x v="8"/>
    <b v="0"/>
    <n v="0"/>
    <n v="600"/>
    <n v="0"/>
    <s v="inf"/>
    <n v="0"/>
    <n v="3673"/>
    <n v="400"/>
    <n v="2787"/>
    <n v="389.39294348284602"/>
    <n v="3.0196126550435999E-2"/>
    <n v="0"/>
    <n v="0"/>
    <n v="0"/>
    <n v="0"/>
    <s v="VIS"/>
  </r>
  <r>
    <x v="7"/>
    <x v="1"/>
    <n v="3673"/>
    <n v="0.192653061224489"/>
    <n v="0.17533351483800699"/>
    <n v="601.08311295509304"/>
    <x v="9"/>
    <b v="0"/>
    <n v="0"/>
    <n v="600"/>
    <n v="0"/>
    <s v="inf"/>
    <n v="0"/>
    <n v="3673"/>
    <n v="332"/>
    <n v="1986"/>
    <n v="393.15990574471601"/>
    <n v="2.8570959344506201E-2"/>
    <n v="0"/>
    <n v="0"/>
    <n v="0"/>
    <n v="0"/>
    <s v="VIS"/>
  </r>
  <r>
    <x v="7"/>
    <x v="1"/>
    <n v="3673"/>
    <n v="0.192653061224489"/>
    <n v="0.17533351483800699"/>
    <n v="600.03272986412003"/>
    <x v="10"/>
    <b v="0"/>
    <n v="0"/>
    <n v="600"/>
    <n v="0"/>
    <s v="inf"/>
    <n v="0"/>
    <n v="3672.9999999999"/>
    <n v="268"/>
    <n v="1869"/>
    <n v="375.940841857343"/>
    <n v="3.1587645411491297E-2"/>
    <n v="0.471939656883478"/>
    <n v="2"/>
    <n v="6449"/>
    <n v="4"/>
    <s v="VIS"/>
  </r>
  <r>
    <x v="7"/>
    <x v="1"/>
    <n v="3673"/>
    <n v="0.192653061224489"/>
    <n v="0.17533351483800699"/>
    <n v="600.652173995971"/>
    <x v="11"/>
    <b v="0"/>
    <n v="0"/>
    <n v="600"/>
    <n v="0"/>
    <s v="inf"/>
    <n v="0"/>
    <n v="3672.9999999999"/>
    <n v="284"/>
    <n v="1981"/>
    <n v="397.93710536509701"/>
    <n v="2.9317062348127299E-2"/>
    <n v="1.1130047813057899"/>
    <n v="5"/>
    <n v="6462"/>
    <n v="4"/>
    <s v="VIS"/>
  </r>
  <r>
    <x v="7"/>
    <x v="1"/>
    <n v="3673"/>
    <n v="0.192653061224489"/>
    <n v="0.17533351483800699"/>
    <n v="601.09370303153901"/>
    <x v="12"/>
    <b v="0"/>
    <n v="0"/>
    <n v="600"/>
    <n v="0"/>
    <s v="inf"/>
    <n v="0"/>
    <n v="3672.9999999999"/>
    <n v="177"/>
    <n v="1232"/>
    <n v="258.88632591813803"/>
    <n v="2.99579054117202E-2"/>
    <n v="1.0604941733181401"/>
    <n v="5"/>
    <n v="6883"/>
    <n v="4"/>
    <s v="VIS"/>
  </r>
  <r>
    <x v="7"/>
    <x v="3"/>
    <n v="3673"/>
    <n v="0.449795918367346"/>
    <n v="0.44840729648788402"/>
    <n v="600.04402112960804"/>
    <x v="1"/>
    <s v="None"/>
    <n v="0"/>
    <n v="600"/>
    <n v="0"/>
    <n v="1.2301153612629001"/>
    <n v="3673"/>
    <n v="1647"/>
    <n v="404"/>
    <n v="6485"/>
    <n v="415.81242680549599"/>
    <n v="0"/>
    <m/>
    <m/>
    <m/>
    <m/>
    <m/>
  </r>
  <r>
    <x v="7"/>
    <x v="3"/>
    <n v="3673"/>
    <n v="0.44734693877551002"/>
    <n v="0.44867955349850203"/>
    <n v="600.20430421829201"/>
    <x v="0"/>
    <b v="0"/>
    <n v="0"/>
    <n v="600"/>
    <n v="0"/>
    <n v="1"/>
    <n v="0"/>
    <n v="0.55132044650149703"/>
    <m/>
    <m/>
    <m/>
    <m/>
    <m/>
    <m/>
    <m/>
    <m/>
    <m/>
  </r>
  <r>
    <x v="8"/>
    <x v="0"/>
    <n v="1029"/>
    <n v="1"/>
    <n v="0.99514091350825995"/>
    <n v="4.9345669746398899"/>
    <x v="0"/>
    <b v="0"/>
    <n v="0"/>
    <n v="600"/>
    <n v="138"/>
    <n v="0"/>
    <n v="0"/>
    <n v="0"/>
    <m/>
    <m/>
    <m/>
    <m/>
    <m/>
    <m/>
    <m/>
    <m/>
    <m/>
  </r>
  <r>
    <x v="7"/>
    <x v="2"/>
    <n v="3673"/>
    <n v="2.8571428571428501E-2"/>
    <n v="3.8115981486523197E-2"/>
    <n v="600.04895901679902"/>
    <x v="3"/>
    <b v="0"/>
    <n v="0"/>
    <n v="600"/>
    <n v="138"/>
    <s v="inf"/>
    <n v="0"/>
    <n v="3673"/>
    <n v="10"/>
    <n v="63"/>
    <n v="10.255987845361201"/>
    <n v="9.1221053153276402E-2"/>
    <n v="0"/>
    <n v="0"/>
    <n v="0"/>
    <n v="0"/>
    <s v="VIS"/>
  </r>
  <r>
    <x v="7"/>
    <x v="2"/>
    <n v="3673"/>
    <n v="2.8571428571428501E-2"/>
    <n v="3.8115981486523197E-2"/>
    <n v="600.02411794662396"/>
    <x v="4"/>
    <b v="0"/>
    <n v="0"/>
    <n v="600"/>
    <n v="138"/>
    <s v="inf"/>
    <n v="0"/>
    <n v="3672.99999999992"/>
    <n v="1"/>
    <n v="0"/>
    <n v="0.12424545176327199"/>
    <n v="8.5086129605770097E-2"/>
    <n v="0"/>
    <n v="0"/>
    <n v="0"/>
    <n v="0"/>
    <s v="VIS"/>
  </r>
  <r>
    <x v="7"/>
    <x v="2"/>
    <n v="3673"/>
    <n v="2.8571428571428501E-2"/>
    <n v="3.8115981486523197E-2"/>
    <n v="600.019232034683"/>
    <x v="5"/>
    <b v="0"/>
    <n v="0"/>
    <n v="600"/>
    <n v="138"/>
    <s v="inf"/>
    <n v="0"/>
    <n v="3672.99999999992"/>
    <n v="1"/>
    <n v="0"/>
    <n v="0.11983668990433199"/>
    <n v="7.6066935434937394E-2"/>
    <n v="0.45064769685268402"/>
    <n v="1"/>
    <n v="13671"/>
    <n v="4"/>
    <s v="VIS"/>
  </r>
  <r>
    <x v="7"/>
    <x v="2"/>
    <n v="3673"/>
    <n v="2.8571428571428501E-2"/>
    <n v="3.8115981486523197E-2"/>
    <n v="600.01731991767804"/>
    <x v="6"/>
    <b v="0"/>
    <n v="0"/>
    <n v="600"/>
    <n v="138"/>
    <s v="inf"/>
    <n v="0"/>
    <n v="3672.99999999992"/>
    <n v="1"/>
    <n v="0"/>
    <n v="0.110768195241689"/>
    <n v="7.7874395996332099E-2"/>
    <n v="0.51665701344609205"/>
    <n v="1"/>
    <n v="13671"/>
    <n v="4"/>
    <s v="VIS"/>
  </r>
  <r>
    <x v="7"/>
    <x v="2"/>
    <n v="3673"/>
    <n v="2.8571428571428501E-2"/>
    <n v="3.8115981486523197E-2"/>
    <n v="600.01764202117897"/>
    <x v="7"/>
    <b v="0"/>
    <n v="0"/>
    <n v="600"/>
    <n v="138"/>
    <s v="inf"/>
    <n v="0"/>
    <n v="3672.99999999992"/>
    <n v="1"/>
    <n v="0"/>
    <n v="0.14601067081093699"/>
    <n v="6.8832401186227798E-2"/>
    <n v="0.71089964918792203"/>
    <n v="1"/>
    <n v="40955"/>
    <n v="4"/>
    <s v="VIS"/>
  </r>
  <r>
    <x v="8"/>
    <x v="0"/>
    <n v="1029"/>
    <n v="0.55976676384839597"/>
    <n v="0.55393586005830897"/>
    <n v="600.00079798698403"/>
    <x v="1"/>
    <s v="None"/>
    <n v="0"/>
    <n v="600"/>
    <n v="138"/>
    <n v="0.80526315789473601"/>
    <n v="1029"/>
    <n v="570"/>
    <n v="7769"/>
    <n v="8822"/>
    <n v="509.198906183242"/>
    <n v="0"/>
    <m/>
    <m/>
    <m/>
    <m/>
    <m/>
  </r>
  <r>
    <x v="8"/>
    <x v="0"/>
    <n v="1029"/>
    <n v="0.98833819241982501"/>
    <n v="0.99125364431486795"/>
    <n v="600.00157213211003"/>
    <x v="0"/>
    <b v="0"/>
    <n v="0"/>
    <n v="600"/>
    <n v="15"/>
    <n v="1"/>
    <n v="0"/>
    <n v="5.83090379008746E-3"/>
    <m/>
    <m/>
    <m/>
    <m/>
    <m/>
    <m/>
    <m/>
    <m/>
    <m/>
  </r>
  <r>
    <x v="8"/>
    <x v="0"/>
    <n v="1029"/>
    <n v="0.99708454810495595"/>
    <n v="0.99902818270165195"/>
    <n v="20.179664134979198"/>
    <x v="0"/>
    <b v="0"/>
    <n v="0"/>
    <n v="600"/>
    <n v="89"/>
    <n v="0"/>
    <n v="0"/>
    <n v="0"/>
    <m/>
    <m/>
    <m/>
    <m/>
    <m/>
    <m/>
    <m/>
    <m/>
    <m/>
  </r>
  <r>
    <x v="8"/>
    <x v="0"/>
    <n v="1029"/>
    <n v="1"/>
    <n v="1"/>
    <n v="5.6351611614227197"/>
    <x v="0"/>
    <b v="0"/>
    <n v="0"/>
    <n v="600"/>
    <n v="42"/>
    <n v="0"/>
    <n v="0"/>
    <n v="0"/>
    <m/>
    <m/>
    <m/>
    <m/>
    <m/>
    <m/>
    <m/>
    <m/>
    <m/>
  </r>
  <r>
    <x v="7"/>
    <x v="2"/>
    <n v="3673"/>
    <n v="2.8571428571428501E-2"/>
    <n v="3.8115981486523197E-2"/>
    <n v="600.95084905624299"/>
    <x v="8"/>
    <b v="0"/>
    <n v="0"/>
    <n v="600"/>
    <n v="138"/>
    <s v="inf"/>
    <n v="0"/>
    <n v="3672.99999999999"/>
    <n v="65"/>
    <n v="469"/>
    <n v="74.376059610396595"/>
    <n v="9.4638859853148405E-2"/>
    <n v="0"/>
    <n v="0"/>
    <n v="0"/>
    <n v="0"/>
    <s v="VIS"/>
  </r>
  <r>
    <x v="7"/>
    <x v="2"/>
    <n v="3673"/>
    <n v="2.8571428571428501E-2"/>
    <n v="3.8115981486523197E-2"/>
    <n v="600.01833915710404"/>
    <x v="9"/>
    <b v="0"/>
    <n v="0"/>
    <n v="600"/>
    <n v="138"/>
    <s v="inf"/>
    <n v="0"/>
    <n v="3672.99999999992"/>
    <n v="1"/>
    <n v="0"/>
    <n v="0.12434314750134901"/>
    <n v="8.2541087642311994E-2"/>
    <n v="0"/>
    <n v="0"/>
    <n v="0"/>
    <n v="0"/>
    <s v="VIS"/>
  </r>
  <r>
    <x v="7"/>
    <x v="2"/>
    <n v="3673"/>
    <n v="2.8571428571428501E-2"/>
    <n v="3.8115981486523197E-2"/>
    <n v="600.02026891708294"/>
    <x v="10"/>
    <b v="0"/>
    <n v="0"/>
    <n v="600"/>
    <n v="138"/>
    <s v="inf"/>
    <n v="0"/>
    <n v="3672.99999999992"/>
    <n v="1"/>
    <n v="0"/>
    <n v="0.115572175011038"/>
    <n v="7.7697124332189504E-2"/>
    <n v="0.85302179120481003"/>
    <n v="1"/>
    <n v="32837"/>
    <n v="4"/>
    <s v="VIS"/>
  </r>
  <r>
    <x v="7"/>
    <x v="2"/>
    <n v="3673"/>
    <n v="2.8571428571428501E-2"/>
    <n v="3.8115981486523197E-2"/>
    <n v="600.08221411704994"/>
    <x v="11"/>
    <b v="0"/>
    <n v="0"/>
    <n v="600"/>
    <n v="138"/>
    <s v="inf"/>
    <n v="0"/>
    <n v="3672.99999999992"/>
    <n v="1"/>
    <n v="0"/>
    <n v="0.11695413663983301"/>
    <n v="7.3421895503997803E-2"/>
    <n v="0.96180324815213603"/>
    <n v="1"/>
    <n v="32837"/>
    <n v="4"/>
    <s v="VIS"/>
  </r>
  <r>
    <x v="7"/>
    <x v="2"/>
    <n v="3673"/>
    <n v="2.8571428571428501E-2"/>
    <n v="3.8115981486523197E-2"/>
    <n v="600.019222021102"/>
    <x v="12"/>
    <b v="0"/>
    <n v="0"/>
    <n v="600"/>
    <n v="138"/>
    <s v="inf"/>
    <n v="0"/>
    <n v="3672.99999999992"/>
    <n v="1"/>
    <n v="0"/>
    <n v="0.12344766966998499"/>
    <n v="7.9587282612919794E-2"/>
    <n v="1.3573828116059301"/>
    <n v="1"/>
    <n v="74181"/>
    <n v="4"/>
    <s v="VIS"/>
  </r>
  <r>
    <x v="8"/>
    <x v="0"/>
    <n v="1029"/>
    <n v="0.53644314868804599"/>
    <n v="0.56171039844509196"/>
    <n v="600.01349091529801"/>
    <x v="1"/>
    <s v="None"/>
    <n v="0"/>
    <n v="600"/>
    <n v="15"/>
    <n v="0.78027681660899595"/>
    <n v="1028.99999999999"/>
    <n v="578"/>
    <n v="7950"/>
    <n v="8371"/>
    <n v="522.62318944930996"/>
    <n v="0"/>
    <m/>
    <m/>
    <m/>
    <m/>
    <m/>
  </r>
  <r>
    <x v="8"/>
    <x v="0"/>
    <n v="1029"/>
    <n v="0.67638483965014495"/>
    <n v="0.65403304178814303"/>
    <n v="600.00406098365704"/>
    <x v="0"/>
    <b v="0"/>
    <n v="0"/>
    <n v="600"/>
    <n v="0"/>
    <n v="1"/>
    <n v="0"/>
    <n v="0.34596695821185602"/>
    <m/>
    <m/>
    <m/>
    <m/>
    <m/>
    <m/>
    <m/>
    <m/>
    <m/>
  </r>
  <r>
    <x v="7"/>
    <x v="2"/>
    <n v="3673"/>
    <n v="0.18204081632652999"/>
    <n v="0.178872855976041"/>
    <n v="600.04605007171597"/>
    <x v="3"/>
    <b v="0"/>
    <n v="0"/>
    <n v="600"/>
    <n v="15"/>
    <s v="inf"/>
    <n v="0"/>
    <n v="3672.99999999999"/>
    <n v="21"/>
    <n v="122"/>
    <n v="18.6858063451945"/>
    <n v="9.2155015096068299E-2"/>
    <n v="0"/>
    <n v="0"/>
    <n v="0"/>
    <n v="0"/>
    <s v="VIS"/>
  </r>
  <r>
    <x v="7"/>
    <x v="2"/>
    <n v="3673"/>
    <n v="0.18204081632652999"/>
    <n v="0.178872855976041"/>
    <n v="600.02168893813996"/>
    <x v="4"/>
    <b v="0"/>
    <n v="0"/>
    <n v="600"/>
    <n v="15"/>
    <s v="inf"/>
    <n v="0"/>
    <n v="3673"/>
    <n v="1"/>
    <n v="0"/>
    <n v="0.12974641658365699"/>
    <n v="9.2952976003289195E-2"/>
    <n v="0"/>
    <n v="0"/>
    <n v="0"/>
    <n v="0"/>
    <s v="VIS"/>
  </r>
  <r>
    <x v="7"/>
    <x v="2"/>
    <n v="3673"/>
    <n v="0.18204081632652999"/>
    <n v="0.178872855976041"/>
    <n v="600.02676916122402"/>
    <x v="5"/>
    <b v="0"/>
    <n v="0"/>
    <n v="600"/>
    <n v="15"/>
    <s v="inf"/>
    <n v="0"/>
    <n v="3673"/>
    <n v="1"/>
    <n v="0"/>
    <n v="0.12674045562744099"/>
    <n v="8.2390455529093701E-2"/>
    <n v="0.50198391824960698"/>
    <n v="1"/>
    <n v="16105"/>
    <n v="4"/>
    <s v="VIS"/>
  </r>
  <r>
    <x v="7"/>
    <x v="2"/>
    <n v="3673"/>
    <n v="0.18204081632652999"/>
    <n v="0.178872855976041"/>
    <n v="600.02424001693703"/>
    <x v="6"/>
    <b v="0"/>
    <n v="0"/>
    <n v="600"/>
    <n v="15"/>
    <s v="inf"/>
    <n v="0"/>
    <n v="3673"/>
    <n v="1"/>
    <n v="0"/>
    <n v="0.10955153033137301"/>
    <n v="7.8358145430684006E-2"/>
    <n v="0.520485199987888"/>
    <n v="1"/>
    <n v="16105"/>
    <n v="4"/>
    <s v="VIS"/>
  </r>
  <r>
    <x v="8"/>
    <x v="0"/>
    <n v="1029"/>
    <n v="0.59475218658892104"/>
    <n v="0.54227405247813398"/>
    <n v="600.063740968704"/>
    <x v="1"/>
    <s v="None"/>
    <n v="0"/>
    <n v="600"/>
    <n v="89"/>
    <n v="0.84408602150537504"/>
    <n v="1028.99999999999"/>
    <n v="558"/>
    <n v="7377"/>
    <n v="9124"/>
    <n v="490.97177505493102"/>
    <n v="0"/>
    <m/>
    <m/>
    <m/>
    <m/>
    <m/>
  </r>
  <r>
    <x v="7"/>
    <x v="2"/>
    <n v="3673"/>
    <n v="0.18204081632652999"/>
    <n v="0.178872855976041"/>
    <n v="600.01638698577801"/>
    <x v="7"/>
    <b v="0"/>
    <n v="0"/>
    <n v="600"/>
    <n v="15"/>
    <s v="inf"/>
    <n v="0"/>
    <n v="3673"/>
    <n v="1"/>
    <n v="0"/>
    <n v="0.125826075673103"/>
    <n v="8.5165489464998204E-2"/>
    <n v="0.83515981957316399"/>
    <n v="1"/>
    <n v="46798"/>
    <n v="4"/>
    <s v="VIS"/>
  </r>
  <r>
    <x v="8"/>
    <x v="1"/>
    <n v="1029"/>
    <n v="0.72011661807580096"/>
    <n v="0.71428571428571397"/>
    <n v="600.00196886062599"/>
    <x v="0"/>
    <b v="0"/>
    <n v="0"/>
    <n v="600"/>
    <n v="138"/>
    <n v="1"/>
    <n v="0"/>
    <n v="0.28571428571428498"/>
    <m/>
    <m/>
    <m/>
    <m/>
    <m/>
    <m/>
    <m/>
    <m/>
    <m/>
  </r>
  <r>
    <x v="7"/>
    <x v="2"/>
    <n v="3673"/>
    <n v="0.18204081632652999"/>
    <n v="0.178872855976041"/>
    <n v="600.17327809333801"/>
    <x v="8"/>
    <b v="0"/>
    <n v="0"/>
    <n v="600"/>
    <n v="15"/>
    <s v="inf"/>
    <n v="0"/>
    <n v="3672.99999999999"/>
    <n v="161"/>
    <n v="1572"/>
    <n v="173.11616373620899"/>
    <n v="9.2829629778862E-2"/>
    <n v="0"/>
    <n v="0"/>
    <n v="0"/>
    <n v="0"/>
    <s v="VIS"/>
  </r>
  <r>
    <x v="7"/>
    <x v="2"/>
    <n v="3673"/>
    <n v="0.18204081632652999"/>
    <n v="0.178872855976041"/>
    <n v="600.02700901031403"/>
    <x v="9"/>
    <b v="0"/>
    <n v="0"/>
    <n v="600"/>
    <n v="15"/>
    <s v="inf"/>
    <n v="0"/>
    <n v="3673"/>
    <n v="1"/>
    <n v="0"/>
    <n v="0.1260009072721"/>
    <n v="8.7130812928080503E-2"/>
    <n v="0"/>
    <n v="0"/>
    <n v="0"/>
    <n v="0"/>
    <s v="VIS"/>
  </r>
  <r>
    <x v="7"/>
    <x v="2"/>
    <n v="3673"/>
    <n v="0.18204081632652999"/>
    <n v="0.178872855976041"/>
    <n v="600.02295184135403"/>
    <x v="10"/>
    <b v="0"/>
    <n v="0"/>
    <n v="600"/>
    <n v="15"/>
    <s v="inf"/>
    <n v="0"/>
    <n v="3673"/>
    <n v="1"/>
    <n v="0"/>
    <n v="0.11817572079598899"/>
    <n v="7.6919477432966205E-2"/>
    <n v="0.87432283163070601"/>
    <n v="1"/>
    <n v="36383"/>
    <n v="4"/>
    <s v="VIS"/>
  </r>
  <r>
    <x v="8"/>
    <x v="0"/>
    <n v="1029"/>
    <n v="0.53935860058309004"/>
    <n v="0.56073858114674402"/>
    <n v="600.01135182380597"/>
    <x v="1"/>
    <s v="None"/>
    <n v="0"/>
    <n v="600"/>
    <n v="42"/>
    <n v="0.78336221837088305"/>
    <n v="1029"/>
    <n v="577"/>
    <n v="7707"/>
    <n v="8262"/>
    <n v="514.63364601135197"/>
    <n v="0"/>
    <m/>
    <m/>
    <m/>
    <m/>
    <m/>
  </r>
  <r>
    <x v="7"/>
    <x v="2"/>
    <n v="3673"/>
    <n v="0.18204081632652999"/>
    <n v="0.178872855976041"/>
    <n v="600.02548408508301"/>
    <x v="11"/>
    <b v="0"/>
    <n v="0"/>
    <n v="600"/>
    <n v="15"/>
    <s v="inf"/>
    <n v="0"/>
    <n v="3673"/>
    <n v="1"/>
    <n v="0"/>
    <n v="0.123763659968972"/>
    <n v="8.8650597259402206E-2"/>
    <n v="1.0477658379822901"/>
    <n v="1"/>
    <n v="36383"/>
    <n v="4"/>
    <s v="VIS"/>
  </r>
  <r>
    <x v="7"/>
    <x v="2"/>
    <n v="3673"/>
    <n v="0.18204081632652999"/>
    <n v="0.178872855976041"/>
    <n v="600.019556045532"/>
    <x v="12"/>
    <b v="0"/>
    <n v="0"/>
    <n v="600"/>
    <n v="15"/>
    <s v="inf"/>
    <n v="0"/>
    <n v="3673"/>
    <n v="1"/>
    <n v="0"/>
    <n v="0.13219181634485699"/>
    <n v="7.4681246653199196E-2"/>
    <n v="1.4417382925748801"/>
    <n v="1"/>
    <n v="80776"/>
    <n v="4"/>
    <s v="VIS"/>
  </r>
  <r>
    <x v="8"/>
    <x v="1"/>
    <n v="1029"/>
    <n v="0.99125364431486795"/>
    <n v="0.98931000971817296"/>
    <n v="600.00653290748596"/>
    <x v="0"/>
    <b v="0"/>
    <n v="0"/>
    <n v="600"/>
    <n v="15"/>
    <n v="1"/>
    <n v="0"/>
    <n v="7.77453838678328E-3"/>
    <m/>
    <m/>
    <m/>
    <m/>
    <m/>
    <m/>
    <m/>
    <m/>
    <m/>
  </r>
  <r>
    <x v="8"/>
    <x v="0"/>
    <n v="1029"/>
    <n v="0.574344023323615"/>
    <n v="0.54907677356656903"/>
    <n v="600.03734302520695"/>
    <x v="1"/>
    <s v="None"/>
    <n v="0"/>
    <n v="600"/>
    <n v="0"/>
    <n v="0.821238938053096"/>
    <n v="1028.99999999999"/>
    <n v="565"/>
    <n v="7906"/>
    <n v="8659"/>
    <n v="519.15125656127896"/>
    <n v="0"/>
    <m/>
    <m/>
    <m/>
    <m/>
    <m/>
  </r>
  <r>
    <x v="7"/>
    <x v="2"/>
    <n v="3673"/>
    <n v="0.187755102040816"/>
    <n v="0.17696705690171499"/>
    <n v="601.01717090606599"/>
    <x v="3"/>
    <b v="0"/>
    <n v="0"/>
    <n v="600"/>
    <n v="89"/>
    <s v="inf"/>
    <n v="0"/>
    <n v="3672.99999999999"/>
    <n v="26"/>
    <n v="199"/>
    <n v="28.364419259130901"/>
    <n v="9.6852725371718407E-2"/>
    <n v="0"/>
    <n v="0"/>
    <n v="0"/>
    <n v="0"/>
    <s v="VIS"/>
  </r>
  <r>
    <x v="7"/>
    <x v="2"/>
    <n v="3673"/>
    <n v="0.187755102040816"/>
    <n v="0.17696705690171499"/>
    <n v="600.02409410476605"/>
    <x v="4"/>
    <b v="0"/>
    <n v="0"/>
    <n v="600"/>
    <n v="89"/>
    <s v="inf"/>
    <n v="0"/>
    <n v="3672.99999999996"/>
    <n v="1"/>
    <n v="0"/>
    <n v="0.12314288876950701"/>
    <n v="8.1822646781802094E-2"/>
    <n v="0"/>
    <n v="0"/>
    <n v="0"/>
    <n v="0"/>
    <s v="VIS"/>
  </r>
  <r>
    <x v="7"/>
    <x v="2"/>
    <n v="3673"/>
    <n v="0.187755102040816"/>
    <n v="0.17696705690171499"/>
    <n v="600.01738214492798"/>
    <x v="5"/>
    <b v="0"/>
    <n v="0"/>
    <n v="600"/>
    <n v="89"/>
    <s v="inf"/>
    <n v="0"/>
    <n v="3672.99999999999"/>
    <n v="1"/>
    <n v="0"/>
    <n v="0.12534914910793299"/>
    <n v="7.9241771250963197E-2"/>
    <n v="0.958016797900199"/>
    <n v="2"/>
    <n v="19601"/>
    <n v="4"/>
    <s v="VIS"/>
  </r>
  <r>
    <x v="7"/>
    <x v="2"/>
    <n v="3673"/>
    <n v="0.187755102040816"/>
    <n v="0.17696705690171499"/>
    <n v="600.01918601989701"/>
    <x v="6"/>
    <b v="0"/>
    <n v="0"/>
    <n v="600"/>
    <n v="89"/>
    <s v="inf"/>
    <n v="0"/>
    <n v="3672.99999999999"/>
    <n v="1"/>
    <n v="0"/>
    <n v="0.121864784508943"/>
    <n v="8.3124861121177604E-2"/>
    <n v="0.95920544490218096"/>
    <n v="2"/>
    <n v="19601"/>
    <n v="4"/>
    <s v="VIS"/>
  </r>
  <r>
    <x v="7"/>
    <x v="2"/>
    <n v="3673"/>
    <n v="0.187755102040816"/>
    <n v="0.17696705690171499"/>
    <n v="600.02941083908001"/>
    <x v="7"/>
    <b v="0"/>
    <n v="0"/>
    <n v="600"/>
    <n v="89"/>
    <s v="inf"/>
    <n v="0"/>
    <n v="3672.9999999998199"/>
    <n v="1"/>
    <n v="0"/>
    <n v="0.13074812851846199"/>
    <n v="7.9610707238316494E-2"/>
    <n v="1.1914112698286701"/>
    <n v="2"/>
    <n v="49834"/>
    <n v="4"/>
    <s v="VIS"/>
  </r>
  <r>
    <x v="8"/>
    <x v="1"/>
    <n v="1029"/>
    <n v="1"/>
    <n v="0.98931000971817296"/>
    <n v="600.00191783904995"/>
    <x v="0"/>
    <b v="0"/>
    <n v="0"/>
    <n v="600"/>
    <n v="89"/>
    <n v="1"/>
    <n v="0"/>
    <n v="9.7181729834791009E-3"/>
    <m/>
    <m/>
    <m/>
    <m/>
    <m/>
    <m/>
    <m/>
    <m/>
    <m/>
  </r>
  <r>
    <x v="8"/>
    <x v="1"/>
    <n v="1029"/>
    <n v="0.55976676384839597"/>
    <n v="0.55393586005830897"/>
    <n v="600.02455496788002"/>
    <x v="1"/>
    <s v="None"/>
    <n v="0"/>
    <n v="600"/>
    <n v="138"/>
    <n v="0.80526315789473601"/>
    <n v="1029"/>
    <n v="570"/>
    <n v="4630"/>
    <n v="12750"/>
    <n v="454.63464212417603"/>
    <n v="0"/>
    <m/>
    <m/>
    <m/>
    <m/>
    <m/>
  </r>
  <r>
    <x v="7"/>
    <x v="2"/>
    <n v="3673"/>
    <n v="0.187755102040816"/>
    <n v="0.17696705690171499"/>
    <n v="600.06843900680497"/>
    <x v="8"/>
    <b v="0"/>
    <n v="0"/>
    <n v="600"/>
    <n v="89"/>
    <s v="inf"/>
    <n v="0"/>
    <n v="3672.99999999999"/>
    <n v="220"/>
    <n v="1725"/>
    <n v="249.244681537151"/>
    <n v="0.1015120241791"/>
    <n v="0"/>
    <n v="0"/>
    <n v="0"/>
    <n v="0"/>
    <s v="VIS"/>
  </r>
  <r>
    <x v="7"/>
    <x v="2"/>
    <n v="3673"/>
    <n v="0.187755102040816"/>
    <n v="0.17696705690171499"/>
    <n v="600.03087306022599"/>
    <x v="9"/>
    <b v="0"/>
    <n v="0"/>
    <n v="600"/>
    <n v="89"/>
    <s v="inf"/>
    <n v="0"/>
    <n v="3672.99999999996"/>
    <n v="1"/>
    <n v="0"/>
    <n v="0.120729364454746"/>
    <n v="9.0575197711586897E-2"/>
    <n v="0"/>
    <n v="0"/>
    <n v="0"/>
    <n v="0"/>
    <s v="VIS"/>
  </r>
  <r>
    <x v="7"/>
    <x v="2"/>
    <n v="3673"/>
    <n v="0.187755102040816"/>
    <n v="0.17696705690171499"/>
    <n v="600.02087187766995"/>
    <x v="10"/>
    <b v="0"/>
    <n v="0"/>
    <n v="600"/>
    <n v="89"/>
    <s v="inf"/>
    <n v="0"/>
    <n v="3672.9999999998399"/>
    <n v="1"/>
    <n v="0"/>
    <n v="0.12103270366787899"/>
    <n v="8.1074679270386696E-2"/>
    <n v="1.51914384402334"/>
    <n v="2"/>
    <n v="40340"/>
    <n v="4"/>
    <s v="VIS"/>
  </r>
  <r>
    <x v="7"/>
    <x v="2"/>
    <n v="3673"/>
    <n v="0.187755102040816"/>
    <n v="0.17696705690171499"/>
    <n v="600.02497792243901"/>
    <x v="11"/>
    <b v="0"/>
    <n v="0"/>
    <n v="600"/>
    <n v="89"/>
    <s v="inf"/>
    <n v="0"/>
    <n v="3672.9999999998399"/>
    <n v="1"/>
    <n v="0"/>
    <n v="0.13326519913971399"/>
    <n v="8.7423672899603802E-2"/>
    <n v="1.6679454557597599"/>
    <n v="2"/>
    <n v="40340"/>
    <n v="4"/>
    <s v="VIS"/>
  </r>
  <r>
    <x v="7"/>
    <x v="2"/>
    <n v="3673"/>
    <n v="0.187755102040816"/>
    <n v="0.17696705690171499"/>
    <n v="600.01806211471501"/>
    <x v="12"/>
    <b v="0"/>
    <n v="0"/>
    <n v="600"/>
    <n v="89"/>
    <s v="inf"/>
    <n v="0"/>
    <n v="3673"/>
    <n v="1"/>
    <n v="0"/>
    <n v="0.11719135567545801"/>
    <n v="7.4933871626853901E-2"/>
    <n v="1.98127049393951"/>
    <n v="2"/>
    <n v="79217"/>
    <n v="4"/>
    <s v="VIS"/>
  </r>
  <r>
    <x v="8"/>
    <x v="1"/>
    <n v="1029"/>
    <n v="0.98542274052478096"/>
    <n v="0.98833819241982501"/>
    <n v="600.00187015533402"/>
    <x v="0"/>
    <b v="0"/>
    <n v="0"/>
    <n v="600"/>
    <n v="42"/>
    <n v="1"/>
    <n v="0"/>
    <n v="8.7463556851311904E-3"/>
    <m/>
    <m/>
    <m/>
    <m/>
    <m/>
    <m/>
    <m/>
    <m/>
    <m/>
  </r>
  <r>
    <x v="8"/>
    <x v="1"/>
    <n v="1029"/>
    <n v="0.99708454810495595"/>
    <n v="0.99416909620991201"/>
    <n v="401.13072109222401"/>
    <x v="0"/>
    <b v="0"/>
    <n v="0"/>
    <n v="600"/>
    <n v="0"/>
    <n v="0"/>
    <n v="0"/>
    <n v="0"/>
    <m/>
    <m/>
    <m/>
    <m/>
    <m/>
    <m/>
    <m/>
    <m/>
    <m/>
  </r>
  <r>
    <x v="8"/>
    <x v="1"/>
    <n v="1029"/>
    <n v="0.53644314868804599"/>
    <n v="0.56171039844509196"/>
    <n v="600.01703310012795"/>
    <x v="1"/>
    <s v="None"/>
    <n v="0"/>
    <n v="600"/>
    <n v="15"/>
    <n v="0.78027681660899595"/>
    <n v="1029"/>
    <n v="578"/>
    <n v="4128"/>
    <n v="14197"/>
    <n v="446.00957179069502"/>
    <n v="0"/>
    <m/>
    <m/>
    <m/>
    <m/>
    <m/>
  </r>
  <r>
    <x v="7"/>
    <x v="2"/>
    <n v="3673"/>
    <n v="0.29142857142857098"/>
    <n v="0.29948271167982499"/>
    <n v="600.76711988449097"/>
    <x v="3"/>
    <b v="0"/>
    <n v="0"/>
    <n v="600"/>
    <n v="42"/>
    <s v="inf"/>
    <n v="0"/>
    <n v="3672.99999999999"/>
    <n v="162"/>
    <n v="1185"/>
    <n v="151.726416649296"/>
    <n v="0.10167411528527701"/>
    <n v="0"/>
    <n v="0"/>
    <n v="0"/>
    <n v="0"/>
    <s v="VIS"/>
  </r>
  <r>
    <x v="7"/>
    <x v="2"/>
    <n v="3673"/>
    <n v="0.29142857142857098"/>
    <n v="0.29948271167982499"/>
    <n v="600.02539181709199"/>
    <x v="4"/>
    <b v="0"/>
    <n v="0"/>
    <n v="600"/>
    <n v="42"/>
    <s v="inf"/>
    <n v="0"/>
    <n v="3673"/>
    <n v="1"/>
    <n v="0"/>
    <n v="0.12466967850923499"/>
    <n v="9.4145135954022394E-2"/>
    <n v="0"/>
    <n v="0"/>
    <n v="0"/>
    <n v="0"/>
    <s v="VIS"/>
  </r>
  <r>
    <x v="7"/>
    <x v="2"/>
    <n v="3673"/>
    <n v="0.29142857142857098"/>
    <n v="0.29948271167982499"/>
    <n v="600.01894211769104"/>
    <x v="5"/>
    <b v="0"/>
    <n v="0"/>
    <n v="600"/>
    <n v="42"/>
    <s v="inf"/>
    <n v="0"/>
    <n v="3672.99999999999"/>
    <n v="1"/>
    <n v="0"/>
    <n v="0.133802454918622"/>
    <n v="8.77591483294963E-2"/>
    <n v="0.88439960964024"/>
    <n v="2"/>
    <n v="14813"/>
    <n v="4"/>
    <s v="VIS"/>
  </r>
  <r>
    <x v="7"/>
    <x v="2"/>
    <n v="3673"/>
    <n v="0.29142857142857098"/>
    <n v="0.29948271167982499"/>
    <n v="600.03782701492298"/>
    <x v="6"/>
    <b v="0"/>
    <n v="0"/>
    <n v="600"/>
    <n v="42"/>
    <s v="inf"/>
    <n v="0"/>
    <n v="3672.99999999999"/>
    <n v="1"/>
    <n v="0"/>
    <n v="0.122011916711926"/>
    <n v="7.52547942101955E-2"/>
    <n v="0.91777990199625403"/>
    <n v="2"/>
    <n v="14813"/>
    <n v="4"/>
    <s v="VIS"/>
  </r>
  <r>
    <x v="7"/>
    <x v="2"/>
    <n v="3673"/>
    <n v="0.29142857142857098"/>
    <n v="0.29948271167982499"/>
    <n v="600.01521897315899"/>
    <x v="7"/>
    <b v="0"/>
    <n v="0"/>
    <n v="600"/>
    <n v="42"/>
    <s v="inf"/>
    <n v="0"/>
    <n v="3672.9999999998099"/>
    <n v="2"/>
    <n v="4"/>
    <n v="0.96336666680872396"/>
    <n v="7.2185549885034506E-2"/>
    <n v="1.1000146549195"/>
    <n v="2"/>
    <n v="39717"/>
    <n v="4"/>
    <s v="VIS"/>
  </r>
  <r>
    <x v="8"/>
    <x v="2"/>
    <n v="1029"/>
    <n v="0.66763848396501402"/>
    <n v="0.67055393586005796"/>
    <n v="604.39104604721001"/>
    <x v="0"/>
    <b v="0"/>
    <n v="0"/>
    <n v="600"/>
    <n v="138"/>
    <n v="1"/>
    <n v="0"/>
    <n v="0.33041788143828899"/>
    <m/>
    <m/>
    <m/>
    <m/>
    <m/>
    <m/>
    <m/>
    <m/>
    <m/>
  </r>
  <r>
    <x v="8"/>
    <x v="2"/>
    <n v="1029"/>
    <n v="0.99416909620991201"/>
    <n v="1"/>
    <n v="59.521368980407701"/>
    <x v="0"/>
    <b v="0"/>
    <n v="0"/>
    <n v="600"/>
    <n v="15"/>
    <n v="0"/>
    <n v="0"/>
    <n v="0"/>
    <m/>
    <m/>
    <m/>
    <m/>
    <m/>
    <m/>
    <m/>
    <m/>
    <m/>
  </r>
  <r>
    <x v="8"/>
    <x v="1"/>
    <n v="1029"/>
    <n v="0.59475218658892104"/>
    <n v="0.54227405247813398"/>
    <n v="600.00201320648102"/>
    <x v="1"/>
    <s v="None"/>
    <n v="0"/>
    <n v="600"/>
    <n v="89"/>
    <n v="0.84408602150537604"/>
    <n v="1029"/>
    <n v="558"/>
    <n v="4166"/>
    <n v="14295"/>
    <n v="455.15187883377001"/>
    <n v="0"/>
    <m/>
    <m/>
    <m/>
    <m/>
    <m/>
  </r>
  <r>
    <x v="7"/>
    <x v="2"/>
    <n v="3673"/>
    <n v="0.29142857142857098"/>
    <n v="0.29948271167982499"/>
    <n v="600.80707311630204"/>
    <x v="8"/>
    <b v="0"/>
    <n v="0"/>
    <n v="600"/>
    <n v="42"/>
    <s v="inf"/>
    <n v="0"/>
    <n v="3673"/>
    <n v="149"/>
    <n v="1570"/>
    <n v="153.29136788100001"/>
    <n v="8.5168503224849701E-2"/>
    <n v="0"/>
    <n v="0"/>
    <n v="0"/>
    <n v="0"/>
    <s v="VIS"/>
  </r>
  <r>
    <x v="7"/>
    <x v="2"/>
    <n v="3673"/>
    <n v="0.29142857142857098"/>
    <n v="0.29948271167982499"/>
    <n v="600.05406785011201"/>
    <x v="9"/>
    <b v="0"/>
    <n v="0"/>
    <n v="600"/>
    <n v="42"/>
    <s v="inf"/>
    <n v="0"/>
    <n v="3673"/>
    <n v="1"/>
    <n v="0"/>
    <n v="0.123265976086258"/>
    <n v="7.7546091750264098E-2"/>
    <n v="0"/>
    <n v="0"/>
    <n v="0"/>
    <n v="0"/>
    <s v="VIS"/>
  </r>
  <r>
    <x v="7"/>
    <x v="2"/>
    <n v="3673"/>
    <n v="0.29142857142857098"/>
    <n v="0.29948271167982499"/>
    <n v="600.02801084518399"/>
    <x v="10"/>
    <b v="0"/>
    <n v="0"/>
    <n v="600"/>
    <n v="42"/>
    <s v="inf"/>
    <n v="0"/>
    <n v="3672.9999999998199"/>
    <n v="1"/>
    <n v="0"/>
    <n v="0.12378548271954"/>
    <n v="7.7697958797216402E-2"/>
    <n v="0.73318234644830205"/>
    <n v="1"/>
    <n v="13811"/>
    <n v="4"/>
    <s v="VIS"/>
  </r>
  <r>
    <x v="7"/>
    <x v="2"/>
    <n v="3673"/>
    <n v="0.29142857142857098"/>
    <n v="0.29948271167982499"/>
    <n v="600.03150701522804"/>
    <x v="11"/>
    <b v="0"/>
    <n v="0"/>
    <n v="600"/>
    <n v="42"/>
    <s v="inf"/>
    <n v="0"/>
    <n v="3672.9999999998199"/>
    <n v="1"/>
    <n v="0"/>
    <n v="0.11944736540317499"/>
    <n v="8.1186857074499102E-2"/>
    <n v="0.75423987023532302"/>
    <n v="1"/>
    <n v="13811"/>
    <n v="4"/>
    <s v="VIS"/>
  </r>
  <r>
    <x v="7"/>
    <x v="2"/>
    <n v="3673"/>
    <n v="0.29142857142857098"/>
    <n v="0.29948271167982499"/>
    <n v="600.02693009376503"/>
    <x v="12"/>
    <b v="0"/>
    <n v="0"/>
    <n v="600"/>
    <n v="42"/>
    <s v="inf"/>
    <n v="0"/>
    <n v="3672.9999999998499"/>
    <n v="1"/>
    <n v="0"/>
    <n v="0.126057278364896"/>
    <n v="8.3842076361179296E-2"/>
    <n v="1.9363270327448801"/>
    <n v="2"/>
    <n v="77607"/>
    <n v="4"/>
    <s v="VIS"/>
  </r>
  <r>
    <x v="8"/>
    <x v="2"/>
    <n v="1029"/>
    <n v="0.99708454810495595"/>
    <n v="0.99028182701652001"/>
    <n v="600.00656890869095"/>
    <x v="0"/>
    <b v="0"/>
    <n v="0"/>
    <n v="600"/>
    <n v="89"/>
    <n v="1"/>
    <n v="0"/>
    <n v="9.7181729834791009E-3"/>
    <m/>
    <m/>
    <m/>
    <m/>
    <m/>
    <m/>
    <m/>
    <m/>
    <m/>
  </r>
  <r>
    <x v="8"/>
    <x v="1"/>
    <n v="1029"/>
    <n v="0.53935860058309004"/>
    <n v="0.56073858114674402"/>
    <n v="600.12382912635803"/>
    <x v="1"/>
    <s v="None"/>
    <n v="0"/>
    <n v="600"/>
    <n v="42"/>
    <n v="0.78336221837088305"/>
    <n v="1029"/>
    <n v="577"/>
    <n v="4363"/>
    <n v="13263"/>
    <n v="478.011414051055"/>
    <n v="0"/>
    <m/>
    <m/>
    <m/>
    <m/>
    <m/>
  </r>
  <r>
    <x v="7"/>
    <x v="2"/>
    <n v="3673"/>
    <n v="0.192653061224489"/>
    <n v="0.17533351483800699"/>
    <n v="601.36877107620205"/>
    <x v="3"/>
    <b v="0"/>
    <n v="0"/>
    <n v="600"/>
    <n v="0"/>
    <s v="inf"/>
    <n v="0"/>
    <n v="3672.99999999999"/>
    <n v="188"/>
    <n v="2026"/>
    <n v="263.09979797713402"/>
    <n v="0.101088939234614"/>
    <n v="0"/>
    <n v="0"/>
    <n v="0"/>
    <n v="0"/>
    <s v="VIS"/>
  </r>
  <r>
    <x v="7"/>
    <x v="2"/>
    <n v="3673"/>
    <n v="0.192653061224489"/>
    <n v="0.17533351483800699"/>
    <n v="600.02321314811695"/>
    <x v="4"/>
    <b v="0"/>
    <n v="0"/>
    <n v="600"/>
    <n v="0"/>
    <s v="inf"/>
    <n v="0"/>
    <n v="3673"/>
    <n v="1"/>
    <n v="0"/>
    <n v="0.10779270529747"/>
    <n v="8.6104286834597504E-2"/>
    <n v="0"/>
    <n v="0"/>
    <n v="0"/>
    <n v="0"/>
    <s v="VIS"/>
  </r>
  <r>
    <x v="7"/>
    <x v="2"/>
    <n v="3673"/>
    <n v="0.192653061224489"/>
    <n v="0.17533351483800699"/>
    <n v="600.06476521492004"/>
    <x v="5"/>
    <b v="0"/>
    <n v="0"/>
    <n v="600"/>
    <n v="0"/>
    <s v="inf"/>
    <n v="0"/>
    <n v="3673"/>
    <n v="1"/>
    <n v="0"/>
    <n v="0.110172897577285"/>
    <n v="8.1166675314307199E-2"/>
    <n v="0.49950567819178099"/>
    <n v="1"/>
    <n v="14980"/>
    <n v="4"/>
    <s v="VIS"/>
  </r>
  <r>
    <x v="7"/>
    <x v="2"/>
    <n v="3673"/>
    <n v="0.192653061224489"/>
    <n v="0.17533351483800699"/>
    <n v="600.02145409584"/>
    <x v="6"/>
    <b v="0"/>
    <n v="0"/>
    <n v="600"/>
    <n v="0"/>
    <s v="inf"/>
    <n v="0"/>
    <n v="3673"/>
    <n v="1"/>
    <n v="0"/>
    <n v="0.12060022912919501"/>
    <n v="8.1654809415340396E-2"/>
    <n v="0.53859771229326703"/>
    <n v="1"/>
    <n v="14980"/>
    <n v="4"/>
    <s v="VIS"/>
  </r>
  <r>
    <x v="7"/>
    <x v="2"/>
    <n v="3673"/>
    <n v="0.192653061224489"/>
    <n v="0.17533351483800699"/>
    <n v="600.02017498016301"/>
    <x v="7"/>
    <b v="0"/>
    <n v="0"/>
    <n v="600"/>
    <n v="0"/>
    <s v="inf"/>
    <n v="0"/>
    <n v="3673"/>
    <n v="1"/>
    <n v="0"/>
    <n v="0.13664141669869401"/>
    <n v="8.2231376320123603E-2"/>
    <n v="0.79339133948087603"/>
    <n v="1"/>
    <n v="45087"/>
    <n v="4"/>
    <s v="VIS"/>
  </r>
  <r>
    <x v="8"/>
    <x v="2"/>
    <n v="1029"/>
    <n v="0.98833819241982501"/>
    <n v="0.998056365403304"/>
    <n v="500.41112422943098"/>
    <x v="0"/>
    <b v="0"/>
    <n v="0"/>
    <n v="600"/>
    <n v="42"/>
    <n v="0"/>
    <n v="0"/>
    <n v="0"/>
    <m/>
    <m/>
    <m/>
    <m/>
    <m/>
    <m/>
    <m/>
    <m/>
    <m/>
  </r>
  <r>
    <x v="8"/>
    <x v="1"/>
    <n v="1029"/>
    <n v="0.574344023323615"/>
    <n v="0.54907677356656903"/>
    <n v="600.06372690200806"/>
    <x v="1"/>
    <s v="None"/>
    <n v="0"/>
    <n v="600"/>
    <n v="0"/>
    <n v="0.821238938053096"/>
    <n v="1028.99999999999"/>
    <n v="565"/>
    <n v="4411"/>
    <n v="12046"/>
    <n v="464.06506824493403"/>
    <n v="0"/>
    <m/>
    <m/>
    <m/>
    <m/>
    <m/>
  </r>
  <r>
    <x v="7"/>
    <x v="2"/>
    <n v="3673"/>
    <n v="0.192653061224489"/>
    <n v="0.17533351483800699"/>
    <n v="600.76212477683998"/>
    <x v="8"/>
    <b v="0"/>
    <n v="0"/>
    <n v="600"/>
    <n v="0"/>
    <s v="inf"/>
    <n v="0"/>
    <n v="3672.99999999999"/>
    <n v="150"/>
    <n v="1327"/>
    <n v="175.49507076665699"/>
    <n v="0.100690312683582"/>
    <n v="0"/>
    <n v="0"/>
    <n v="0"/>
    <n v="0"/>
    <s v="VIS"/>
  </r>
  <r>
    <x v="7"/>
    <x v="2"/>
    <n v="3673"/>
    <n v="0.192653061224489"/>
    <n v="0.17533351483800699"/>
    <n v="600.02638912200905"/>
    <x v="9"/>
    <b v="0"/>
    <n v="0"/>
    <n v="600"/>
    <n v="0"/>
    <s v="inf"/>
    <n v="0"/>
    <n v="3673"/>
    <n v="1"/>
    <n v="0"/>
    <n v="0.12268497608602"/>
    <n v="8.8056128472089698E-2"/>
    <n v="0"/>
    <n v="0"/>
    <n v="0"/>
    <n v="0"/>
    <s v="VIS"/>
  </r>
  <r>
    <x v="7"/>
    <x v="2"/>
    <n v="3673"/>
    <n v="0.192653061224489"/>
    <n v="0.17533351483800699"/>
    <n v="600.02275419235195"/>
    <x v="10"/>
    <b v="0"/>
    <n v="0"/>
    <n v="600"/>
    <n v="0"/>
    <s v="inf"/>
    <n v="0"/>
    <n v="3673"/>
    <n v="1"/>
    <n v="0"/>
    <n v="0.13988561742007699"/>
    <n v="7.7579740434884997E-2"/>
    <n v="0.86894546449184396"/>
    <n v="1"/>
    <n v="34349"/>
    <n v="4"/>
    <s v="VIS"/>
  </r>
  <r>
    <x v="7"/>
    <x v="2"/>
    <n v="3673"/>
    <n v="0.192653061224489"/>
    <n v="0.17533351483800699"/>
    <n v="600.01927304267804"/>
    <x v="11"/>
    <b v="0"/>
    <n v="0"/>
    <n v="600"/>
    <n v="0"/>
    <s v="inf"/>
    <n v="0"/>
    <n v="3673"/>
    <n v="1"/>
    <n v="0"/>
    <n v="0.130818251520395"/>
    <n v="7.1155142039060496E-2"/>
    <n v="1.03380695171654"/>
    <n v="1"/>
    <n v="34349"/>
    <n v="4"/>
    <s v="VIS"/>
  </r>
  <r>
    <x v="7"/>
    <x v="2"/>
    <n v="3673"/>
    <n v="0.192653061224489"/>
    <n v="0.17533351483800699"/>
    <n v="600.01491808891296"/>
    <x v="12"/>
    <b v="0"/>
    <n v="0"/>
    <n v="600"/>
    <n v="0"/>
    <s v="inf"/>
    <n v="0"/>
    <n v="3673"/>
    <n v="1"/>
    <n v="0"/>
    <n v="0.125127518549561"/>
    <n v="6.6233996301889406E-2"/>
    <n v="1.4422589354216999"/>
    <n v="1"/>
    <n v="78294"/>
    <n v="4"/>
    <s v="VIS"/>
  </r>
  <r>
    <x v="8"/>
    <x v="2"/>
    <n v="1029"/>
    <n v="0.59475218658892104"/>
    <n v="0.57142857142857095"/>
    <n v="600.01187896728504"/>
    <x v="0"/>
    <b v="0"/>
    <n v="0"/>
    <n v="600"/>
    <n v="0"/>
    <n v="1"/>
    <n v="0"/>
    <n v="0.42857142857142799"/>
    <m/>
    <m/>
    <m/>
    <m/>
    <m/>
    <m/>
    <m/>
    <m/>
    <m/>
  </r>
  <r>
    <x v="8"/>
    <x v="2"/>
    <n v="1029"/>
    <n v="0.55976676384839597"/>
    <n v="0.55393586005830897"/>
    <n v="600.20020985603298"/>
    <x v="1"/>
    <s v="None"/>
    <n v="0"/>
    <n v="600"/>
    <n v="138"/>
    <n v="0.80526315789473601"/>
    <n v="1029"/>
    <n v="570"/>
    <n v="2714"/>
    <n v="15614"/>
    <n v="414.92313504218998"/>
    <n v="0"/>
    <m/>
    <m/>
    <m/>
    <m/>
    <m/>
  </r>
  <r>
    <x v="8"/>
    <x v="2"/>
    <n v="1029"/>
    <n v="1"/>
    <n v="1"/>
    <n v="4.4910681247711102"/>
    <x v="1"/>
    <s v="None"/>
    <n v="0"/>
    <n v="600"/>
    <n v="15"/>
    <n v="0"/>
    <n v="1029"/>
    <n v="1029"/>
    <n v="24"/>
    <n v="72"/>
    <n v="2.31012535095214"/>
    <n v="3.8555042818188598E-2"/>
    <m/>
    <m/>
    <m/>
    <m/>
    <m/>
  </r>
  <r>
    <x v="7"/>
    <x v="3"/>
    <n v="3673"/>
    <n v="2.8571428571428501E-2"/>
    <n v="3.8115981486523197E-2"/>
    <n v="600.10073995590199"/>
    <x v="3"/>
    <b v="0"/>
    <n v="0"/>
    <n v="600"/>
    <n v="138"/>
    <s v="inf"/>
    <n v="0"/>
    <n v="3672.99999999999"/>
    <n v="42"/>
    <n v="369"/>
    <n v="47.326803997158997"/>
    <n v="0.21577786095440299"/>
    <n v="0"/>
    <n v="0"/>
    <n v="0"/>
    <n v="0"/>
    <s v="VIS"/>
  </r>
  <r>
    <x v="7"/>
    <x v="3"/>
    <n v="3673"/>
    <n v="2.8571428571428501E-2"/>
    <n v="3.8115981486523197E-2"/>
    <n v="600.04586482048001"/>
    <x v="5"/>
    <b v="0"/>
    <n v="0"/>
    <n v="600"/>
    <n v="138"/>
    <s v="inf"/>
    <n v="0"/>
    <n v="3672.99999999997"/>
    <n v="1"/>
    <n v="0"/>
    <n v="0.23338806815445401"/>
    <n v="0.171003663912415"/>
    <n v="2.8128840569406699"/>
    <n v="3"/>
    <n v="9862"/>
    <n v="4"/>
    <s v="VIS"/>
  </r>
  <r>
    <x v="7"/>
    <x v="3"/>
    <n v="3673"/>
    <n v="2.8571428571428501E-2"/>
    <n v="3.8115981486523197E-2"/>
    <n v="602.56103682518005"/>
    <x v="4"/>
    <b v="0"/>
    <n v="0"/>
    <n v="600"/>
    <n v="138"/>
    <s v="inf"/>
    <n v="0"/>
    <n v="3673"/>
    <n v="26"/>
    <n v="550"/>
    <n v="92.9798649344593"/>
    <n v="0.19157428853213701"/>
    <n v="0"/>
    <n v="0"/>
    <n v="0"/>
    <n v="0"/>
    <s v="VIS"/>
  </r>
  <r>
    <x v="7"/>
    <x v="3"/>
    <n v="3673"/>
    <n v="2.8571428571428501E-2"/>
    <n v="3.8115981486523197E-2"/>
    <n v="600.047451019287"/>
    <x v="6"/>
    <b v="0"/>
    <n v="0"/>
    <n v="600"/>
    <n v="138"/>
    <s v="inf"/>
    <n v="0"/>
    <n v="3672.99999999997"/>
    <n v="1"/>
    <n v="0"/>
    <n v="0.26633701659739001"/>
    <n v="0.18679163977503699"/>
    <n v="2.9387785885483"/>
    <n v="3"/>
    <n v="9862"/>
    <n v="4"/>
    <s v="VIS"/>
  </r>
  <r>
    <x v="7"/>
    <x v="3"/>
    <n v="3673"/>
    <n v="2.8571428571428501E-2"/>
    <n v="3.8115981486523197E-2"/>
    <n v="600.04207611083905"/>
    <x v="7"/>
    <b v="0"/>
    <n v="0"/>
    <n v="600"/>
    <n v="138"/>
    <s v="inf"/>
    <n v="0"/>
    <n v="3672.9999999999"/>
    <n v="1"/>
    <n v="0"/>
    <n v="0.26588298007845801"/>
    <n v="0.15586603246629199"/>
    <n v="2.18637135438621"/>
    <n v="2"/>
    <n v="24100"/>
    <n v="4"/>
    <s v="VIS"/>
  </r>
  <r>
    <x v="8"/>
    <x v="3"/>
    <n v="1029"/>
    <n v="0.98250728862973702"/>
    <n v="0.99416909620991201"/>
    <n v="600.04539990425098"/>
    <x v="0"/>
    <b v="0"/>
    <n v="0"/>
    <n v="600"/>
    <n v="138"/>
    <n v="1"/>
    <n v="0"/>
    <n v="5.83090379008746E-3"/>
    <m/>
    <m/>
    <m/>
    <m/>
    <m/>
    <m/>
    <m/>
    <m/>
    <m/>
  </r>
  <r>
    <x v="8"/>
    <x v="2"/>
    <n v="1029"/>
    <n v="0.59475218658892104"/>
    <n v="0.54227405247813398"/>
    <n v="600.14626908302296"/>
    <x v="1"/>
    <s v="None"/>
    <n v="0"/>
    <n v="600"/>
    <n v="89"/>
    <n v="0.84408602150537604"/>
    <n v="1029"/>
    <n v="558"/>
    <n v="2839"/>
    <n v="14813"/>
    <n v="399.15241074561999"/>
    <n v="0"/>
    <m/>
    <m/>
    <m/>
    <m/>
    <m/>
  </r>
  <r>
    <x v="7"/>
    <x v="3"/>
    <n v="3673"/>
    <n v="2.8571428571428501E-2"/>
    <n v="3.8115981486523197E-2"/>
    <n v="600.13127803802399"/>
    <x v="8"/>
    <b v="0"/>
    <n v="0"/>
    <n v="600"/>
    <n v="138"/>
    <s v="inf"/>
    <n v="0"/>
    <n v="3672.99999999999"/>
    <n v="17"/>
    <n v="124"/>
    <n v="17.058271354064299"/>
    <n v="0.16218238882720401"/>
    <n v="0"/>
    <n v="0"/>
    <n v="0"/>
    <n v="0"/>
    <s v="VIS"/>
  </r>
  <r>
    <x v="7"/>
    <x v="3"/>
    <n v="3673"/>
    <n v="2.8571428571428501E-2"/>
    <n v="3.8115981486523197E-2"/>
    <n v="600.07030200958195"/>
    <x v="10"/>
    <b v="0"/>
    <n v="0"/>
    <n v="600"/>
    <n v="138"/>
    <s v="inf"/>
    <n v="0"/>
    <n v="3672.99999999998"/>
    <n v="20"/>
    <n v="353"/>
    <n v="56.153762135654603"/>
    <n v="0.158647309988737"/>
    <n v="7.3378825057297901"/>
    <n v="5"/>
    <n v="28943"/>
    <n v="4"/>
    <s v="VIS"/>
  </r>
  <r>
    <x v="7"/>
    <x v="3"/>
    <n v="3673"/>
    <n v="2.8571428571428501E-2"/>
    <n v="3.8115981486523197E-2"/>
    <n v="603.15121603012005"/>
    <x v="9"/>
    <b v="0"/>
    <n v="0"/>
    <n v="600"/>
    <n v="138"/>
    <s v="inf"/>
    <n v="0"/>
    <n v="3673"/>
    <n v="28"/>
    <n v="594"/>
    <n v="96.476877450942993"/>
    <n v="0.16149305738508701"/>
    <n v="0"/>
    <n v="0"/>
    <n v="0"/>
    <n v="0"/>
    <s v="VIS"/>
  </r>
  <r>
    <x v="7"/>
    <x v="3"/>
    <n v="3673"/>
    <n v="2.8571428571428501E-2"/>
    <n v="3.8115981486523197E-2"/>
    <n v="600.05306601524296"/>
    <x v="11"/>
    <b v="0"/>
    <n v="0"/>
    <n v="600"/>
    <n v="138"/>
    <s v="inf"/>
    <n v="0"/>
    <n v="3672.99999999998"/>
    <n v="21"/>
    <n v="370"/>
    <n v="57.701909167692001"/>
    <n v="0.164242668077349"/>
    <n v="7.5313872192054898"/>
    <n v="5"/>
    <n v="28736"/>
    <n v="4"/>
    <s v="VIS"/>
  </r>
  <r>
    <x v="7"/>
    <x v="3"/>
    <n v="3673"/>
    <n v="2.8571428571428501E-2"/>
    <n v="3.8115981486523197E-2"/>
    <n v="600.33802795410099"/>
    <x v="12"/>
    <b v="0"/>
    <n v="0"/>
    <n v="600"/>
    <n v="138"/>
    <s v="inf"/>
    <n v="0"/>
    <n v="3672.99999999998"/>
    <n v="1"/>
    <n v="0"/>
    <n v="0.30797222070395902"/>
    <n v="0.16266132891178101"/>
    <n v="5.2246037274599004"/>
    <n v="3"/>
    <n v="68050"/>
    <n v="4"/>
    <s v="VIS"/>
  </r>
  <r>
    <x v="8"/>
    <x v="3"/>
    <n v="1029"/>
    <n v="0.53644314868804599"/>
    <n v="0.56171039844509196"/>
    <n v="600.07497215270996"/>
    <x v="0"/>
    <b v="0"/>
    <n v="0"/>
    <n v="600"/>
    <n v="15"/>
    <n v="1"/>
    <n v="0"/>
    <n v="0.43828960155490698"/>
    <m/>
    <m/>
    <m/>
    <m/>
    <m/>
    <m/>
    <m/>
    <m/>
    <m/>
  </r>
  <r>
    <x v="8"/>
    <x v="2"/>
    <n v="1029"/>
    <n v="0.53935860058309004"/>
    <n v="0.56073858114674402"/>
    <n v="600.00467085838295"/>
    <x v="1"/>
    <s v="None"/>
    <n v="0"/>
    <n v="600"/>
    <n v="42"/>
    <n v="0.78336221837088305"/>
    <n v="1029"/>
    <n v="577"/>
    <n v="2684"/>
    <n v="15139"/>
    <n v="394.757148265838"/>
    <n v="0"/>
    <m/>
    <m/>
    <m/>
    <m/>
    <m/>
  </r>
  <r>
    <x v="7"/>
    <x v="3"/>
    <n v="3673"/>
    <n v="0.18204081632652999"/>
    <n v="0.178872855976041"/>
    <n v="600.12616300582795"/>
    <x v="3"/>
    <b v="0"/>
    <n v="0"/>
    <n v="600"/>
    <n v="15"/>
    <s v="inf"/>
    <n v="0"/>
    <n v="3672.99999999999"/>
    <n v="28"/>
    <n v="273"/>
    <n v="29.765414243563999"/>
    <n v="0.22329912148416001"/>
    <n v="0"/>
    <n v="0"/>
    <n v="0"/>
    <n v="0"/>
    <s v="VIS"/>
  </r>
  <r>
    <x v="7"/>
    <x v="3"/>
    <n v="3673"/>
    <n v="0.18204081632652999"/>
    <n v="0.178872855976041"/>
    <n v="600.04802894592206"/>
    <x v="5"/>
    <b v="0"/>
    <n v="0"/>
    <n v="600"/>
    <n v="15"/>
    <s v="inf"/>
    <n v="0"/>
    <n v="3673"/>
    <n v="1"/>
    <n v="0"/>
    <n v="0.26475201547145799"/>
    <n v="0.20132260024547499"/>
    <n v="0.902821069583296"/>
    <n v="1"/>
    <n v="15241"/>
    <n v="4"/>
    <s v="VIS"/>
  </r>
  <r>
    <x v="7"/>
    <x v="3"/>
    <n v="3673"/>
    <n v="0.18204081632652999"/>
    <n v="0.178872855976041"/>
    <n v="600.04548406600895"/>
    <x v="4"/>
    <b v="0"/>
    <n v="0"/>
    <n v="600"/>
    <n v="15"/>
    <s v="inf"/>
    <n v="0"/>
    <n v="3673"/>
    <n v="1"/>
    <n v="0"/>
    <n v="0.26032476685941203"/>
    <n v="0.17837685905396899"/>
    <n v="0"/>
    <n v="0"/>
    <n v="0"/>
    <n v="0"/>
    <s v="VIS"/>
  </r>
  <r>
    <x v="7"/>
    <x v="3"/>
    <n v="3673"/>
    <n v="0.18204081632652999"/>
    <n v="0.178872855976041"/>
    <n v="600.03708004951397"/>
    <x v="6"/>
    <b v="0"/>
    <n v="0"/>
    <n v="600"/>
    <n v="15"/>
    <s v="inf"/>
    <n v="0"/>
    <n v="3673"/>
    <n v="1"/>
    <n v="0"/>
    <n v="0.26775468699633997"/>
    <n v="0.16319665312767001"/>
    <n v="1.0873689372092401"/>
    <n v="1"/>
    <n v="15241"/>
    <n v="4"/>
    <s v="VIS"/>
  </r>
  <r>
    <x v="7"/>
    <x v="3"/>
    <n v="3673"/>
    <n v="0.18204081632652999"/>
    <n v="0.178872855976041"/>
    <n v="600.04574394225995"/>
    <x v="7"/>
    <b v="0"/>
    <n v="0"/>
    <n v="600"/>
    <n v="15"/>
    <s v="inf"/>
    <n v="0"/>
    <n v="3673"/>
    <n v="1"/>
    <n v="0"/>
    <n v="0.31535210460424401"/>
    <n v="0.165643695741891"/>
    <n v="1.53589751012623"/>
    <n v="1"/>
    <n v="70934"/>
    <n v="4"/>
    <s v="VIS"/>
  </r>
  <r>
    <x v="8"/>
    <x v="3"/>
    <n v="1029"/>
    <n v="1"/>
    <n v="0.99028182701652001"/>
    <n v="600.03030490875199"/>
    <x v="0"/>
    <b v="0"/>
    <n v="0"/>
    <n v="600"/>
    <n v="89"/>
    <n v="1"/>
    <n v="0"/>
    <n v="9.7181729834791009E-3"/>
    <m/>
    <m/>
    <m/>
    <m/>
    <m/>
    <m/>
    <m/>
    <m/>
    <m/>
  </r>
  <r>
    <x v="8"/>
    <x v="2"/>
    <n v="1029"/>
    <n v="0.574344023323615"/>
    <n v="0.54907677356656903"/>
    <n v="600.02377414703301"/>
    <x v="1"/>
    <s v="None"/>
    <n v="0"/>
    <n v="600"/>
    <n v="0"/>
    <n v="0.821238938053097"/>
    <n v="1029"/>
    <n v="565"/>
    <n v="2744"/>
    <n v="15537"/>
    <n v="418.53136134147599"/>
    <n v="0"/>
    <m/>
    <m/>
    <m/>
    <m/>
    <m/>
  </r>
  <r>
    <x v="7"/>
    <x v="3"/>
    <n v="3673"/>
    <n v="0.18204081632652999"/>
    <n v="0.178872855976041"/>
    <n v="600.14571690559296"/>
    <x v="8"/>
    <b v="0"/>
    <n v="0"/>
    <n v="600"/>
    <n v="15"/>
    <s v="inf"/>
    <n v="0"/>
    <n v="3672.99999999999"/>
    <n v="18"/>
    <n v="130"/>
    <n v="18.233875634148699"/>
    <n v="0.23105206713080401"/>
    <n v="0"/>
    <n v="0"/>
    <n v="0"/>
    <n v="0"/>
    <s v="VIS"/>
  </r>
  <r>
    <x v="7"/>
    <x v="3"/>
    <n v="3673"/>
    <n v="0.18204081632652999"/>
    <n v="0.178872855976041"/>
    <n v="600.06076288223198"/>
    <x v="10"/>
    <b v="0"/>
    <n v="0"/>
    <n v="600"/>
    <n v="15"/>
    <s v="inf"/>
    <n v="0"/>
    <n v="3673"/>
    <n v="1"/>
    <n v="0"/>
    <n v="0.243290999904274"/>
    <n v="0.202737621963024"/>
    <n v="1.76012716628611"/>
    <n v="1"/>
    <n v="35156"/>
    <n v="4"/>
    <s v="VIS"/>
  </r>
  <r>
    <x v="7"/>
    <x v="3"/>
    <n v="3673"/>
    <n v="0.18204081632652999"/>
    <n v="0.178872855976041"/>
    <n v="600.05011916160504"/>
    <x v="9"/>
    <b v="0"/>
    <n v="0"/>
    <n v="600"/>
    <n v="15"/>
    <s v="inf"/>
    <n v="0"/>
    <n v="3673"/>
    <n v="1"/>
    <n v="0"/>
    <n v="0.254215117543935"/>
    <n v="0.18026842735707699"/>
    <n v="0"/>
    <n v="0"/>
    <n v="0"/>
    <n v="0"/>
    <s v="VIS"/>
  </r>
  <r>
    <x v="7"/>
    <x v="3"/>
    <n v="3673"/>
    <n v="0.18204081632652999"/>
    <n v="0.178872855976041"/>
    <n v="600.04136919975201"/>
    <x v="11"/>
    <b v="0"/>
    <n v="0"/>
    <n v="600"/>
    <n v="15"/>
    <s v="inf"/>
    <n v="0"/>
    <n v="3673"/>
    <n v="1"/>
    <n v="0"/>
    <n v="0.26276943087577798"/>
    <n v="0.17260963656008199"/>
    <n v="2.1152415070682702"/>
    <n v="1"/>
    <n v="35156"/>
    <n v="4"/>
    <s v="VIS"/>
  </r>
  <r>
    <x v="7"/>
    <x v="3"/>
    <n v="3673"/>
    <n v="0.18204081632652999"/>
    <n v="0.178872855976041"/>
    <n v="600.04067397117603"/>
    <x v="12"/>
    <b v="0"/>
    <n v="0"/>
    <n v="600"/>
    <n v="15"/>
    <s v="inf"/>
    <n v="0"/>
    <n v="3673"/>
    <n v="1"/>
    <n v="0"/>
    <n v="0.28962037712335498"/>
    <n v="0.15839739330112901"/>
    <n v="3.0131434723734798"/>
    <n v="1"/>
    <n v="125139"/>
    <n v="4"/>
    <s v="VIS"/>
  </r>
  <r>
    <x v="8"/>
    <x v="3"/>
    <n v="1029"/>
    <n v="0.98542274052478096"/>
    <n v="0.99125364431486795"/>
    <n v="600.02594280242897"/>
    <x v="0"/>
    <b v="0"/>
    <n v="0"/>
    <n v="600"/>
    <n v="42"/>
    <n v="1"/>
    <n v="0"/>
    <n v="8.7463556851311904E-3"/>
    <m/>
    <m/>
    <m/>
    <m/>
    <m/>
    <m/>
    <m/>
    <m/>
    <m/>
  </r>
  <r>
    <x v="8"/>
    <x v="3"/>
    <n v="1029"/>
    <n v="0.55976676384839597"/>
    <n v="0.55393586005830897"/>
    <n v="600.08882713317803"/>
    <x v="1"/>
    <s v="None"/>
    <n v="0"/>
    <n v="600"/>
    <n v="138"/>
    <n v="0.80526315789473601"/>
    <n v="1029"/>
    <n v="570"/>
    <n v="1596"/>
    <n v="12721"/>
    <n v="352.31319642066899"/>
    <n v="0"/>
    <m/>
    <m/>
    <m/>
    <m/>
    <m/>
  </r>
  <r>
    <x v="7"/>
    <x v="3"/>
    <n v="3673"/>
    <n v="0.187755102040816"/>
    <n v="0.17696705690171499"/>
    <n v="600.31261301040604"/>
    <x v="3"/>
    <b v="0"/>
    <n v="0"/>
    <n v="600"/>
    <n v="89"/>
    <s v="inf"/>
    <n v="0"/>
    <n v="3673"/>
    <n v="42"/>
    <n v="462"/>
    <n v="45.1199353300035"/>
    <n v="0.22171208821237001"/>
    <n v="0"/>
    <n v="0"/>
    <n v="0"/>
    <n v="0"/>
    <s v="VIS"/>
  </r>
  <r>
    <x v="7"/>
    <x v="3"/>
    <n v="3673"/>
    <n v="0.187755102040816"/>
    <n v="0.17696705690171499"/>
    <n v="600.06467819213799"/>
    <x v="5"/>
    <b v="0"/>
    <n v="0"/>
    <n v="600"/>
    <n v="89"/>
    <s v="inf"/>
    <n v="0"/>
    <n v="3672.9999999998199"/>
    <n v="1"/>
    <n v="0"/>
    <n v="0.24853909574449001"/>
    <n v="0.23132878169417301"/>
    <n v="0.99670657515525796"/>
    <n v="1"/>
    <n v="25371"/>
    <n v="4"/>
    <s v="VIS"/>
  </r>
  <r>
    <x v="7"/>
    <x v="3"/>
    <n v="3673"/>
    <n v="0.187755102040816"/>
    <n v="0.17696705690171499"/>
    <n v="600.05861902236904"/>
    <x v="4"/>
    <b v="0"/>
    <n v="0"/>
    <n v="600"/>
    <n v="89"/>
    <s v="inf"/>
    <n v="0"/>
    <n v="3672.9999999998199"/>
    <n v="1"/>
    <n v="0"/>
    <n v="0.289775431156158"/>
    <n v="0.186462452635169"/>
    <n v="0"/>
    <n v="0"/>
    <n v="0"/>
    <n v="0"/>
    <s v="VIS"/>
  </r>
  <r>
    <x v="7"/>
    <x v="3"/>
    <n v="3673"/>
    <n v="0.187755102040816"/>
    <n v="0.17696705690171499"/>
    <n v="600.064990997314"/>
    <x v="6"/>
    <b v="0"/>
    <n v="0"/>
    <n v="600"/>
    <n v="89"/>
    <s v="inf"/>
    <n v="0"/>
    <n v="3672.9999999998199"/>
    <n v="1"/>
    <n v="0"/>
    <n v="0.26340274699032301"/>
    <n v="0.17853092774748799"/>
    <n v="1.2012004293501299"/>
    <n v="1"/>
    <n v="25371"/>
    <n v="4"/>
    <s v="VIS"/>
  </r>
  <r>
    <x v="7"/>
    <x v="3"/>
    <n v="3673"/>
    <n v="0.187755102040816"/>
    <n v="0.17696705690171499"/>
    <n v="600.03608393669106"/>
    <x v="7"/>
    <b v="0"/>
    <n v="0"/>
    <n v="600"/>
    <n v="89"/>
    <s v="inf"/>
    <n v="0"/>
    <n v="3672.9999999998199"/>
    <n v="1"/>
    <n v="0"/>
    <n v="0.28802545554935899"/>
    <n v="0.158908851444721"/>
    <n v="1.95581345446407"/>
    <n v="1"/>
    <n v="122017"/>
    <n v="4"/>
    <s v="VIS"/>
  </r>
  <r>
    <x v="8"/>
    <x v="3"/>
    <n v="1029"/>
    <n v="0.99708454810495595"/>
    <n v="0.99708454810495595"/>
    <n v="600.02180790901105"/>
    <x v="0"/>
    <b v="0"/>
    <n v="0"/>
    <n v="600"/>
    <n v="0"/>
    <n v="1"/>
    <n v="0"/>
    <n v="1.94363459669582E-3"/>
    <m/>
    <m/>
    <m/>
    <m/>
    <m/>
    <m/>
    <m/>
    <m/>
    <m/>
  </r>
  <r>
    <x v="8"/>
    <x v="3"/>
    <n v="1029"/>
    <n v="0.53644314868804599"/>
    <n v="0.56171039844509196"/>
    <n v="600.00712203979401"/>
    <x v="1"/>
    <s v="None"/>
    <n v="0"/>
    <n v="600"/>
    <n v="15"/>
    <n v="0.78027681660899595"/>
    <n v="1028.99999999999"/>
    <n v="578"/>
    <n v="1558"/>
    <n v="13702"/>
    <n v="332.25686550140301"/>
    <n v="0"/>
    <m/>
    <m/>
    <m/>
    <m/>
    <m/>
  </r>
  <r>
    <x v="7"/>
    <x v="3"/>
    <n v="3673"/>
    <n v="0.187755102040816"/>
    <n v="0.17696705690171499"/>
    <n v="600.52059483528103"/>
    <x v="8"/>
    <b v="0"/>
    <n v="0"/>
    <n v="600"/>
    <n v="89"/>
    <s v="inf"/>
    <n v="0"/>
    <n v="3672.99999999999"/>
    <n v="42"/>
    <n v="608"/>
    <n v="51.553574284538598"/>
    <n v="0.20944681018590899"/>
    <n v="0"/>
    <n v="0"/>
    <n v="0"/>
    <n v="0"/>
    <s v="VIS"/>
  </r>
  <r>
    <x v="7"/>
    <x v="3"/>
    <n v="3673"/>
    <n v="0.187755102040816"/>
    <n v="0.17696705690171499"/>
    <n v="600.056931018829"/>
    <x v="10"/>
    <b v="0"/>
    <n v="0"/>
    <n v="600"/>
    <n v="89"/>
    <s v="inf"/>
    <n v="0"/>
    <n v="3672.9999999998199"/>
    <n v="1"/>
    <n v="0"/>
    <n v="0.26770026795565999"/>
    <n v="0.189760517328977"/>
    <n v="1.90819247439503"/>
    <n v="1"/>
    <n v="55296"/>
    <n v="4"/>
    <s v="VIS"/>
  </r>
  <r>
    <x v="7"/>
    <x v="3"/>
    <n v="3673"/>
    <n v="0.187755102040816"/>
    <n v="0.17696705690171499"/>
    <n v="600.05062413215603"/>
    <x v="9"/>
    <b v="0"/>
    <n v="0"/>
    <n v="600"/>
    <n v="89"/>
    <s v="inf"/>
    <n v="0"/>
    <n v="3672.9999999998199"/>
    <n v="1"/>
    <n v="0"/>
    <n v="0.29860830307006803"/>
    <n v="0.16492298431694499"/>
    <n v="0"/>
    <n v="0"/>
    <n v="0"/>
    <n v="0"/>
    <s v="VIS"/>
  </r>
  <r>
    <x v="7"/>
    <x v="3"/>
    <n v="3673"/>
    <n v="0.187755102040816"/>
    <n v="0.17696705690171499"/>
    <n v="600.043178081512"/>
    <x v="11"/>
    <b v="0"/>
    <n v="0"/>
    <n v="600"/>
    <n v="89"/>
    <s v="inf"/>
    <n v="0"/>
    <n v="3672.9999999998199"/>
    <n v="1"/>
    <n v="0"/>
    <n v="0.26737598516047001"/>
    <n v="0.15098434500396199"/>
    <n v="2.2887506596743998"/>
    <n v="1"/>
    <n v="55296"/>
    <n v="4"/>
    <s v="VIS"/>
  </r>
  <r>
    <x v="7"/>
    <x v="3"/>
    <n v="3673"/>
    <n v="0.187755102040816"/>
    <n v="0.17696705690171499"/>
    <n v="600.05052685737598"/>
    <x v="12"/>
    <b v="0"/>
    <n v="0"/>
    <n v="600"/>
    <n v="89"/>
    <s v="inf"/>
    <n v="0"/>
    <n v="3672.9999999998199"/>
    <n v="1"/>
    <n v="0"/>
    <n v="0.280787108466029"/>
    <n v="0.15396806225180601"/>
    <n v="4.16870851069688"/>
    <n v="1"/>
    <n v="209920"/>
    <n v="4"/>
    <s v="VIS"/>
  </r>
  <r>
    <x v="8"/>
    <x v="3"/>
    <n v="1029"/>
    <n v="0.59475218658892104"/>
    <n v="0.54227405247813398"/>
    <n v="600.01411414146401"/>
    <x v="1"/>
    <s v="None"/>
    <n v="0"/>
    <n v="600"/>
    <n v="89"/>
    <n v="0.84408602150537604"/>
    <n v="1029"/>
    <n v="558"/>
    <n v="1632"/>
    <n v="16755"/>
    <n v="360.695984363555"/>
    <n v="0"/>
    <m/>
    <m/>
    <m/>
    <m/>
    <m/>
  </r>
  <r>
    <x v="8"/>
    <x v="3"/>
    <n v="1029"/>
    <n v="0.99708454810495595"/>
    <n v="1"/>
    <n v="10.689283132553101"/>
    <x v="1"/>
    <s v="None"/>
    <n v="0"/>
    <n v="600"/>
    <n v="42"/>
    <n v="0"/>
    <n v="1029"/>
    <n v="1029"/>
    <n v="29"/>
    <n v="180"/>
    <n v="4.1871521472930899"/>
    <n v="7.2655066847801195E-2"/>
    <m/>
    <m/>
    <m/>
    <m/>
    <m/>
  </r>
  <r>
    <x v="8"/>
    <x v="3"/>
    <n v="1029"/>
    <n v="0.99708454810495595"/>
    <n v="1"/>
    <n v="5.2628591060638401"/>
    <x v="1"/>
    <s v="None"/>
    <n v="0"/>
    <n v="600"/>
    <n v="0"/>
    <n v="0"/>
    <n v="1029"/>
    <n v="1029"/>
    <n v="17"/>
    <n v="66"/>
    <n v="2.2579965591430602"/>
    <n v="6.8321282044052994E-2"/>
    <m/>
    <m/>
    <m/>
    <m/>
    <m/>
  </r>
  <r>
    <x v="7"/>
    <x v="3"/>
    <n v="3673"/>
    <n v="0.29142857142857098"/>
    <n v="0.29948271167982499"/>
    <n v="600.06738090515103"/>
    <x v="3"/>
    <b v="0"/>
    <n v="0"/>
    <n v="600"/>
    <n v="42"/>
    <s v="inf"/>
    <n v="0"/>
    <n v="3672.99999999999"/>
    <n v="13"/>
    <n v="92"/>
    <n v="10.9287077374756"/>
    <n v="0.193643223494291"/>
    <n v="0"/>
    <n v="0"/>
    <n v="0"/>
    <n v="0"/>
    <s v="VIS"/>
  </r>
  <r>
    <x v="7"/>
    <x v="3"/>
    <n v="3673"/>
    <n v="0.29142857142857098"/>
    <n v="0.29948271167982499"/>
    <n v="600.04340219497601"/>
    <x v="5"/>
    <b v="0"/>
    <n v="0"/>
    <n v="600"/>
    <n v="42"/>
    <s v="inf"/>
    <n v="0"/>
    <n v="3672.99999999995"/>
    <n v="1"/>
    <n v="0"/>
    <n v="0.24233620241284301"/>
    <n v="0.18854464031755899"/>
    <n v="0.95178214460611299"/>
    <n v="1"/>
    <n v="24634"/>
    <n v="4"/>
    <s v="VIS"/>
  </r>
  <r>
    <x v="7"/>
    <x v="3"/>
    <n v="3673"/>
    <n v="0.29142857142857098"/>
    <n v="0.29948271167982499"/>
    <n v="600.04093718528702"/>
    <x v="4"/>
    <b v="0"/>
    <n v="0"/>
    <n v="600"/>
    <n v="42"/>
    <s v="inf"/>
    <n v="0"/>
    <n v="3672.99999999995"/>
    <n v="1"/>
    <n v="0"/>
    <n v="0.231868121773004"/>
    <n v="0.159715255722403"/>
    <n v="0"/>
    <n v="0"/>
    <n v="0"/>
    <n v="0"/>
    <s v="VIS"/>
  </r>
  <r>
    <x v="7"/>
    <x v="3"/>
    <n v="3673"/>
    <n v="0.29142857142857098"/>
    <n v="0.29948271167982499"/>
    <n v="600.16197013854901"/>
    <x v="6"/>
    <b v="0"/>
    <n v="0"/>
    <n v="600"/>
    <n v="42"/>
    <s v="inf"/>
    <n v="0"/>
    <n v="3672.99999999995"/>
    <n v="1"/>
    <n v="0"/>
    <n v="0.248498450964689"/>
    <n v="0.155018880963325"/>
    <n v="1.1184883303940201"/>
    <n v="1"/>
    <n v="24634"/>
    <n v="4"/>
    <s v="VIS"/>
  </r>
  <r>
    <x v="7"/>
    <x v="3"/>
    <n v="3673"/>
    <n v="0.29142857142857098"/>
    <n v="0.29948271167982499"/>
    <n v="600.03944301605202"/>
    <x v="7"/>
    <b v="0"/>
    <n v="0"/>
    <n v="600"/>
    <n v="42"/>
    <s v="inf"/>
    <n v="0"/>
    <n v="3672.99999999995"/>
    <n v="1"/>
    <n v="0"/>
    <n v="0.27198597788810702"/>
    <n v="0.14736409299075601"/>
    <n v="1.9161319769918901"/>
    <n v="1"/>
    <n v="117807"/>
    <n v="4"/>
    <s v="VIS"/>
  </r>
  <r>
    <x v="7"/>
    <x v="3"/>
    <n v="3673"/>
    <n v="0.29142857142857098"/>
    <n v="0.29948271167982499"/>
    <n v="600.19944405555702"/>
    <x v="8"/>
    <b v="0"/>
    <n v="0"/>
    <n v="600"/>
    <n v="42"/>
    <s v="inf"/>
    <n v="0"/>
    <n v="3672.99999999999"/>
    <n v="8"/>
    <n v="51"/>
    <n v="6.3249193020164904"/>
    <n v="0.190197328105568"/>
    <n v="0"/>
    <n v="0"/>
    <n v="0"/>
    <n v="0"/>
    <s v="VIS"/>
  </r>
  <r>
    <x v="7"/>
    <x v="3"/>
    <n v="3673"/>
    <n v="0.29142857142857098"/>
    <n v="0.29948271167982499"/>
    <n v="600.06082105636597"/>
    <x v="10"/>
    <b v="0"/>
    <n v="0"/>
    <n v="600"/>
    <n v="42"/>
    <s v="inf"/>
    <n v="0"/>
    <n v="3672.99999999995"/>
    <n v="1"/>
    <n v="0"/>
    <n v="0.208203099668025"/>
    <n v="0.18270534463226701"/>
    <n v="1.8193041849881399"/>
    <n v="1"/>
    <n v="57078"/>
    <n v="4"/>
    <s v="VIS"/>
  </r>
  <r>
    <x v="7"/>
    <x v="3"/>
    <n v="3673"/>
    <n v="0.29142857142857098"/>
    <n v="0.29948271167982499"/>
    <n v="600.04853200912396"/>
    <x v="9"/>
    <b v="0"/>
    <n v="0"/>
    <n v="600"/>
    <n v="42"/>
    <s v="inf"/>
    <n v="0"/>
    <n v="3672.99999999995"/>
    <n v="1"/>
    <n v="0"/>
    <n v="0.21733106486499301"/>
    <n v="0.16109338775277099"/>
    <n v="0"/>
    <n v="0"/>
    <n v="0"/>
    <n v="0"/>
    <s v="VIS"/>
  </r>
  <r>
    <x v="7"/>
    <x v="3"/>
    <n v="3673"/>
    <n v="0.29142857142857098"/>
    <n v="0.29948271167982499"/>
    <n v="600.04039311408997"/>
    <x v="11"/>
    <b v="0"/>
    <n v="0"/>
    <n v="600"/>
    <n v="42"/>
    <s v="inf"/>
    <n v="0"/>
    <n v="3672.99999999995"/>
    <n v="1"/>
    <n v="0"/>
    <n v="0.234627956524491"/>
    <n v="0.15101528353989099"/>
    <n v="2.86902171187102"/>
    <n v="1"/>
    <n v="57078"/>
    <n v="4"/>
    <s v="VIS"/>
  </r>
  <r>
    <x v="7"/>
    <x v="3"/>
    <n v="3673"/>
    <n v="0.29142857142857098"/>
    <n v="0.29948271167982499"/>
    <n v="600.04632687568596"/>
    <x v="12"/>
    <b v="0"/>
    <n v="0"/>
    <n v="600"/>
    <n v="42"/>
    <s v="inf"/>
    <n v="0"/>
    <n v="3672.99999999995"/>
    <n v="1"/>
    <n v="0"/>
    <n v="0.246067259460687"/>
    <n v="0.148287247866392"/>
    <n v="3.9476639274507699"/>
    <n v="1"/>
    <n v="211556"/>
    <n v="4"/>
    <s v="VIS"/>
  </r>
  <r>
    <x v="7"/>
    <x v="3"/>
    <n v="3673"/>
    <n v="0.192653061224489"/>
    <n v="0.17533351483800699"/>
    <n v="600.36142611503601"/>
    <x v="3"/>
    <b v="0"/>
    <n v="0"/>
    <n v="600"/>
    <n v="0"/>
    <s v="inf"/>
    <n v="0"/>
    <n v="3672.99999999999"/>
    <n v="51"/>
    <n v="438"/>
    <n v="47.540076315402899"/>
    <n v="0.18871670402586399"/>
    <n v="0"/>
    <n v="0"/>
    <n v="0"/>
    <n v="0"/>
    <s v="VIS"/>
  </r>
  <r>
    <x v="7"/>
    <x v="3"/>
    <n v="3673"/>
    <n v="0.192653061224489"/>
    <n v="0.17533351483800699"/>
    <n v="600.04361891746498"/>
    <x v="5"/>
    <b v="0"/>
    <n v="0"/>
    <n v="600"/>
    <n v="0"/>
    <s v="inf"/>
    <n v="0"/>
    <n v="3672.9999999996598"/>
    <n v="1"/>
    <n v="0"/>
    <n v="0.22685065865516599"/>
    <n v="0.17893975041806601"/>
    <n v="0.92154970392584801"/>
    <n v="1"/>
    <n v="25972"/>
    <n v="4"/>
    <s v="VIS"/>
  </r>
  <r>
    <x v="7"/>
    <x v="3"/>
    <n v="3673"/>
    <n v="0.192653061224489"/>
    <n v="0.17533351483800699"/>
    <n v="600.04746413230896"/>
    <x v="4"/>
    <b v="0"/>
    <n v="0"/>
    <n v="600"/>
    <n v="0"/>
    <s v="inf"/>
    <n v="0"/>
    <n v="3672.9999999996598"/>
    <n v="1"/>
    <n v="0"/>
    <n v="0.21266866102814599"/>
    <n v="0.16188169084489301"/>
    <n v="0"/>
    <n v="0"/>
    <n v="0"/>
    <n v="0"/>
    <s v="VIS"/>
  </r>
  <r>
    <x v="7"/>
    <x v="3"/>
    <n v="3673"/>
    <n v="0.192653061224489"/>
    <n v="0.17533351483800699"/>
    <n v="600.04990410804703"/>
    <x v="6"/>
    <b v="0"/>
    <n v="0"/>
    <n v="600"/>
    <n v="0"/>
    <s v="inf"/>
    <n v="0"/>
    <n v="3672.9999999996598"/>
    <n v="1"/>
    <n v="0"/>
    <n v="0.23551470972597599"/>
    <n v="0.14932578988373199"/>
    <n v="1.09226519614458"/>
    <n v="1"/>
    <n v="25972"/>
    <n v="4"/>
    <s v="VIS"/>
  </r>
  <r>
    <x v="7"/>
    <x v="3"/>
    <n v="3673"/>
    <n v="0.192653061224489"/>
    <n v="0.17533351483800699"/>
    <n v="600.03675889968804"/>
    <x v="7"/>
    <b v="0"/>
    <n v="0"/>
    <n v="600"/>
    <n v="0"/>
    <s v="inf"/>
    <n v="0"/>
    <n v="3672.9999999996598"/>
    <n v="1"/>
    <n v="0"/>
    <n v="0.257185293361544"/>
    <n v="0.13384742848575101"/>
    <n v="1.89528117701411"/>
    <n v="1"/>
    <n v="123670"/>
    <n v="4"/>
    <s v="VIS"/>
  </r>
  <r>
    <x v="7"/>
    <x v="3"/>
    <n v="3673"/>
    <n v="0.192653061224489"/>
    <n v="0.17533351483800699"/>
    <n v="600.10814404487598"/>
    <x v="8"/>
    <b v="0"/>
    <n v="0"/>
    <n v="600"/>
    <n v="0"/>
    <s v="inf"/>
    <n v="0"/>
    <n v="3672.99999999999"/>
    <n v="25"/>
    <n v="200"/>
    <n v="22.7103676702827"/>
    <n v="0.19269254431128499"/>
    <n v="0"/>
    <n v="0"/>
    <n v="0"/>
    <n v="0"/>
    <s v="VIS"/>
  </r>
  <r>
    <x v="3"/>
    <x v="0"/>
    <n v="112"/>
    <n v="0.97368421052631504"/>
    <n v="1"/>
    <n v="5.7922124862670898E-2"/>
    <x v="3"/>
    <b v="0"/>
    <n v="0"/>
    <n v="600"/>
    <n v="138"/>
    <n v="0"/>
    <n v="112"/>
    <n v="112"/>
    <n v="2"/>
    <n v="0"/>
    <n v="8.6489375680685009E-3"/>
    <n v="1.7249440774321501E-2"/>
    <n v="0"/>
    <n v="0"/>
    <n v="0"/>
    <n v="0"/>
    <s v="VIS"/>
  </r>
  <r>
    <x v="3"/>
    <x v="0"/>
    <n v="112"/>
    <n v="0.97368421052631504"/>
    <n v="1"/>
    <n v="5.6934118270874003E-2"/>
    <x v="8"/>
    <b v="0"/>
    <n v="0"/>
    <n v="600"/>
    <n v="138"/>
    <n v="0"/>
    <n v="112"/>
    <n v="112"/>
    <n v="2"/>
    <n v="0"/>
    <n v="7.6581034809350898E-3"/>
    <n v="1.7193900421261701E-2"/>
    <n v="0"/>
    <n v="0"/>
    <n v="0"/>
    <n v="0"/>
    <s v="VIS"/>
  </r>
  <r>
    <x v="7"/>
    <x v="3"/>
    <n v="3673"/>
    <n v="0.192653061224489"/>
    <n v="0.17533351483800699"/>
    <n v="600.12895488739002"/>
    <x v="10"/>
    <b v="0"/>
    <n v="0"/>
    <n v="600"/>
    <n v="0"/>
    <s v="inf"/>
    <n v="0"/>
    <n v="3672.9999999996598"/>
    <n v="1"/>
    <n v="0"/>
    <n v="0.20270136743783901"/>
    <n v="0.17290545627474699"/>
    <n v="1.7639845367521001"/>
    <n v="1"/>
    <n v="57639"/>
    <n v="4"/>
    <s v="VIS"/>
  </r>
  <r>
    <x v="3"/>
    <x v="0"/>
    <n v="112"/>
    <n v="0.97368421052631504"/>
    <n v="0.96428571428571397"/>
    <n v="0.63237905502319303"/>
    <x v="5"/>
    <b v="0"/>
    <n v="0"/>
    <n v="600"/>
    <n v="138"/>
    <n v="0"/>
    <n v="112"/>
    <n v="112"/>
    <n v="68"/>
    <n v="67"/>
    <n v="0.48268710076808902"/>
    <n v="1.8202198669314301E-2"/>
    <n v="5.1901936531066799E-3"/>
    <n v="3"/>
    <n v="109"/>
    <n v="4"/>
    <s v="VIS"/>
  </r>
  <r>
    <x v="3"/>
    <x v="0"/>
    <n v="112"/>
    <n v="0.97368421052631504"/>
    <n v="0.96428571428571397"/>
    <n v="0.63789296150207497"/>
    <x v="10"/>
    <b v="0"/>
    <n v="0"/>
    <n v="600"/>
    <n v="138"/>
    <n v="0"/>
    <n v="112"/>
    <n v="112"/>
    <n v="68"/>
    <n v="67"/>
    <n v="0.486593838781118"/>
    <n v="1.8547840416431399E-2"/>
    <n v="6.4491853117942801E-3"/>
    <n v="3"/>
    <n v="109"/>
    <n v="4"/>
    <s v="VIS"/>
  </r>
  <r>
    <x v="7"/>
    <x v="3"/>
    <n v="3673"/>
    <n v="0.192653061224489"/>
    <n v="0.17533351483800699"/>
    <n v="600.04432296752896"/>
    <x v="9"/>
    <b v="0"/>
    <n v="0"/>
    <n v="600"/>
    <n v="0"/>
    <s v="inf"/>
    <n v="0"/>
    <n v="3672.9999999996598"/>
    <n v="1"/>
    <n v="0"/>
    <n v="0.22454095818102299"/>
    <n v="0.16577520035207199"/>
    <n v="0"/>
    <n v="0"/>
    <n v="0"/>
    <n v="0"/>
    <s v="VIS"/>
  </r>
  <r>
    <x v="3"/>
    <x v="0"/>
    <n v="112"/>
    <n v="0.92105263157894701"/>
    <n v="0.88392857142857095"/>
    <n v="8.98586106300354"/>
    <x v="3"/>
    <b v="0"/>
    <n v="0"/>
    <n v="600"/>
    <n v="15"/>
    <n v="0"/>
    <n v="112"/>
    <n v="112"/>
    <n v="786"/>
    <n v="1421"/>
    <n v="7.1601254828274197"/>
    <n v="2.30671074241399E-2"/>
    <n v="0"/>
    <n v="0"/>
    <n v="0"/>
    <n v="0"/>
    <s v="VIS"/>
  </r>
  <r>
    <x v="7"/>
    <x v="3"/>
    <n v="3673"/>
    <n v="0.192653061224489"/>
    <n v="0.17533351483800699"/>
    <n v="600.04939913749695"/>
    <x v="11"/>
    <b v="0"/>
    <n v="0"/>
    <n v="600"/>
    <n v="0"/>
    <s v="inf"/>
    <n v="0"/>
    <n v="3672.9999999996598"/>
    <n v="1"/>
    <n v="0"/>
    <n v="0.26061823964118902"/>
    <n v="0.15485336817800999"/>
    <n v="2.2596077080815999"/>
    <n v="1"/>
    <n v="57639"/>
    <n v="4"/>
    <s v="VIS"/>
  </r>
  <r>
    <x v="3"/>
    <x v="0"/>
    <n v="112"/>
    <n v="0.92105263157894701"/>
    <n v="1"/>
    <n v="5.9463779926300004"/>
    <x v="4"/>
    <b v="0"/>
    <n v="0"/>
    <n v="600"/>
    <n v="138"/>
    <n v="0"/>
    <n v="112"/>
    <n v="112"/>
    <n v="575"/>
    <n v="954"/>
    <n v="5.0977912489324799"/>
    <n v="2.3209104314446401E-2"/>
    <n v="0"/>
    <n v="0"/>
    <n v="0"/>
    <n v="0"/>
    <s v="VIS"/>
  </r>
  <r>
    <x v="3"/>
    <x v="0"/>
    <n v="112"/>
    <n v="0.97368421052631504"/>
    <n v="0.96428571428571397"/>
    <n v="0.59754419326782204"/>
    <x v="6"/>
    <b v="0"/>
    <n v="0"/>
    <n v="600"/>
    <n v="138"/>
    <n v="0"/>
    <n v="112"/>
    <n v="112"/>
    <n v="68"/>
    <n v="67"/>
    <n v="0.45351858437061299"/>
    <n v="1.7599767073988901E-2"/>
    <n v="4.8964042216539296E-3"/>
    <n v="3"/>
    <n v="109"/>
    <n v="4"/>
    <s v="VIS"/>
  </r>
  <r>
    <x v="3"/>
    <x v="0"/>
    <n v="112"/>
    <n v="0.97368421052631504"/>
    <n v="0.96428571428571397"/>
    <n v="0.60229802131652799"/>
    <x v="11"/>
    <b v="0"/>
    <n v="0"/>
    <n v="600"/>
    <n v="138"/>
    <n v="0"/>
    <n v="112"/>
    <n v="112"/>
    <n v="68"/>
    <n v="67"/>
    <n v="0.45654757879674401"/>
    <n v="1.7415702342987002E-2"/>
    <n v="6.4434055238962104E-3"/>
    <n v="3"/>
    <n v="109"/>
    <n v="4"/>
    <s v="VIS"/>
  </r>
  <r>
    <x v="3"/>
    <x v="0"/>
    <n v="112"/>
    <n v="0.92105263157894701"/>
    <n v="0.97321428571428503"/>
    <n v="7.7605638504028303"/>
    <x v="8"/>
    <b v="0"/>
    <n v="0"/>
    <n v="600"/>
    <n v="15"/>
    <n v="0"/>
    <n v="112"/>
    <n v="112"/>
    <n v="643"/>
    <n v="1645"/>
    <n v="5.8652132619172299"/>
    <n v="2.1179353818297299E-2"/>
    <n v="0"/>
    <n v="0"/>
    <n v="0"/>
    <n v="0"/>
    <s v="VIS"/>
  </r>
  <r>
    <x v="3"/>
    <x v="0"/>
    <n v="112"/>
    <n v="0.97368421052631504"/>
    <n v="1"/>
    <n v="5.4542779922485303E-2"/>
    <x v="3"/>
    <b v="0"/>
    <n v="0"/>
    <n v="600"/>
    <n v="89"/>
    <n v="0"/>
    <n v="112"/>
    <n v="112"/>
    <n v="2"/>
    <n v="0"/>
    <n v="6.7772995680570602E-3"/>
    <n v="1.5531219542026501E-2"/>
    <n v="0"/>
    <n v="0"/>
    <n v="0"/>
    <n v="0"/>
    <s v="VIS"/>
  </r>
  <r>
    <x v="3"/>
    <x v="0"/>
    <n v="112"/>
    <n v="0.97368421052631504"/>
    <n v="1"/>
    <n v="5.4512023925781201E-2"/>
    <x v="8"/>
    <b v="0"/>
    <n v="0"/>
    <n v="600"/>
    <n v="89"/>
    <n v="0"/>
    <n v="112"/>
    <n v="112"/>
    <n v="2"/>
    <n v="0"/>
    <n v="6.5941102802753396E-3"/>
    <n v="1.5649743378162301E-2"/>
    <n v="0"/>
    <n v="0"/>
    <n v="0"/>
    <n v="0"/>
    <s v="VIS"/>
  </r>
  <r>
    <x v="3"/>
    <x v="0"/>
    <n v="112"/>
    <n v="0.89473684210526305"/>
    <n v="1"/>
    <n v="10.4726078510284"/>
    <x v="5"/>
    <b v="0"/>
    <n v="0"/>
    <n v="600"/>
    <n v="15"/>
    <n v="0"/>
    <n v="112"/>
    <n v="112"/>
    <n v="1006"/>
    <n v="1467"/>
    <n v="7.9227883853018204"/>
    <n v="2.2705888375639902E-2"/>
    <n v="8.3834882825613005E-3"/>
    <n v="5"/>
    <n v="184"/>
    <n v="4"/>
    <s v="VIS"/>
  </r>
  <r>
    <x v="3"/>
    <x v="0"/>
    <n v="112"/>
    <n v="0.92105263157894701"/>
    <n v="1"/>
    <n v="5.7726540565490696"/>
    <x v="9"/>
    <b v="0"/>
    <n v="0"/>
    <n v="600"/>
    <n v="138"/>
    <n v="0"/>
    <n v="112"/>
    <n v="112"/>
    <n v="575"/>
    <n v="954"/>
    <n v="4.9556274432688898"/>
    <n v="2.3136727511882699E-2"/>
    <n v="0"/>
    <n v="0"/>
    <n v="0"/>
    <n v="0"/>
    <s v="VIS"/>
  </r>
  <r>
    <x v="7"/>
    <x v="3"/>
    <n v="3673"/>
    <n v="0.192653061224489"/>
    <n v="0.17533351483800699"/>
    <n v="600.04164910316399"/>
    <x v="12"/>
    <b v="0"/>
    <n v="0"/>
    <n v="600"/>
    <n v="0"/>
    <s v="inf"/>
    <n v="0"/>
    <n v="3672.9999999996598"/>
    <n v="1"/>
    <n v="0"/>
    <n v="0.25094201229512603"/>
    <n v="0.14066929742693901"/>
    <n v="3.8569146376103101"/>
    <n v="1"/>
    <n v="214102"/>
    <n v="4"/>
    <s v="VIS"/>
  </r>
  <r>
    <x v="3"/>
    <x v="0"/>
    <n v="112"/>
    <n v="0.92105263157894701"/>
    <n v="0.99107142857142805"/>
    <n v="4.2718601226806596"/>
    <x v="4"/>
    <b v="0"/>
    <n v="0"/>
    <n v="600"/>
    <n v="15"/>
    <n v="0"/>
    <n v="112"/>
    <n v="112"/>
    <n v="423"/>
    <n v="525"/>
    <n v="3.6087681818753401"/>
    <n v="2.2546846419572799E-2"/>
    <n v="0"/>
    <n v="0"/>
    <n v="0"/>
    <n v="0"/>
    <s v="VIS"/>
  </r>
  <r>
    <x v="3"/>
    <x v="0"/>
    <n v="112"/>
    <n v="0.97368421052631504"/>
    <n v="0.96428571428571397"/>
    <n v="0.59178996086120605"/>
    <x v="7"/>
    <b v="0"/>
    <n v="0"/>
    <n v="600"/>
    <n v="138"/>
    <n v="0"/>
    <n v="112"/>
    <n v="112"/>
    <n v="68"/>
    <n v="67"/>
    <n v="0.45149239338934399"/>
    <n v="1.7397560179233499E-2"/>
    <n v="4.6241544187068896E-3"/>
    <n v="3"/>
    <n v="109"/>
    <n v="4"/>
    <s v="VIS"/>
  </r>
  <r>
    <x v="3"/>
    <x v="0"/>
    <n v="112"/>
    <n v="0.97368421052631504"/>
    <n v="0.96428571428571397"/>
    <n v="0.59116005897521895"/>
    <x v="12"/>
    <b v="0"/>
    <n v="0"/>
    <n v="600"/>
    <n v="138"/>
    <n v="0"/>
    <n v="112"/>
    <n v="112"/>
    <n v="68"/>
    <n v="67"/>
    <n v="0.449776886031031"/>
    <n v="1.7353188246488498E-2"/>
    <n v="6.1120688915252599E-3"/>
    <n v="3"/>
    <n v="109"/>
    <n v="4"/>
    <s v="VIS"/>
  </r>
  <r>
    <x v="3"/>
    <x v="0"/>
    <n v="112"/>
    <n v="0.89473684210526305"/>
    <n v="1"/>
    <n v="10.142225980758599"/>
    <x v="6"/>
    <b v="0"/>
    <n v="0"/>
    <n v="600"/>
    <n v="15"/>
    <n v="0"/>
    <n v="112"/>
    <n v="112"/>
    <n v="1006"/>
    <n v="1467"/>
    <n v="7.6939393747597897"/>
    <n v="2.2180352360010099E-2"/>
    <n v="8.0813784152269294E-3"/>
    <n v="5"/>
    <n v="184"/>
    <n v="4"/>
    <s v="VIS"/>
  </r>
  <r>
    <x v="3"/>
    <x v="0"/>
    <n v="112"/>
    <n v="0.92105263157894701"/>
    <n v="0.94642857142857095"/>
    <n v="4.6227560043334899"/>
    <x v="9"/>
    <b v="0"/>
    <n v="0"/>
    <n v="600"/>
    <n v="15"/>
    <n v="0"/>
    <n v="112"/>
    <n v="112"/>
    <n v="481"/>
    <n v="587"/>
    <n v="3.9281504992395599"/>
    <n v="2.26923767477273E-2"/>
    <n v="0"/>
    <n v="0"/>
    <n v="0"/>
    <n v="0"/>
    <s v="VIS"/>
  </r>
  <r>
    <x v="3"/>
    <x v="0"/>
    <n v="112"/>
    <n v="0.97368421052631504"/>
    <n v="1"/>
    <n v="7.1274042129516602E-2"/>
    <x v="4"/>
    <b v="0"/>
    <n v="0"/>
    <n v="600"/>
    <n v="89"/>
    <n v="0"/>
    <n v="112"/>
    <n v="112"/>
    <n v="3"/>
    <n v="0"/>
    <n v="1.24823078513145E-2"/>
    <n v="1.51441600173711E-2"/>
    <n v="0"/>
    <n v="0"/>
    <n v="0"/>
    <n v="0"/>
    <s v="VIS"/>
  </r>
  <r>
    <x v="3"/>
    <x v="0"/>
    <n v="112"/>
    <n v="0.97368421052631504"/>
    <n v="1"/>
    <n v="7.13980197906494E-2"/>
    <x v="9"/>
    <b v="0"/>
    <n v="0"/>
    <n v="600"/>
    <n v="89"/>
    <n v="0"/>
    <n v="112"/>
    <n v="112"/>
    <n v="3"/>
    <n v="0"/>
    <n v="1.2345368042588199E-2"/>
    <n v="1.5388689935207299E-2"/>
    <n v="0"/>
    <n v="0"/>
    <n v="0"/>
    <n v="0"/>
    <s v="VIS"/>
  </r>
  <r>
    <x v="3"/>
    <x v="0"/>
    <n v="112"/>
    <n v="1"/>
    <n v="0.99107142857142805"/>
    <n v="16.406984090805"/>
    <x v="10"/>
    <b v="0"/>
    <n v="0"/>
    <n v="600"/>
    <n v="15"/>
    <n v="0"/>
    <n v="112"/>
    <n v="112"/>
    <n v="1556"/>
    <n v="2447"/>
    <n v="12.2677477709949"/>
    <n v="2.0226884633302598E-2"/>
    <n v="1.0403886437416E-2"/>
    <n v="5"/>
    <n v="183"/>
    <n v="4"/>
    <s v="VIS"/>
  </r>
  <r>
    <x v="3"/>
    <x v="0"/>
    <n v="112"/>
    <n v="0.97368421052631504"/>
    <n v="1"/>
    <n v="7.28650093078613E-2"/>
    <x v="5"/>
    <b v="0"/>
    <n v="0"/>
    <n v="600"/>
    <n v="89"/>
    <n v="0"/>
    <n v="112"/>
    <n v="112"/>
    <n v="3"/>
    <n v="0"/>
    <n v="1.2036405503749801E-2"/>
    <n v="1.4858579263091001E-2"/>
    <n v="2.2054072469472798E-3"/>
    <n v="1"/>
    <n v="162"/>
    <n v="4"/>
    <s v="VIS"/>
  </r>
  <r>
    <x v="3"/>
    <x v="0"/>
    <n v="112"/>
    <n v="0.97368421052631504"/>
    <n v="1"/>
    <n v="7.6763153076171806E-2"/>
    <x v="10"/>
    <b v="0"/>
    <n v="0"/>
    <n v="600"/>
    <n v="89"/>
    <n v="0"/>
    <n v="112"/>
    <n v="112"/>
    <n v="3"/>
    <n v="0"/>
    <n v="1.1792507022619201E-2"/>
    <n v="1.4887535944581001E-2"/>
    <n v="3.5439971834421101E-3"/>
    <n v="1"/>
    <n v="239"/>
    <n v="4"/>
    <s v="VIS"/>
  </r>
  <r>
    <x v="3"/>
    <x v="0"/>
    <n v="112"/>
    <n v="0.97368421052631504"/>
    <n v="0.94642857142857095"/>
    <n v="17.361212968826202"/>
    <x v="3"/>
    <b v="0"/>
    <n v="0"/>
    <n v="600"/>
    <n v="42"/>
    <n v="0"/>
    <n v="112"/>
    <n v="112"/>
    <n v="1596"/>
    <n v="3121"/>
    <n v="12.4077106583863"/>
    <n v="2.0896904170513101E-2"/>
    <n v="0"/>
    <n v="0"/>
    <n v="0"/>
    <n v="0"/>
    <s v="VIS"/>
  </r>
  <r>
    <x v="3"/>
    <x v="0"/>
    <n v="112"/>
    <n v="0.89473684210526305"/>
    <n v="1"/>
    <n v="10.0063331127166"/>
    <x v="7"/>
    <b v="0"/>
    <n v="0"/>
    <n v="600"/>
    <n v="15"/>
    <n v="0"/>
    <n v="112"/>
    <n v="112"/>
    <n v="1006"/>
    <n v="1467"/>
    <n v="7.6136728283017803"/>
    <n v="2.27520260959863E-2"/>
    <n v="7.6796691864728902E-3"/>
    <n v="5"/>
    <n v="184"/>
    <n v="4"/>
    <s v="VIS"/>
  </r>
  <r>
    <x v="3"/>
    <x v="0"/>
    <n v="112"/>
    <n v="1"/>
    <n v="0.99107142857142805"/>
    <n v="16.1256489753723"/>
    <x v="11"/>
    <b v="0"/>
    <n v="0"/>
    <n v="600"/>
    <n v="15"/>
    <n v="0"/>
    <n v="112"/>
    <n v="112"/>
    <n v="1556"/>
    <n v="2447"/>
    <n v="12.078881423920301"/>
    <n v="2.04296763986349E-2"/>
    <n v="1.05823911726474E-2"/>
    <n v="5"/>
    <n v="183"/>
    <n v="4"/>
    <s v="VIS"/>
  </r>
  <r>
    <x v="3"/>
    <x v="0"/>
    <n v="112"/>
    <n v="0.97368421052631504"/>
    <n v="1"/>
    <n v="7.3354959487914997E-2"/>
    <x v="6"/>
    <b v="0"/>
    <n v="0"/>
    <n v="600"/>
    <n v="89"/>
    <n v="0"/>
    <n v="112"/>
    <n v="112"/>
    <n v="3"/>
    <n v="0"/>
    <n v="1.2188006192445699E-2"/>
    <n v="1.4809401705861E-2"/>
    <n v="2.39997170865535E-3"/>
    <n v="1"/>
    <n v="162"/>
    <n v="4"/>
    <s v="VIS"/>
  </r>
  <r>
    <x v="3"/>
    <x v="0"/>
    <n v="112"/>
    <n v="0.97368421052631504"/>
    <n v="1"/>
    <n v="7.7250957489013602E-2"/>
    <x v="11"/>
    <b v="0"/>
    <n v="0"/>
    <n v="600"/>
    <n v="89"/>
    <n v="0"/>
    <n v="112"/>
    <n v="112"/>
    <n v="3"/>
    <n v="0"/>
    <n v="1.19367949664592E-2"/>
    <n v="1.4985928311943999E-2"/>
    <n v="3.9693545550107904E-3"/>
    <n v="1"/>
    <n v="239"/>
    <n v="4"/>
    <s v="VIS"/>
  </r>
  <r>
    <x v="3"/>
    <x v="0"/>
    <n v="112"/>
    <n v="0.89473684210526305"/>
    <n v="0.91071428571428503"/>
    <n v="13.0109410285949"/>
    <x v="5"/>
    <b v="0"/>
    <n v="0"/>
    <n v="600"/>
    <n v="42"/>
    <n v="0"/>
    <n v="112"/>
    <n v="112"/>
    <n v="1173"/>
    <n v="1382"/>
    <n v="10.2912589181214"/>
    <n v="1.7104206606745699E-2"/>
    <n v="7.1101300418376897E-3"/>
    <n v="5"/>
    <n v="73"/>
    <n v="4"/>
    <s v="VIS"/>
  </r>
  <r>
    <x v="3"/>
    <x v="0"/>
    <n v="112"/>
    <n v="1"/>
    <n v="0.99107142857142805"/>
    <n v="16.600775003433199"/>
    <x v="12"/>
    <b v="0"/>
    <n v="0"/>
    <n v="600"/>
    <n v="15"/>
    <n v="0"/>
    <n v="112"/>
    <n v="112"/>
    <n v="1556"/>
    <n v="2447"/>
    <n v="12.4531980361789"/>
    <n v="2.08421684801578E-2"/>
    <n v="1.03773660957813E-2"/>
    <n v="5"/>
    <n v="183"/>
    <n v="4"/>
    <s v="VIS"/>
  </r>
  <r>
    <x v="3"/>
    <x v="0"/>
    <n v="112"/>
    <n v="0.97368421052631504"/>
    <n v="1"/>
    <n v="7.5238943099975503E-2"/>
    <x v="7"/>
    <b v="0"/>
    <n v="0"/>
    <n v="600"/>
    <n v="89"/>
    <n v="0"/>
    <n v="112"/>
    <n v="112"/>
    <n v="3"/>
    <n v="0"/>
    <n v="1.24667212367057E-2"/>
    <n v="1.5307862311601601E-2"/>
    <n v="2.7665607631206499E-3"/>
    <n v="1"/>
    <n v="261"/>
    <n v="4"/>
    <s v="VIS"/>
  </r>
  <r>
    <x v="3"/>
    <x v="0"/>
    <n v="112"/>
    <n v="0.97368421052631504"/>
    <n v="1"/>
    <n v="7.7550172805786105E-2"/>
    <x v="12"/>
    <b v="0"/>
    <n v="0"/>
    <n v="600"/>
    <n v="89"/>
    <n v="0"/>
    <n v="112"/>
    <n v="112"/>
    <n v="3"/>
    <n v="0"/>
    <n v="1.22541803866624E-2"/>
    <n v="1.53889302164316E-2"/>
    <n v="4.2657796293496999E-3"/>
    <n v="1"/>
    <n v="338"/>
    <n v="4"/>
    <s v="VIS"/>
  </r>
  <r>
    <x v="3"/>
    <x v="0"/>
    <n v="112"/>
    <n v="0.89473684210526305"/>
    <n v="0.91071428571428503"/>
    <n v="13.1254341602325"/>
    <x v="6"/>
    <b v="0"/>
    <n v="0"/>
    <n v="600"/>
    <n v="42"/>
    <n v="0"/>
    <n v="112"/>
    <n v="112"/>
    <n v="1173"/>
    <n v="1382"/>
    <n v="10.368392560630999"/>
    <n v="1.71787943691015E-2"/>
    <n v="7.1554481983184797E-3"/>
    <n v="5"/>
    <n v="73"/>
    <n v="4"/>
    <s v="VIS"/>
  </r>
  <r>
    <x v="3"/>
    <x v="0"/>
    <n v="112"/>
    <n v="0.89473684210526305"/>
    <n v="0.91071428571428503"/>
    <n v="13.0706980228424"/>
    <x v="10"/>
    <b v="0"/>
    <n v="0"/>
    <n v="600"/>
    <n v="42"/>
    <n v="0"/>
    <n v="112"/>
    <n v="112"/>
    <n v="1173"/>
    <n v="1382"/>
    <n v="10.3153937552124"/>
    <n v="1.7337532714009202E-2"/>
    <n v="9.4172116369009001E-3"/>
    <n v="5"/>
    <n v="106"/>
    <n v="4"/>
    <s v="VIS"/>
  </r>
  <r>
    <x v="3"/>
    <x v="0"/>
    <n v="112"/>
    <n v="0.60526315789473595"/>
    <n v="0.6875"/>
    <n v="9.7187995910644503E-2"/>
    <x v="5"/>
    <b v="0"/>
    <n v="0"/>
    <n v="600"/>
    <n v="0"/>
    <n v="0"/>
    <n v="112"/>
    <n v="112"/>
    <n v="4"/>
    <n v="3"/>
    <n v="2.0288124680519101E-2"/>
    <n v="1.51618365198373E-2"/>
    <n v="3.6183055490255299E-3"/>
    <n v="2"/>
    <n v="165"/>
    <n v="4"/>
    <s v="VIS"/>
  </r>
  <r>
    <x v="3"/>
    <x v="0"/>
    <n v="112"/>
    <n v="0.36842105263157798"/>
    <n v="0.3125"/>
    <n v="3.8346209526061998"/>
    <x v="10"/>
    <b v="0"/>
    <n v="0"/>
    <n v="600"/>
    <n v="0"/>
    <n v="0"/>
    <n v="112"/>
    <n v="112"/>
    <n v="388"/>
    <n v="500"/>
    <n v="3.1435824781656199"/>
    <n v="2.51119118183851E-2"/>
    <n v="1.00815463811159E-2"/>
    <n v="5"/>
    <n v="217"/>
    <n v="4"/>
    <s v="VIS"/>
  </r>
  <r>
    <x v="3"/>
    <x v="0"/>
    <n v="112"/>
    <n v="0.89473684210526305"/>
    <n v="0.91071428571428503"/>
    <n v="13.547264099121"/>
    <x v="7"/>
    <b v="0"/>
    <n v="0"/>
    <n v="600"/>
    <n v="42"/>
    <n v="0"/>
    <n v="112"/>
    <n v="112"/>
    <n v="1173"/>
    <n v="1382"/>
    <n v="10.7310569602996"/>
    <n v="1.7742715775966599E-2"/>
    <n v="7.3163397610187496E-3"/>
    <n v="5"/>
    <n v="106"/>
    <n v="4"/>
    <s v="VIS"/>
  </r>
  <r>
    <x v="3"/>
    <x v="0"/>
    <n v="112"/>
    <n v="0.89473684210526305"/>
    <n v="0.91071428571428503"/>
    <n v="13.2016470432281"/>
    <x v="11"/>
    <b v="0"/>
    <n v="0"/>
    <n v="600"/>
    <n v="42"/>
    <n v="0"/>
    <n v="112"/>
    <n v="112"/>
    <n v="1173"/>
    <n v="1382"/>
    <n v="10.4151222463697"/>
    <n v="1.7499916255474E-2"/>
    <n v="9.7276512533426198E-3"/>
    <n v="5"/>
    <n v="106"/>
    <n v="4"/>
    <s v="VIS"/>
  </r>
  <r>
    <x v="3"/>
    <x v="0"/>
    <n v="112"/>
    <n v="0.60526315789473595"/>
    <n v="0.6875"/>
    <n v="9.8335027694702107E-2"/>
    <x v="6"/>
    <b v="0"/>
    <n v="0"/>
    <n v="600"/>
    <n v="0"/>
    <n v="0"/>
    <n v="112"/>
    <n v="112"/>
    <n v="4"/>
    <n v="3"/>
    <n v="2.04637181013822E-2"/>
    <n v="1.52219031006097E-2"/>
    <n v="3.8876272737979798E-3"/>
    <n v="2"/>
    <n v="165"/>
    <n v="4"/>
    <s v="VIS"/>
  </r>
  <r>
    <x v="3"/>
    <x v="0"/>
    <n v="112"/>
    <n v="0.36842105263157798"/>
    <n v="0.3125"/>
    <n v="3.8934731483459402"/>
    <x v="11"/>
    <b v="0"/>
    <n v="0"/>
    <n v="600"/>
    <n v="0"/>
    <n v="0"/>
    <n v="112"/>
    <n v="112"/>
    <n v="388"/>
    <n v="500"/>
    <n v="3.1900245081633298"/>
    <n v="2.5335190817713699E-2"/>
    <n v="1.07458289712667E-2"/>
    <n v="5"/>
    <n v="217"/>
    <n v="4"/>
    <s v="VIS"/>
  </r>
  <r>
    <x v="3"/>
    <x v="0"/>
    <n v="112"/>
    <n v="0.89473684210526305"/>
    <n v="0.91071428571428503"/>
    <n v="13.897246122360199"/>
    <x v="12"/>
    <b v="0"/>
    <n v="0"/>
    <n v="600"/>
    <n v="42"/>
    <n v="0"/>
    <n v="112"/>
    <n v="112"/>
    <n v="1173"/>
    <n v="1382"/>
    <n v="10.9597553294152"/>
    <n v="1.8061527982354102E-2"/>
    <n v="9.9236629903316498E-3"/>
    <n v="5"/>
    <n v="139"/>
    <n v="4"/>
    <s v="VIS"/>
  </r>
  <r>
    <x v="3"/>
    <x v="0"/>
    <n v="112"/>
    <n v="0.92105263157894701"/>
    <n v="1"/>
    <n v="9.8912954330444294E-2"/>
    <x v="7"/>
    <b v="0"/>
    <n v="0"/>
    <n v="600"/>
    <n v="0"/>
    <n v="0"/>
    <n v="112"/>
    <n v="112"/>
    <n v="2"/>
    <n v="0"/>
    <n v="8.8119897991418804E-3"/>
    <n v="2.1539894863963099E-2"/>
    <n v="4.5244172215461696E-3"/>
    <n v="2"/>
    <n v="308"/>
    <n v="4"/>
    <s v="VIS"/>
  </r>
  <r>
    <x v="3"/>
    <x v="1"/>
    <n v="112"/>
    <n v="0.97368421052631504"/>
    <n v="1"/>
    <n v="18.973104953765802"/>
    <x v="5"/>
    <b v="0"/>
    <n v="0"/>
    <n v="600"/>
    <n v="138"/>
    <n v="0"/>
    <n v="112"/>
    <n v="112"/>
    <n v="1337"/>
    <n v="2708"/>
    <n v="14.1208551544696"/>
    <n v="1.5735017135739299E-2"/>
    <n v="1.6689701005816401E-2"/>
    <n v="5"/>
    <n v="172"/>
    <n v="4"/>
    <s v="VIS"/>
  </r>
  <r>
    <x v="3"/>
    <x v="0"/>
    <n v="112"/>
    <n v="0.92105263157894701"/>
    <n v="1"/>
    <n v="4.88109898567199"/>
    <x v="12"/>
    <b v="0"/>
    <n v="0"/>
    <n v="600"/>
    <n v="0"/>
    <n v="0"/>
    <n v="112"/>
    <n v="112"/>
    <n v="457"/>
    <n v="893"/>
    <n v="3.9595517162233498"/>
    <n v="1.52168087661266E-2"/>
    <n v="1.3012858107685999E-2"/>
    <n v="6"/>
    <n v="311"/>
    <n v="4"/>
    <s v="VIS"/>
  </r>
  <r>
    <x v="3"/>
    <x v="1"/>
    <n v="112"/>
    <n v="0.89473684210526305"/>
    <n v="0.98214285714285698"/>
    <n v="1.28411793708801"/>
    <x v="7"/>
    <b v="0"/>
    <n v="0"/>
    <n v="600"/>
    <n v="138"/>
    <n v="0"/>
    <n v="112"/>
    <n v="112"/>
    <n v="95"/>
    <n v="105"/>
    <n v="0.90890165604650897"/>
    <n v="2.4148199707269599E-2"/>
    <n v="1.44874677062034E-2"/>
    <n v="4"/>
    <n v="291"/>
    <n v="4"/>
    <s v="VIS"/>
  </r>
  <r>
    <x v="3"/>
    <x v="1"/>
    <n v="112"/>
    <n v="0.86842105263157898"/>
    <n v="0.98214285714285698"/>
    <n v="1.9484059810638401"/>
    <x v="12"/>
    <b v="0"/>
    <n v="0"/>
    <n v="600"/>
    <n v="138"/>
    <n v="0"/>
    <n v="112"/>
    <n v="112"/>
    <n v="149"/>
    <n v="158"/>
    <n v="1.42313492298126"/>
    <n v="2.4320336058735799E-2"/>
    <n v="2.2864699363708399E-2"/>
    <n v="4"/>
    <n v="413"/>
    <n v="4"/>
    <s v="VIS"/>
  </r>
  <r>
    <x v="3"/>
    <x v="1"/>
    <n v="112"/>
    <n v="0.94736842105263097"/>
    <n v="0.99107142857142805"/>
    <n v="7.1539502143859801"/>
    <x v="10"/>
    <b v="0"/>
    <n v="0"/>
    <n v="600"/>
    <n v="138"/>
    <n v="0"/>
    <n v="112"/>
    <n v="112"/>
    <n v="470"/>
    <n v="979"/>
    <n v="5.5139777660369802"/>
    <n v="3.3405352383851998E-2"/>
    <n v="2.56999041885137E-2"/>
    <n v="5"/>
    <n v="257"/>
    <n v="4"/>
    <s v="VIS"/>
  </r>
  <r>
    <x v="3"/>
    <x v="1"/>
    <n v="112"/>
    <n v="0.97368421052631504"/>
    <n v="1"/>
    <n v="19.225734949111899"/>
    <x v="6"/>
    <b v="0"/>
    <n v="0"/>
    <n v="600"/>
    <n v="138"/>
    <n v="0"/>
    <n v="112"/>
    <n v="112"/>
    <n v="1337"/>
    <n v="2708"/>
    <n v="14.364794773980901"/>
    <n v="1.55918598175048E-2"/>
    <n v="1.73419527709484E-2"/>
    <n v="5"/>
    <n v="172"/>
    <n v="4"/>
    <s v="VIS"/>
  </r>
  <r>
    <x v="3"/>
    <x v="1"/>
    <n v="112"/>
    <n v="0.94736842105263097"/>
    <n v="0.99107142857142805"/>
    <n v="7.1528749465942303"/>
    <x v="11"/>
    <b v="0"/>
    <n v="0"/>
    <n v="600"/>
    <n v="138"/>
    <n v="0"/>
    <n v="112"/>
    <n v="112"/>
    <n v="470"/>
    <n v="979"/>
    <n v="5.5121318865567401"/>
    <n v="3.3550163730978903E-2"/>
    <n v="2.6380915194749801E-2"/>
    <n v="5"/>
    <n v="257"/>
    <n v="4"/>
    <s v="VIS"/>
  </r>
  <r>
    <x v="3"/>
    <x v="0"/>
    <n v="112"/>
    <n v="0.86842105263157898"/>
    <n v="0.97321428571428503"/>
    <n v="67.715614080429006"/>
    <x v="8"/>
    <b v="0"/>
    <n v="0"/>
    <n v="600"/>
    <n v="42"/>
    <n v="0"/>
    <n v="112"/>
    <n v="112"/>
    <n v="3671"/>
    <n v="6631"/>
    <n v="32.2798094246536"/>
    <n v="2.4790048599243102E-2"/>
    <n v="0"/>
    <n v="0"/>
    <n v="0"/>
    <n v="0"/>
    <s v="VIS"/>
  </r>
  <r>
    <x v="3"/>
    <x v="0"/>
    <n v="112"/>
    <n v="0.57894736842105199"/>
    <n v="0.69642857142857095"/>
    <n v="0.20488691329955999"/>
    <x v="3"/>
    <b v="0"/>
    <n v="0"/>
    <n v="600"/>
    <n v="0"/>
    <n v="0"/>
    <n v="112"/>
    <n v="112"/>
    <n v="9"/>
    <n v="5"/>
    <n v="5.5876763537526103E-2"/>
    <n v="1.7293479293584799E-2"/>
    <n v="0"/>
    <n v="0"/>
    <n v="0"/>
    <n v="0"/>
    <s v="VIS"/>
  </r>
  <r>
    <x v="3"/>
    <x v="0"/>
    <n v="112"/>
    <n v="0.57894736842105199"/>
    <n v="0.69642857142857095"/>
    <n v="0.19415783882141099"/>
    <x v="8"/>
    <b v="0"/>
    <n v="0"/>
    <n v="600"/>
    <n v="0"/>
    <n v="0"/>
    <n v="112"/>
    <n v="112"/>
    <n v="8"/>
    <n v="4"/>
    <n v="4.7732915729284203E-2"/>
    <n v="1.74037758260965E-2"/>
    <n v="0"/>
    <n v="0"/>
    <n v="0"/>
    <n v="0"/>
    <s v="VIS"/>
  </r>
  <r>
    <x v="3"/>
    <x v="1"/>
    <n v="112"/>
    <n v="0.97368421052631504"/>
    <n v="1"/>
    <n v="8.4766149520873996E-2"/>
    <x v="3"/>
    <b v="0"/>
    <n v="0"/>
    <n v="600"/>
    <n v="138"/>
    <n v="0"/>
    <n v="112"/>
    <n v="112"/>
    <n v="2"/>
    <n v="0"/>
    <n v="7.2680581361055296E-3"/>
    <n v="1.5365606173872901E-2"/>
    <n v="0"/>
    <n v="0"/>
    <n v="0"/>
    <n v="0"/>
    <s v="VIS"/>
  </r>
  <r>
    <x v="3"/>
    <x v="1"/>
    <n v="112"/>
    <n v="0.97368421052631504"/>
    <n v="1"/>
    <n v="8.4059953689575195E-2"/>
    <x v="8"/>
    <b v="0"/>
    <n v="0"/>
    <n v="600"/>
    <n v="138"/>
    <n v="0"/>
    <n v="112"/>
    <n v="112"/>
    <n v="2"/>
    <n v="0"/>
    <n v="7.0847533643245697E-3"/>
    <n v="1.55664402991533E-2"/>
    <n v="0"/>
    <n v="0"/>
    <n v="0"/>
    <n v="0"/>
    <s v="VIS"/>
  </r>
  <r>
    <x v="3"/>
    <x v="1"/>
    <n v="112"/>
    <n v="0.84210526315789402"/>
    <n v="0.96428571428571397"/>
    <n v="16.139369964599599"/>
    <x v="5"/>
    <b v="0"/>
    <n v="0"/>
    <n v="600"/>
    <n v="15"/>
    <n v="0"/>
    <n v="112"/>
    <n v="112"/>
    <n v="1100"/>
    <n v="2080"/>
    <n v="11.9443761371076"/>
    <n v="2.8356825932860302E-2"/>
    <n v="1.7786849290132498E-2"/>
    <n v="5"/>
    <n v="388"/>
    <n v="4"/>
    <s v="VIS"/>
  </r>
  <r>
    <x v="3"/>
    <x v="0"/>
    <n v="112"/>
    <n v="1"/>
    <n v="0.96428571428571397"/>
    <n v="83.022124767303396"/>
    <x v="4"/>
    <b v="0"/>
    <n v="0"/>
    <n v="600"/>
    <n v="42"/>
    <n v="0"/>
    <n v="112"/>
    <n v="112"/>
    <n v="4886"/>
    <n v="8126"/>
    <n v="41.900738285854402"/>
    <n v="1.6970023512840202E-2"/>
    <n v="0"/>
    <n v="0"/>
    <n v="0"/>
    <n v="0"/>
    <s v="VIS"/>
  </r>
  <r>
    <x v="3"/>
    <x v="1"/>
    <n v="112"/>
    <n v="0.84210526315789402"/>
    <n v="0.96428571428571397"/>
    <n v="16.157557964324901"/>
    <x v="6"/>
    <b v="0"/>
    <n v="0"/>
    <n v="600"/>
    <n v="15"/>
    <n v="0"/>
    <n v="112"/>
    <n v="112"/>
    <n v="1100"/>
    <n v="2080"/>
    <n v="11.9490666426718"/>
    <n v="2.8475875034928301E-2"/>
    <n v="1.92691013216972E-2"/>
    <n v="5"/>
    <n v="388"/>
    <n v="4"/>
    <s v="VIS"/>
  </r>
  <r>
    <x v="3"/>
    <x v="1"/>
    <n v="112"/>
    <n v="0.92105263157894701"/>
    <n v="0.97321428571428503"/>
    <n v="30.2362620830535"/>
    <x v="7"/>
    <b v="0"/>
    <n v="0"/>
    <n v="600"/>
    <n v="15"/>
    <n v="0"/>
    <n v="112"/>
    <n v="112"/>
    <n v="1651"/>
    <n v="3687"/>
    <n v="19.353225864470001"/>
    <n v="2.4774219840764999E-2"/>
    <n v="2.3246666416525799E-2"/>
    <n v="6"/>
    <n v="666"/>
    <n v="4"/>
    <s v="VIS"/>
  </r>
  <r>
    <x v="3"/>
    <x v="0"/>
    <n v="112"/>
    <n v="1"/>
    <n v="0.96428571428571397"/>
    <n v="85.4939670562744"/>
    <x v="9"/>
    <b v="0"/>
    <n v="0"/>
    <n v="600"/>
    <n v="42"/>
    <n v="0"/>
    <n v="112"/>
    <n v="112"/>
    <n v="4886"/>
    <n v="8126"/>
    <n v="43.527946339920099"/>
    <n v="1.8078289926052E-2"/>
    <n v="0"/>
    <n v="0"/>
    <n v="0"/>
    <n v="0"/>
    <s v="VIS"/>
  </r>
  <r>
    <x v="3"/>
    <x v="0"/>
    <n v="112"/>
    <n v="0.57894736842105199"/>
    <n v="0.66964285714285698"/>
    <n v="5.0973579883575404"/>
    <x v="4"/>
    <b v="0"/>
    <n v="0"/>
    <n v="600"/>
    <n v="0"/>
    <n v="0"/>
    <n v="112"/>
    <n v="112"/>
    <n v="446"/>
    <n v="473"/>
    <n v="4.3481606189161504"/>
    <n v="2.70570889115333E-2"/>
    <n v="0"/>
    <n v="0"/>
    <n v="0"/>
    <n v="0"/>
    <s v="VIS"/>
  </r>
  <r>
    <x v="3"/>
    <x v="1"/>
    <n v="112"/>
    <n v="0.92105263157894701"/>
    <n v="0.98214285714285698"/>
    <n v="103.86601400375299"/>
    <x v="10"/>
    <b v="0"/>
    <n v="0"/>
    <n v="600"/>
    <n v="15"/>
    <n v="0"/>
    <n v="112"/>
    <n v="112"/>
    <n v="3237"/>
    <n v="11280"/>
    <n v="49.677884778007801"/>
    <n v="3.9541987702250397E-2"/>
    <n v="2.7761429548263501E-2"/>
    <n v="5"/>
    <n v="529"/>
    <n v="4"/>
    <s v="VIS"/>
  </r>
  <r>
    <x v="3"/>
    <x v="1"/>
    <n v="112"/>
    <n v="0.94736842105263097"/>
    <n v="1"/>
    <n v="0.450463056564331"/>
    <x v="5"/>
    <b v="0"/>
    <n v="0"/>
    <n v="600"/>
    <n v="89"/>
    <n v="0"/>
    <n v="112"/>
    <n v="112"/>
    <n v="20"/>
    <n v="38"/>
    <n v="0.204045385122299"/>
    <n v="2.6972044259309699E-2"/>
    <n v="1.6859479248523698E-2"/>
    <n v="5"/>
    <n v="135"/>
    <n v="4"/>
    <s v="VIS"/>
  </r>
  <r>
    <x v="3"/>
    <x v="0"/>
    <n v="112"/>
    <n v="0.92105263157894701"/>
    <n v="1"/>
    <n v="11.733845949172901"/>
    <x v="9"/>
    <b v="0"/>
    <n v="0"/>
    <n v="600"/>
    <n v="0"/>
    <n v="0"/>
    <n v="112"/>
    <n v="112"/>
    <n v="975"/>
    <n v="1572"/>
    <n v="9.3691387400031001"/>
    <n v="1.5631668269634202E-2"/>
    <n v="0"/>
    <n v="0"/>
    <n v="0"/>
    <n v="0"/>
    <s v="VIS"/>
  </r>
  <r>
    <x v="3"/>
    <x v="1"/>
    <n v="112"/>
    <n v="0.89473684210526305"/>
    <n v="0.98214285714285698"/>
    <n v="1.36589479446411"/>
    <x v="4"/>
    <b v="0"/>
    <n v="0"/>
    <n v="600"/>
    <n v="138"/>
    <n v="0"/>
    <n v="112"/>
    <n v="112"/>
    <n v="107"/>
    <n v="140"/>
    <n v="1.0289781317114799"/>
    <n v="2.4292938411235799E-2"/>
    <n v="0"/>
    <n v="0"/>
    <n v="0"/>
    <n v="0"/>
    <s v="VIS"/>
  </r>
  <r>
    <x v="3"/>
    <x v="1"/>
    <n v="112"/>
    <n v="0.89473684210526305"/>
    <n v="0.98214285714285698"/>
    <n v="1.3587608337402299"/>
    <x v="9"/>
    <b v="0"/>
    <n v="0"/>
    <n v="600"/>
    <n v="138"/>
    <n v="0"/>
    <n v="112"/>
    <n v="112"/>
    <n v="107"/>
    <n v="140"/>
    <n v="1.0197880472987799"/>
    <n v="2.3760003969073198E-2"/>
    <n v="0"/>
    <n v="0"/>
    <n v="0"/>
    <n v="0"/>
    <s v="VIS"/>
  </r>
  <r>
    <x v="3"/>
    <x v="1"/>
    <n v="112"/>
    <n v="0.94736842105263097"/>
    <n v="0.98214285714285698"/>
    <n v="10.004132986068701"/>
    <x v="10"/>
    <b v="0"/>
    <n v="0"/>
    <n v="600"/>
    <n v="89"/>
    <n v="0"/>
    <n v="112"/>
    <n v="112"/>
    <n v="582"/>
    <n v="973"/>
    <n v="8.3313314523547799"/>
    <n v="3.5340582951903302E-2"/>
    <n v="2.7940664440393399E-2"/>
    <n v="5"/>
    <n v="409"/>
    <n v="4"/>
    <s v="VIS"/>
  </r>
  <r>
    <x v="3"/>
    <x v="1"/>
    <n v="112"/>
    <n v="0.92105263157894701"/>
    <n v="0.98214285714285698"/>
    <n v="105.443056106567"/>
    <x v="11"/>
    <b v="0"/>
    <n v="0"/>
    <n v="600"/>
    <n v="15"/>
    <n v="0"/>
    <n v="112"/>
    <n v="112"/>
    <n v="3237"/>
    <n v="11280"/>
    <n v="50.309349093586199"/>
    <n v="3.8902051746845197E-2"/>
    <n v="2.9355244711041398E-2"/>
    <n v="5"/>
    <n v="529"/>
    <n v="4"/>
    <s v="VIS"/>
  </r>
  <r>
    <x v="3"/>
    <x v="1"/>
    <n v="112"/>
    <n v="0.94736842105263097"/>
    <n v="1"/>
    <n v="0.44988989830017001"/>
    <x v="6"/>
    <b v="0"/>
    <n v="0"/>
    <n v="600"/>
    <n v="89"/>
    <n v="0"/>
    <n v="112"/>
    <n v="112"/>
    <n v="20"/>
    <n v="38"/>
    <n v="0.20406508259475201"/>
    <n v="2.67980173230171E-2"/>
    <n v="1.7246814444661099E-2"/>
    <n v="5"/>
    <n v="135"/>
    <n v="4"/>
    <s v="VIS"/>
  </r>
  <r>
    <x v="3"/>
    <x v="1"/>
    <n v="112"/>
    <n v="0.94736842105263097"/>
    <n v="0.98214285714285698"/>
    <n v="10.0066978931427"/>
    <x v="11"/>
    <b v="0"/>
    <n v="0"/>
    <n v="600"/>
    <n v="89"/>
    <n v="0"/>
    <n v="112"/>
    <n v="112"/>
    <n v="582"/>
    <n v="973"/>
    <n v="8.3189547825604606"/>
    <n v="3.69675327092409E-2"/>
    <n v="2.8452422469854299E-2"/>
    <n v="5"/>
    <n v="409"/>
    <n v="4"/>
    <s v="VIS"/>
  </r>
  <r>
    <x v="3"/>
    <x v="1"/>
    <n v="112"/>
    <n v="1"/>
    <n v="0.98214285714285698"/>
    <n v="18.2508671283721"/>
    <x v="5"/>
    <b v="0"/>
    <n v="0"/>
    <n v="600"/>
    <n v="42"/>
    <n v="0"/>
    <n v="112"/>
    <n v="112"/>
    <n v="964"/>
    <n v="2853"/>
    <n v="11.7948134001344"/>
    <n v="2.80462000519037E-2"/>
    <n v="1.8731430172920199E-2"/>
    <n v="5"/>
    <n v="442"/>
    <n v="4"/>
    <s v="VIS"/>
  </r>
  <r>
    <x v="3"/>
    <x v="1"/>
    <n v="112"/>
    <n v="1"/>
    <n v="0.98214285714285698"/>
    <n v="18.547089099884001"/>
    <x v="6"/>
    <b v="0"/>
    <n v="0"/>
    <n v="600"/>
    <n v="42"/>
    <n v="0"/>
    <n v="112"/>
    <n v="112"/>
    <n v="964"/>
    <n v="2853"/>
    <n v="12.016570286825299"/>
    <n v="2.8585471212863901E-2"/>
    <n v="1.9738098606467198E-2"/>
    <n v="5"/>
    <n v="442"/>
    <n v="4"/>
    <s v="VIS"/>
  </r>
  <r>
    <x v="3"/>
    <x v="1"/>
    <n v="112"/>
    <n v="0.94736842105263097"/>
    <n v="0.99107142857142805"/>
    <n v="228.17194914817799"/>
    <x v="12"/>
    <b v="0"/>
    <n v="0"/>
    <n v="600"/>
    <n v="15"/>
    <n v="0"/>
    <n v="112"/>
    <n v="112"/>
    <n v="4243"/>
    <n v="16543"/>
    <n v="65.103293025866094"/>
    <n v="4.1047699749469702E-2"/>
    <n v="3.6306992173194802E-2"/>
    <n v="6"/>
    <n v="928"/>
    <n v="4"/>
    <s v="VIS"/>
  </r>
  <r>
    <x v="3"/>
    <x v="1"/>
    <n v="112"/>
    <n v="0.97368421052631504"/>
    <n v="0.94642857142857095"/>
    <n v="221.965703010559"/>
    <x v="10"/>
    <b v="0"/>
    <n v="0"/>
    <n v="600"/>
    <n v="42"/>
    <n v="0"/>
    <n v="112"/>
    <n v="112"/>
    <n v="5833"/>
    <n v="16077"/>
    <n v="88.771842520684004"/>
    <n v="4.1650155559182098E-2"/>
    <n v="2.9584413394331901E-2"/>
    <n v="5"/>
    <n v="688"/>
    <n v="4"/>
    <s v="VIS"/>
  </r>
  <r>
    <x v="3"/>
    <x v="1"/>
    <n v="112"/>
    <n v="0.94736842105263097"/>
    <n v="1"/>
    <n v="359.66146898269602"/>
    <x v="3"/>
    <b v="0"/>
    <n v="0"/>
    <n v="600"/>
    <n v="15"/>
    <n v="0"/>
    <n v="112"/>
    <n v="112"/>
    <n v="4960"/>
    <n v="20814"/>
    <n v="81.178299516439395"/>
    <n v="2.37862393260002E-2"/>
    <n v="0"/>
    <n v="0"/>
    <n v="0"/>
    <n v="0"/>
    <s v="VIS"/>
  </r>
  <r>
    <x v="3"/>
    <x v="1"/>
    <n v="112"/>
    <n v="0.97368421052631504"/>
    <n v="0.94642857142857095"/>
    <n v="224.353685140609"/>
    <x v="11"/>
    <b v="0"/>
    <n v="0"/>
    <n v="600"/>
    <n v="42"/>
    <n v="0"/>
    <n v="112"/>
    <n v="112"/>
    <n v="5833"/>
    <n v="16077"/>
    <n v="89.293033346533704"/>
    <n v="4.0025057271122898E-2"/>
    <n v="3.1292850151658003E-2"/>
    <n v="5"/>
    <n v="688"/>
    <n v="4"/>
    <s v="VIS"/>
  </r>
  <r>
    <x v="3"/>
    <x v="1"/>
    <n v="112"/>
    <n v="0.60526315789473595"/>
    <n v="0.8125"/>
    <n v="21.050122022628699"/>
    <x v="5"/>
    <b v="0"/>
    <n v="0"/>
    <n v="600"/>
    <n v="0"/>
    <n v="0"/>
    <n v="112"/>
    <n v="112"/>
    <n v="1051"/>
    <n v="2875"/>
    <n v="13.8807356096804"/>
    <n v="3.1955560669302899E-2"/>
    <n v="2.2328687831759401E-2"/>
    <n v="6"/>
    <n v="440"/>
    <n v="4"/>
    <s v="VIS"/>
  </r>
  <r>
    <x v="3"/>
    <x v="1"/>
    <n v="112"/>
    <n v="0.60526315789473595"/>
    <n v="0.8125"/>
    <n v="20.993702888488698"/>
    <x v="6"/>
    <b v="0"/>
    <n v="0"/>
    <n v="600"/>
    <n v="0"/>
    <n v="0"/>
    <n v="112"/>
    <n v="112"/>
    <n v="1051"/>
    <n v="2875"/>
    <n v="13.804560966789699"/>
    <n v="3.1547918915748499E-2"/>
    <n v="2.26592887192964E-2"/>
    <n v="6"/>
    <n v="440"/>
    <n v="4"/>
    <s v="VIS"/>
  </r>
  <r>
    <x v="3"/>
    <x v="1"/>
    <n v="112"/>
    <n v="0.89473684210526305"/>
    <n v="0.91071428571428503"/>
    <n v="162.28363490104601"/>
    <x v="7"/>
    <b v="0"/>
    <n v="0"/>
    <n v="600"/>
    <n v="89"/>
    <n v="0"/>
    <n v="112"/>
    <n v="112"/>
    <n v="4583"/>
    <n v="11673"/>
    <n v="72.168152039870606"/>
    <n v="3.8244830444455098E-2"/>
    <n v="2.4554463103413499E-2"/>
    <n v="6"/>
    <n v="763"/>
    <n v="4"/>
    <s v="VIS"/>
  </r>
  <r>
    <x v="3"/>
    <x v="1"/>
    <n v="112"/>
    <n v="0.92105263157894701"/>
    <n v="1"/>
    <n v="37.357968807220402"/>
    <x v="10"/>
    <b v="0"/>
    <n v="0"/>
    <n v="600"/>
    <n v="0"/>
    <n v="0"/>
    <n v="112"/>
    <n v="112"/>
    <n v="1370"/>
    <n v="4843"/>
    <n v="21.424446655437301"/>
    <n v="1.6003159806132299E-2"/>
    <n v="3.38861588388681E-2"/>
    <n v="6"/>
    <n v="656"/>
    <n v="4"/>
    <s v="VIS"/>
  </r>
  <r>
    <x v="3"/>
    <x v="1"/>
    <n v="112"/>
    <n v="0.76315789473684204"/>
    <n v="0.72321428571428503"/>
    <n v="62.934228181838897"/>
    <x v="8"/>
    <b v="0"/>
    <n v="0"/>
    <n v="600"/>
    <n v="15"/>
    <n v="0"/>
    <n v="112"/>
    <n v="112"/>
    <n v="2789"/>
    <n v="7191"/>
    <n v="37.734513843431998"/>
    <n v="3.3174866810441003E-2"/>
    <n v="0"/>
    <n v="0"/>
    <n v="0"/>
    <n v="0"/>
    <s v="VIS"/>
  </r>
  <r>
    <x v="3"/>
    <x v="1"/>
    <n v="112"/>
    <n v="0.97368421052631504"/>
    <n v="1"/>
    <n v="8.1062793731689398E-2"/>
    <x v="3"/>
    <b v="0"/>
    <n v="0"/>
    <n v="600"/>
    <n v="89"/>
    <n v="0"/>
    <n v="112"/>
    <n v="112"/>
    <n v="2"/>
    <n v="0"/>
    <n v="7.4960105121135703E-3"/>
    <n v="1.6192808747291499E-2"/>
    <n v="0"/>
    <n v="0"/>
    <n v="0"/>
    <n v="0"/>
    <s v="VIS"/>
  </r>
  <r>
    <x v="3"/>
    <x v="1"/>
    <n v="112"/>
    <n v="0.97368421052631504"/>
    <n v="1"/>
    <n v="8.6718082427978502E-2"/>
    <x v="8"/>
    <b v="0"/>
    <n v="0"/>
    <n v="600"/>
    <n v="89"/>
    <n v="0"/>
    <n v="112"/>
    <n v="112"/>
    <n v="2"/>
    <n v="0"/>
    <n v="7.2377696633338902E-3"/>
    <n v="1.5943305566906901E-2"/>
    <n v="0"/>
    <n v="0"/>
    <n v="0"/>
    <n v="0"/>
    <s v="VIS"/>
  </r>
  <r>
    <x v="3"/>
    <x v="1"/>
    <n v="112"/>
    <n v="0.92105263157894701"/>
    <n v="1"/>
    <n v="37.715604066848698"/>
    <x v="11"/>
    <b v="0"/>
    <n v="0"/>
    <n v="600"/>
    <n v="0"/>
    <n v="0"/>
    <n v="112"/>
    <n v="112"/>
    <n v="1370"/>
    <n v="4843"/>
    <n v="21.6122814342379"/>
    <n v="1.5980476513504899E-2"/>
    <n v="3.6558760330080903E-2"/>
    <n v="6"/>
    <n v="656"/>
    <n v="4"/>
    <s v="VIS"/>
  </r>
  <r>
    <x v="3"/>
    <x v="1"/>
    <n v="112"/>
    <n v="0.94736842105263097"/>
    <n v="0.99107142857142805"/>
    <n v="30.094260931015"/>
    <x v="12"/>
    <b v="0"/>
    <n v="0"/>
    <n v="600"/>
    <n v="89"/>
    <n v="0"/>
    <n v="112"/>
    <n v="112"/>
    <n v="1644"/>
    <n v="3873"/>
    <n v="20.203123863786399"/>
    <n v="2.0728787407279001E-2"/>
    <n v="2.9786581173539099E-2"/>
    <n v="5"/>
    <n v="704"/>
    <n v="4"/>
    <s v="VIS"/>
  </r>
  <r>
    <x v="3"/>
    <x v="2"/>
    <n v="112"/>
    <n v="0.97368421052631504"/>
    <n v="1"/>
    <n v="125.14253211021401"/>
    <x v="5"/>
    <b v="0"/>
    <n v="0"/>
    <n v="600"/>
    <n v="138"/>
    <n v="0"/>
    <n v="112"/>
    <n v="112"/>
    <n v="2006"/>
    <n v="10362"/>
    <n v="42.6484332103282"/>
    <n v="1.8692759796977002E-2"/>
    <n v="3.7398954853415399E-2"/>
    <n v="5"/>
    <n v="149"/>
    <n v="4"/>
    <s v="VIS"/>
  </r>
  <r>
    <x v="3"/>
    <x v="2"/>
    <n v="112"/>
    <n v="0.97368421052631504"/>
    <n v="1"/>
    <n v="126.00361299514699"/>
    <x v="6"/>
    <b v="0"/>
    <n v="0"/>
    <n v="600"/>
    <n v="138"/>
    <n v="0"/>
    <n v="112"/>
    <n v="112"/>
    <n v="2006"/>
    <n v="10362"/>
    <n v="43.022987283766199"/>
    <n v="1.6809210181236201E-2"/>
    <n v="3.8628716021776199E-2"/>
    <n v="5"/>
    <n v="149"/>
    <n v="4"/>
    <s v="VIS"/>
  </r>
  <r>
    <x v="3"/>
    <x v="1"/>
    <n v="112"/>
    <n v="0.92105263157894701"/>
    <n v="0.96428571428571397"/>
    <n v="448.26442599296502"/>
    <x v="4"/>
    <b v="0"/>
    <n v="0"/>
    <n v="600"/>
    <n v="15"/>
    <n v="0"/>
    <n v="112"/>
    <n v="112"/>
    <n v="6511"/>
    <n v="19745"/>
    <n v="100.577686041593"/>
    <n v="3.9265578612685197E-2"/>
    <n v="0"/>
    <n v="0"/>
    <n v="0"/>
    <n v="0"/>
    <s v="VIS"/>
  </r>
  <r>
    <x v="3"/>
    <x v="2"/>
    <n v="112"/>
    <n v="0.97368421052631504"/>
    <n v="1"/>
    <n v="53.894594907760599"/>
    <x v="10"/>
    <b v="0"/>
    <n v="0"/>
    <n v="600"/>
    <n v="138"/>
    <n v="0"/>
    <n v="112"/>
    <n v="112"/>
    <n v="1113"/>
    <n v="6359"/>
    <n v="29.7666983883827"/>
    <n v="1.7244603484869E-2"/>
    <n v="6.4064560458063996E-2"/>
    <n v="5"/>
    <n v="392"/>
    <n v="4"/>
    <s v="VIS"/>
  </r>
  <r>
    <x v="3"/>
    <x v="1"/>
    <n v="112"/>
    <n v="0.94736842105263097"/>
    <n v="1"/>
    <n v="43.536633014678898"/>
    <x v="9"/>
    <b v="0"/>
    <n v="0"/>
    <n v="600"/>
    <n v="15"/>
    <n v="0"/>
    <n v="112"/>
    <n v="112"/>
    <n v="1748"/>
    <n v="5528"/>
    <n v="26.6152342092245"/>
    <n v="2.6418544352054499E-2"/>
    <n v="0"/>
    <n v="0"/>
    <n v="0"/>
    <n v="0"/>
    <s v="VIS"/>
  </r>
  <r>
    <x v="3"/>
    <x v="2"/>
    <n v="112"/>
    <n v="0.97368421052631504"/>
    <n v="1"/>
    <n v="53.796128034591597"/>
    <x v="11"/>
    <b v="0"/>
    <n v="0"/>
    <n v="600"/>
    <n v="138"/>
    <n v="0"/>
    <n v="112"/>
    <n v="112"/>
    <n v="1113"/>
    <n v="6359"/>
    <n v="29.491734350100099"/>
    <n v="1.70489642769098E-2"/>
    <n v="6.7365573719143798E-2"/>
    <n v="5"/>
    <n v="392"/>
    <n v="4"/>
    <s v="VIS"/>
  </r>
  <r>
    <x v="3"/>
    <x v="1"/>
    <n v="112"/>
    <n v="0.97368421052631504"/>
    <n v="1"/>
    <n v="14.321694135665799"/>
    <x v="4"/>
    <b v="0"/>
    <n v="0"/>
    <n v="600"/>
    <n v="89"/>
    <n v="0"/>
    <n v="112"/>
    <n v="112"/>
    <n v="886"/>
    <n v="2225"/>
    <n v="10.1741476021707"/>
    <n v="2.48961374163627E-2"/>
    <n v="0"/>
    <n v="0"/>
    <n v="0"/>
    <n v="0"/>
    <s v="VIS"/>
  </r>
  <r>
    <x v="3"/>
    <x v="1"/>
    <n v="112"/>
    <n v="0.94736842105263097"/>
    <n v="0.99107142857142805"/>
    <n v="15.0253071784973"/>
    <x v="9"/>
    <b v="0"/>
    <n v="0"/>
    <n v="600"/>
    <n v="89"/>
    <n v="0"/>
    <n v="112"/>
    <n v="112"/>
    <n v="896"/>
    <n v="2410"/>
    <n v="10.3909276649355"/>
    <n v="2.9126012697815801E-2"/>
    <n v="0"/>
    <n v="0"/>
    <n v="0"/>
    <n v="0"/>
    <s v="VIS"/>
  </r>
  <r>
    <x v="3"/>
    <x v="1"/>
    <n v="112"/>
    <n v="0.94736842105263097"/>
    <n v="1"/>
    <n v="25.2189698219299"/>
    <x v="4"/>
    <b v="0"/>
    <n v="0"/>
    <n v="600"/>
    <n v="42"/>
    <n v="0"/>
    <n v="112"/>
    <n v="112"/>
    <n v="1238"/>
    <n v="3767"/>
    <n v="16.679793817922398"/>
    <n v="2.0743384957313499E-2"/>
    <n v="0"/>
    <n v="0"/>
    <n v="0"/>
    <n v="0"/>
    <s v="VIS"/>
  </r>
  <r>
    <x v="3"/>
    <x v="1"/>
    <n v="112"/>
    <n v="0.94736842105263097"/>
    <n v="0.94642857142857095"/>
    <n v="600.00082802772499"/>
    <x v="3"/>
    <b v="0"/>
    <n v="0"/>
    <n v="600"/>
    <n v="42"/>
    <n v="1.81818181818174E-2"/>
    <n v="110"/>
    <n v="111.99999999999901"/>
    <n v="4832"/>
    <n v="12536"/>
    <n v="68.494560489430995"/>
    <n v="2.8827318921685201E-2"/>
    <n v="0"/>
    <n v="0"/>
    <n v="0"/>
    <n v="0"/>
    <s v="VIS"/>
  </r>
  <r>
    <x v="3"/>
    <x v="1"/>
    <n v="112"/>
    <n v="0.71052631578947301"/>
    <n v="0.67857142857142805"/>
    <n v="1.1406009197235101"/>
    <x v="8"/>
    <b v="0"/>
    <n v="0"/>
    <n v="600"/>
    <n v="42"/>
    <n v="0"/>
    <n v="112"/>
    <n v="112"/>
    <n v="97"/>
    <n v="100"/>
    <n v="0.69201644323766198"/>
    <n v="1.67748164385557E-2"/>
    <n v="0"/>
    <n v="0"/>
    <n v="0"/>
    <n v="0"/>
    <s v="VIS"/>
  </r>
  <r>
    <x v="3"/>
    <x v="1"/>
    <n v="112"/>
    <n v="0.71052631578947301"/>
    <n v="0.64285714285714202"/>
    <n v="0.17791008949279699"/>
    <x v="3"/>
    <b v="0"/>
    <n v="0"/>
    <n v="600"/>
    <n v="0"/>
    <n v="0"/>
    <n v="112"/>
    <n v="112"/>
    <n v="5"/>
    <n v="3"/>
    <n v="2.8556715697050001E-2"/>
    <n v="1.8969334661960598E-2"/>
    <n v="0"/>
    <n v="0"/>
    <n v="0"/>
    <n v="0"/>
    <s v="VIS"/>
  </r>
  <r>
    <x v="3"/>
    <x v="1"/>
    <n v="112"/>
    <n v="0.92105263157894701"/>
    <n v="0.95535714285714202"/>
    <n v="600.00150609016396"/>
    <x v="7"/>
    <b v="0"/>
    <n v="0"/>
    <n v="600"/>
    <n v="42"/>
    <n v="0.41772151898734"/>
    <n v="79"/>
    <n v="111.99999999999901"/>
    <n v="6111"/>
    <n v="20771"/>
    <n v="111.24860749766199"/>
    <n v="4.2294407263398101E-2"/>
    <n v="2.1325899288058201E-2"/>
    <n v="5"/>
    <n v="916"/>
    <n v="4"/>
    <s v="VIS"/>
  </r>
  <r>
    <x v="3"/>
    <x v="2"/>
    <n v="112"/>
    <n v="0.34210526315789402"/>
    <n v="0.33035714285714202"/>
    <n v="600.00198292732205"/>
    <x v="5"/>
    <b v="0"/>
    <n v="0"/>
    <n v="600"/>
    <n v="15"/>
    <s v="inf"/>
    <n v="0"/>
    <n v="111.99999999999901"/>
    <n v="4753"/>
    <n v="28523"/>
    <n v="114.735469894483"/>
    <n v="1.6802977770566899E-3"/>
    <n v="4.3741868808865499E-2"/>
    <n v="6"/>
    <n v="78"/>
    <n v="4"/>
    <s v="VIS"/>
  </r>
  <r>
    <x v="3"/>
    <x v="2"/>
    <n v="112"/>
    <n v="0.34210526315789402"/>
    <n v="0.33035714285714202"/>
    <n v="600.04382920265198"/>
    <x v="6"/>
    <b v="0"/>
    <n v="0"/>
    <n v="600"/>
    <n v="15"/>
    <s v="inf"/>
    <n v="0"/>
    <n v="111.99999999999901"/>
    <n v="4700"/>
    <n v="28176"/>
    <n v="115.564823009073"/>
    <n v="1.7708670347929001E-3"/>
    <n v="4.5766398310661302E-2"/>
    <n v="6"/>
    <n v="78"/>
    <n v="4"/>
    <s v="VIS"/>
  </r>
  <r>
    <x v="3"/>
    <x v="1"/>
    <n v="112"/>
    <n v="0.92105263157894701"/>
    <n v="0.98214285714285698"/>
    <n v="192.00809097289999"/>
    <x v="8"/>
    <b v="0"/>
    <n v="0"/>
    <n v="600"/>
    <n v="0"/>
    <n v="0"/>
    <n v="112"/>
    <n v="112"/>
    <n v="5000"/>
    <n v="14227"/>
    <n v="75.142148884013295"/>
    <n v="3.6771569401025703E-2"/>
    <n v="0"/>
    <n v="0"/>
    <n v="0"/>
    <n v="0"/>
    <s v="VIS"/>
  </r>
  <r>
    <x v="3"/>
    <x v="2"/>
    <n v="112"/>
    <n v="0.97368421052631504"/>
    <n v="1"/>
    <n v="0.17794489860534601"/>
    <x v="3"/>
    <b v="0"/>
    <n v="0"/>
    <n v="600"/>
    <n v="138"/>
    <n v="0"/>
    <n v="112"/>
    <n v="112"/>
    <n v="2"/>
    <n v="0"/>
    <n v="9.4678904861211707E-3"/>
    <n v="1.67962685227394E-2"/>
    <n v="0"/>
    <n v="0"/>
    <n v="0"/>
    <n v="0"/>
    <s v="VIS"/>
  </r>
  <r>
    <x v="3"/>
    <x v="2"/>
    <n v="112"/>
    <n v="0.97368421052631504"/>
    <n v="1"/>
    <n v="0.19726681709289501"/>
    <x v="8"/>
    <b v="0"/>
    <n v="0"/>
    <n v="600"/>
    <n v="138"/>
    <n v="0"/>
    <n v="112"/>
    <n v="112"/>
    <n v="2"/>
    <n v="0"/>
    <n v="8.8878050446510298E-3"/>
    <n v="1.6870735213160501E-2"/>
    <n v="0"/>
    <n v="0"/>
    <n v="0"/>
    <n v="0"/>
    <s v="VIS"/>
  </r>
  <r>
    <x v="3"/>
    <x v="2"/>
    <n v="112"/>
    <n v="0.94736842105263097"/>
    <n v="0.98214285714285698"/>
    <n v="24.058279037475501"/>
    <x v="10"/>
    <b v="0"/>
    <n v="0"/>
    <n v="600"/>
    <n v="15"/>
    <n v="0"/>
    <n v="112"/>
    <n v="112"/>
    <n v="730"/>
    <n v="2643"/>
    <n v="15.24918092601"/>
    <n v="3.1094653531908899E-2"/>
    <n v="6.0805970802903099E-2"/>
    <n v="5"/>
    <n v="7"/>
    <n v="4"/>
    <s v="VIS"/>
  </r>
  <r>
    <x v="3"/>
    <x v="2"/>
    <n v="112"/>
    <n v="0.94736842105263097"/>
    <n v="0.98214285714285698"/>
    <n v="23.857801914214999"/>
    <x v="11"/>
    <b v="0"/>
    <n v="0"/>
    <n v="600"/>
    <n v="15"/>
    <n v="0"/>
    <n v="112"/>
    <n v="112"/>
    <n v="730"/>
    <n v="2643"/>
    <n v="15.020056055858699"/>
    <n v="3.0918790027499199E-2"/>
    <n v="6.2240904197096797E-2"/>
    <n v="5"/>
    <n v="7"/>
    <n v="4"/>
    <s v="VIS"/>
  </r>
  <r>
    <x v="3"/>
    <x v="1"/>
    <n v="112"/>
    <n v="0.97368421052631504"/>
    <n v="0.9375"/>
    <n v="600.00076484680096"/>
    <x v="9"/>
    <b v="0"/>
    <n v="0"/>
    <n v="600"/>
    <n v="42"/>
    <n v="0.43589743589743102"/>
    <n v="78"/>
    <n v="111.99999999999901"/>
    <n v="6562"/>
    <n v="23367"/>
    <n v="99.164968956261802"/>
    <n v="2.0723108202218999E-2"/>
    <n v="0"/>
    <n v="0"/>
    <n v="0"/>
    <n v="0"/>
    <s v="VIS"/>
  </r>
  <r>
    <x v="3"/>
    <x v="2"/>
    <n v="112"/>
    <n v="0.97368421052631504"/>
    <n v="1"/>
    <n v="49.0648128986358"/>
    <x v="5"/>
    <b v="0"/>
    <n v="0"/>
    <n v="600"/>
    <n v="89"/>
    <n v="0"/>
    <n v="112"/>
    <n v="112"/>
    <n v="1122"/>
    <n v="5807"/>
    <n v="26.561214562505398"/>
    <n v="1.6775799915194501E-2"/>
    <n v="5.2672743797302198E-2"/>
    <n v="7"/>
    <n v="172"/>
    <n v="4"/>
    <s v="VIS"/>
  </r>
  <r>
    <x v="3"/>
    <x v="1"/>
    <n v="112"/>
    <n v="0.92105263157894701"/>
    <n v="1"/>
    <n v="22.1106858253479"/>
    <x v="4"/>
    <b v="0"/>
    <n v="0"/>
    <n v="600"/>
    <n v="0"/>
    <n v="0"/>
    <n v="112"/>
    <n v="112"/>
    <n v="838"/>
    <n v="4331"/>
    <n v="15.002988198772"/>
    <n v="1.6302665695547999E-2"/>
    <n v="0"/>
    <n v="0"/>
    <n v="0"/>
    <n v="0"/>
    <s v="VIS"/>
  </r>
  <r>
    <x v="3"/>
    <x v="2"/>
    <n v="112"/>
    <n v="0.97368421052631504"/>
    <n v="1"/>
    <n v="49.579475879669097"/>
    <x v="6"/>
    <b v="0"/>
    <n v="0"/>
    <n v="600"/>
    <n v="89"/>
    <n v="0"/>
    <n v="112"/>
    <n v="112"/>
    <n v="1122"/>
    <n v="5807"/>
    <n v="26.927085656672698"/>
    <n v="1.71602685004472E-2"/>
    <n v="5.4940488189458798E-2"/>
    <n v="7"/>
    <n v="172"/>
    <n v="4"/>
    <s v="VIS"/>
  </r>
  <r>
    <x v="3"/>
    <x v="1"/>
    <n v="112"/>
    <n v="0.92105263157894701"/>
    <n v="1"/>
    <n v="23.459949016570999"/>
    <x v="9"/>
    <b v="0"/>
    <n v="0"/>
    <n v="600"/>
    <n v="0"/>
    <n v="0"/>
    <n v="112"/>
    <n v="112"/>
    <n v="936"/>
    <n v="4108"/>
    <n v="16.584271242842"/>
    <n v="1.5786221250891599E-2"/>
    <n v="0"/>
    <n v="0"/>
    <n v="0"/>
    <n v="0"/>
    <s v="VIS"/>
  </r>
  <r>
    <x v="3"/>
    <x v="2"/>
    <n v="112"/>
    <n v="0.97368421052631504"/>
    <n v="1"/>
    <n v="43.506458997726398"/>
    <x v="10"/>
    <b v="0"/>
    <n v="0"/>
    <n v="600"/>
    <n v="89"/>
    <n v="0"/>
    <n v="112"/>
    <n v="112"/>
    <n v="1463"/>
    <n v="3695"/>
    <n v="25.504413502290799"/>
    <n v="1.7086928710341402E-2"/>
    <n v="6.3682638108730302E-2"/>
    <n v="5"/>
    <n v="390"/>
    <n v="4"/>
    <s v="VIS"/>
  </r>
  <r>
    <x v="3"/>
    <x v="2"/>
    <n v="112"/>
    <n v="0.97368421052631504"/>
    <n v="1"/>
    <n v="44.087450027465799"/>
    <x v="11"/>
    <b v="0"/>
    <n v="0"/>
    <n v="600"/>
    <n v="89"/>
    <n v="0"/>
    <n v="112"/>
    <n v="112"/>
    <n v="1463"/>
    <n v="3695"/>
    <n v="25.800369335338399"/>
    <n v="1.69191807508468E-2"/>
    <n v="6.6725462675094604E-2"/>
    <n v="5"/>
    <n v="390"/>
    <n v="4"/>
    <s v="VIS"/>
  </r>
  <r>
    <x v="3"/>
    <x v="2"/>
    <n v="112"/>
    <n v="0.86842105263157898"/>
    <n v="0.875"/>
    <n v="28.237624883651701"/>
    <x v="4"/>
    <b v="0"/>
    <n v="0"/>
    <n v="600"/>
    <n v="138"/>
    <n v="0"/>
    <n v="112"/>
    <n v="112"/>
    <n v="745"/>
    <n v="3809"/>
    <n v="16.915771055966601"/>
    <n v="3.1827991828322397E-2"/>
    <n v="0"/>
    <n v="0"/>
    <n v="0"/>
    <n v="0"/>
    <s v="VIS"/>
  </r>
  <r>
    <x v="3"/>
    <x v="2"/>
    <n v="112"/>
    <n v="0.97368421052631504"/>
    <n v="1"/>
    <n v="92.762360811233506"/>
    <x v="9"/>
    <b v="0"/>
    <n v="0"/>
    <n v="600"/>
    <n v="138"/>
    <n v="0"/>
    <n v="112"/>
    <n v="112"/>
    <n v="1647"/>
    <n v="7809"/>
    <n v="33.629373250529099"/>
    <n v="1.7190309241414001E-2"/>
    <n v="0"/>
    <n v="0"/>
    <n v="0"/>
    <n v="0"/>
    <s v="VIS"/>
  </r>
  <r>
    <x v="3"/>
    <x v="2"/>
    <n v="112"/>
    <n v="0.92105263157894701"/>
    <n v="0.99107142857142805"/>
    <n v="43.110314846038797"/>
    <x v="4"/>
    <b v="0"/>
    <n v="0"/>
    <n v="600"/>
    <n v="15"/>
    <n v="0"/>
    <n v="112"/>
    <n v="112"/>
    <n v="1145"/>
    <n v="6142"/>
    <n v="24.382157828658801"/>
    <n v="1.7867704853415399E-2"/>
    <n v="0"/>
    <n v="0"/>
    <n v="0"/>
    <n v="0"/>
    <s v="VIS"/>
  </r>
  <r>
    <x v="3"/>
    <x v="2"/>
    <n v="112"/>
    <n v="0.92105263157894701"/>
    <n v="0.99107142857142805"/>
    <n v="44.139161109924302"/>
    <x v="9"/>
    <b v="0"/>
    <n v="0"/>
    <n v="600"/>
    <n v="15"/>
    <n v="0"/>
    <n v="112"/>
    <n v="112"/>
    <n v="1145"/>
    <n v="6142"/>
    <n v="25.089971028268302"/>
    <n v="1.7987128347158401E-2"/>
    <n v="0"/>
    <n v="0"/>
    <n v="0"/>
    <n v="0"/>
    <s v="VIS"/>
  </r>
  <r>
    <x v="3"/>
    <x v="1"/>
    <n v="112"/>
    <n v="0.94736842105263097"/>
    <n v="0.99107142857142805"/>
    <n v="575.77677989005997"/>
    <x v="12"/>
    <b v="0"/>
    <n v="0"/>
    <n v="600"/>
    <n v="42"/>
    <n v="0"/>
    <n v="112"/>
    <n v="112"/>
    <n v="7120"/>
    <n v="29432"/>
    <n v="138.38014748319901"/>
    <n v="5.1175715401768601E-2"/>
    <n v="3.45388986170291E-2"/>
    <n v="5"/>
    <n v="1296"/>
    <n v="4"/>
    <s v="VIS"/>
  </r>
  <r>
    <x v="3"/>
    <x v="2"/>
    <n v="112"/>
    <n v="0.97368421052631504"/>
    <n v="1"/>
    <n v="119.81659412384001"/>
    <x v="4"/>
    <b v="0"/>
    <n v="0"/>
    <n v="600"/>
    <n v="89"/>
    <n v="0"/>
    <n v="112"/>
    <n v="112"/>
    <n v="1910"/>
    <n v="12774"/>
    <n v="54.047506738454103"/>
    <n v="1.8521400168538E-2"/>
    <n v="0"/>
    <n v="0"/>
    <n v="0"/>
    <n v="0"/>
    <s v="VIS"/>
  </r>
  <r>
    <x v="3"/>
    <x v="2"/>
    <n v="112"/>
    <n v="0.97368421052631504"/>
    <n v="1"/>
    <n v="118.96310591697601"/>
    <x v="9"/>
    <b v="0"/>
    <n v="0"/>
    <n v="600"/>
    <n v="89"/>
    <n v="0"/>
    <n v="112"/>
    <n v="112"/>
    <n v="1910"/>
    <n v="12774"/>
    <n v="53.691178074106503"/>
    <n v="1.8528835847973799E-2"/>
    <n v="0"/>
    <n v="0"/>
    <n v="0"/>
    <n v="0"/>
    <s v="VIS"/>
  </r>
  <r>
    <x v="3"/>
    <x v="2"/>
    <n v="112"/>
    <n v="0.89473684210526305"/>
    <n v="0.97321428571428503"/>
    <n v="600.07935190200806"/>
    <x v="3"/>
    <b v="0"/>
    <n v="0"/>
    <n v="600"/>
    <n v="15"/>
    <n v="9.00900900900772E-3"/>
    <n v="111"/>
    <n v="111.99999999999901"/>
    <n v="4978"/>
    <n v="28437"/>
    <n v="116.017755256965"/>
    <n v="7.3441283777356106E-2"/>
    <n v="0"/>
    <n v="0"/>
    <n v="0"/>
    <n v="0"/>
    <s v="VIS"/>
  </r>
  <r>
    <x v="3"/>
    <x v="2"/>
    <n v="112"/>
    <n v="0.55263157894736803"/>
    <n v="0.69642857142857095"/>
    <n v="600.00114607810895"/>
    <x v="5"/>
    <b v="0"/>
    <n v="0"/>
    <n v="600"/>
    <n v="42"/>
    <n v="0.43589743589743402"/>
    <n v="78"/>
    <n v="111.99999999999901"/>
    <n v="5972"/>
    <n v="28713"/>
    <n v="130.235215824097"/>
    <n v="9.3574672937393102E-3"/>
    <n v="3.8337154313921901E-2"/>
    <n v="5"/>
    <n v="371"/>
    <n v="4"/>
    <s v="VIS"/>
  </r>
  <r>
    <x v="3"/>
    <x v="2"/>
    <n v="112"/>
    <n v="0.55263157894736803"/>
    <n v="0.69642857142857095"/>
    <n v="600.00181388854901"/>
    <x v="6"/>
    <b v="0"/>
    <n v="0"/>
    <n v="600"/>
    <n v="42"/>
    <n v="0.43589743589743402"/>
    <n v="78"/>
    <n v="111.99999999999901"/>
    <n v="5925"/>
    <n v="28515"/>
    <n v="131.59846132993599"/>
    <n v="9.1481991112232208E-3"/>
    <n v="4.0596876293420701E-2"/>
    <n v="5"/>
    <n v="371"/>
    <n v="4"/>
    <s v="VIS"/>
  </r>
  <r>
    <x v="3"/>
    <x v="2"/>
    <n v="112"/>
    <n v="0.86842105263157898"/>
    <n v="0.96428571428571397"/>
    <n v="117.745688915252"/>
    <x v="8"/>
    <b v="0"/>
    <n v="0"/>
    <n v="600"/>
    <n v="15"/>
    <n v="0"/>
    <n v="112"/>
    <n v="112"/>
    <n v="2611"/>
    <n v="10670"/>
    <n v="50.7837128248065"/>
    <n v="4.9689510837197297E-2"/>
    <n v="0"/>
    <n v="0"/>
    <n v="0"/>
    <n v="0"/>
    <s v="VIS"/>
  </r>
  <r>
    <x v="3"/>
    <x v="2"/>
    <n v="112"/>
    <n v="0.97368421052631504"/>
    <n v="1"/>
    <n v="0.19560503959655701"/>
    <x v="3"/>
    <b v="0"/>
    <n v="0"/>
    <n v="600"/>
    <n v="89"/>
    <n v="0"/>
    <n v="112"/>
    <n v="112"/>
    <n v="2"/>
    <n v="0"/>
    <n v="9.4553157687187195E-3"/>
    <n v="1.7042705789208398E-2"/>
    <n v="0"/>
    <n v="0"/>
    <n v="0"/>
    <n v="0"/>
    <s v="VIS"/>
  </r>
  <r>
    <x v="3"/>
    <x v="2"/>
    <n v="112"/>
    <n v="0.97368421052631504"/>
    <n v="1"/>
    <n v="0.191178083419799"/>
    <x v="8"/>
    <b v="0"/>
    <n v="0"/>
    <n v="600"/>
    <n v="89"/>
    <n v="0"/>
    <n v="112"/>
    <n v="112"/>
    <n v="2"/>
    <n v="0"/>
    <n v="8.5997898131608894E-3"/>
    <n v="1.6589375212788499E-2"/>
    <n v="0"/>
    <n v="0"/>
    <n v="0"/>
    <n v="0"/>
    <s v="VIS"/>
  </r>
  <r>
    <x v="3"/>
    <x v="2"/>
    <n v="112"/>
    <n v="0.92105263157894701"/>
    <n v="0.875"/>
    <n v="185.49245500564501"/>
    <x v="10"/>
    <b v="0"/>
    <n v="0"/>
    <n v="600"/>
    <n v="42"/>
    <n v="0"/>
    <n v="112"/>
    <n v="112"/>
    <n v="3794"/>
    <n v="18001"/>
    <n v="82.612813219428006"/>
    <n v="5.6349754333495997E-2"/>
    <n v="7.7982679009437506E-2"/>
    <n v="6"/>
    <n v="511"/>
    <n v="4"/>
    <s v="VIS"/>
  </r>
  <r>
    <x v="3"/>
    <x v="2"/>
    <n v="112"/>
    <n v="0.92105263157894701"/>
    <n v="1"/>
    <n v="14.901715993881201"/>
    <x v="5"/>
    <b v="0"/>
    <n v="0"/>
    <n v="600"/>
    <n v="0"/>
    <n v="0"/>
    <n v="112"/>
    <n v="112"/>
    <n v="449"/>
    <n v="2046"/>
    <n v="10.3853046558797"/>
    <n v="4.7468364238739E-2"/>
    <n v="3.6637237295508301E-2"/>
    <n v="5"/>
    <n v="5"/>
    <n v="4"/>
    <s v="VIS"/>
  </r>
  <r>
    <x v="3"/>
    <x v="2"/>
    <n v="112"/>
    <n v="0.92105263157894701"/>
    <n v="0.875"/>
    <n v="188.91749501228301"/>
    <x v="11"/>
    <b v="0"/>
    <n v="0"/>
    <n v="600"/>
    <n v="42"/>
    <n v="0"/>
    <n v="112"/>
    <n v="112"/>
    <n v="3794"/>
    <n v="18001"/>
    <n v="83.850805543363094"/>
    <n v="5.5637089535593903E-2"/>
    <n v="8.2524359226226807E-2"/>
    <n v="6"/>
    <n v="511"/>
    <n v="4"/>
    <s v="VIS"/>
  </r>
  <r>
    <x v="3"/>
    <x v="2"/>
    <n v="112"/>
    <n v="0.92105263157894701"/>
    <n v="1"/>
    <n v="14.640398025512599"/>
    <x v="6"/>
    <b v="0"/>
    <n v="0"/>
    <n v="600"/>
    <n v="0"/>
    <n v="0"/>
    <n v="112"/>
    <n v="112"/>
    <n v="449"/>
    <n v="2046"/>
    <n v="10.1394020039588"/>
    <n v="4.6022396534681299E-2"/>
    <n v="3.8593087345361703E-2"/>
    <n v="5"/>
    <n v="5"/>
    <n v="4"/>
    <s v="VIS"/>
  </r>
  <r>
    <x v="3"/>
    <x v="1"/>
    <n v="112"/>
    <n v="0.57894736842105199"/>
    <n v="0.6875"/>
    <n v="600.03772497177101"/>
    <x v="7"/>
    <b v="0"/>
    <n v="0"/>
    <n v="600"/>
    <n v="0"/>
    <n v="0.45454545454544998"/>
    <n v="77"/>
    <n v="111.99999999999901"/>
    <n v="5957"/>
    <n v="21861"/>
    <n v="107.290049310773"/>
    <n v="8.2831606268882699E-3"/>
    <n v="2.07297950983047E-2"/>
    <n v="5"/>
    <n v="611"/>
    <n v="4"/>
    <s v="VIS"/>
  </r>
  <r>
    <x v="3"/>
    <x v="2"/>
    <n v="112"/>
    <n v="0.92105263157894701"/>
    <n v="1"/>
    <n v="103.35156798362701"/>
    <x v="10"/>
    <b v="0"/>
    <n v="0"/>
    <n v="600"/>
    <n v="0"/>
    <n v="0"/>
    <n v="112"/>
    <n v="112"/>
    <n v="2135"/>
    <n v="8933"/>
    <n v="53.414891121909001"/>
    <n v="1.7034083604812601E-2"/>
    <n v="6.9305203855037606E-2"/>
    <n v="5"/>
    <n v="786"/>
    <n v="4"/>
    <s v="VIS"/>
  </r>
  <r>
    <x v="3"/>
    <x v="2"/>
    <n v="112"/>
    <n v="0.92105263157894701"/>
    <n v="1"/>
    <n v="104.79776883125299"/>
    <x v="11"/>
    <b v="0"/>
    <n v="0"/>
    <n v="600"/>
    <n v="0"/>
    <n v="0"/>
    <n v="112"/>
    <n v="112"/>
    <n v="2135"/>
    <n v="8933"/>
    <n v="54.191649056971002"/>
    <n v="1.7561426386237099E-2"/>
    <n v="7.3494907468557302E-2"/>
    <n v="5"/>
    <n v="786"/>
    <n v="4"/>
    <s v="VIS"/>
  </r>
  <r>
    <x v="3"/>
    <x v="1"/>
    <n v="112"/>
    <n v="0.92105263157894701"/>
    <n v="1"/>
    <n v="31.405457019805901"/>
    <x v="12"/>
    <b v="0"/>
    <n v="0"/>
    <n v="600"/>
    <n v="0"/>
    <n v="0"/>
    <n v="112"/>
    <n v="112"/>
    <n v="1490"/>
    <n v="4010"/>
    <n v="21.741187404841099"/>
    <n v="2.76311729103326E-2"/>
    <n v="3.2455742359161301E-2"/>
    <n v="5"/>
    <n v="851"/>
    <n v="4"/>
    <s v="VIS"/>
  </r>
  <r>
    <x v="3"/>
    <x v="3"/>
    <n v="112"/>
    <n v="0.97368421052631504"/>
    <n v="1"/>
    <n v="95.263548851013098"/>
    <x v="5"/>
    <b v="0"/>
    <n v="0"/>
    <n v="600"/>
    <n v="138"/>
    <n v="0"/>
    <n v="112"/>
    <n v="112"/>
    <n v="1208"/>
    <n v="10471"/>
    <n v="44.540156377479398"/>
    <n v="1.9642051309347101E-2"/>
    <n v="8.2606762647628701E-2"/>
    <n v="5"/>
    <n v="42"/>
    <n v="4"/>
    <s v="VIS"/>
  </r>
  <r>
    <x v="3"/>
    <x v="2"/>
    <n v="112"/>
    <n v="0.97368421052631504"/>
    <n v="1"/>
    <n v="90.839462995529104"/>
    <x v="7"/>
    <b v="0"/>
    <n v="0"/>
    <n v="600"/>
    <n v="138"/>
    <n v="0"/>
    <n v="112"/>
    <n v="112"/>
    <n v="1598"/>
    <n v="9344"/>
    <n v="43.466752734035197"/>
    <n v="1.8237169831991099E-2"/>
    <n v="4.9001874402165399E-2"/>
    <n v="6"/>
    <n v="438"/>
    <n v="4"/>
    <s v="VIS"/>
  </r>
  <r>
    <x v="3"/>
    <x v="3"/>
    <n v="112"/>
    <n v="0.97368421052631504"/>
    <n v="1"/>
    <n v="97.4892578125"/>
    <x v="6"/>
    <b v="0"/>
    <n v="0"/>
    <n v="600"/>
    <n v="138"/>
    <n v="0"/>
    <n v="112"/>
    <n v="112"/>
    <n v="1208"/>
    <n v="10471"/>
    <n v="45.647895984351599"/>
    <n v="1.9136570394039099E-2"/>
    <n v="8.6636984720826093E-2"/>
    <n v="5"/>
    <n v="42"/>
    <n v="4"/>
    <s v="VIS"/>
  </r>
  <r>
    <x v="3"/>
    <x v="2"/>
    <n v="112"/>
    <n v="0.81578947368420995"/>
    <n v="0.82142857142857095"/>
    <n v="600.02534103393498"/>
    <x v="4"/>
    <b v="0"/>
    <n v="0"/>
    <n v="600"/>
    <n v="42"/>
    <n v="1.1960784313725401"/>
    <n v="51"/>
    <n v="111.99999999999901"/>
    <n v="4477"/>
    <n v="32593"/>
    <n v="143.05461521074099"/>
    <n v="6.0513067990541403E-2"/>
    <n v="0"/>
    <n v="0"/>
    <n v="0"/>
    <n v="0"/>
    <s v="VIS"/>
  </r>
  <r>
    <x v="3"/>
    <x v="2"/>
    <n v="112"/>
    <n v="0.97368421052631504"/>
    <n v="1"/>
    <n v="67.454322099685598"/>
    <x v="12"/>
    <b v="0"/>
    <n v="0"/>
    <n v="600"/>
    <n v="138"/>
    <n v="0"/>
    <n v="112"/>
    <n v="112"/>
    <n v="1247"/>
    <n v="6606"/>
    <n v="34.318408785387803"/>
    <n v="1.7281131818890499E-2"/>
    <n v="7.25464988499879E-2"/>
    <n v="5"/>
    <n v="1121"/>
    <n v="4"/>
    <s v="VIS"/>
  </r>
  <r>
    <x v="3"/>
    <x v="2"/>
    <n v="112"/>
    <n v="0.55263157894736803"/>
    <n v="0.69642857142857095"/>
    <n v="600.04867792129505"/>
    <x v="3"/>
    <b v="0"/>
    <n v="0"/>
    <n v="600"/>
    <n v="42"/>
    <n v="0.43589743589743202"/>
    <n v="78"/>
    <n v="111.99999999999901"/>
    <n v="5526"/>
    <n v="28009"/>
    <n v="120.00307295843901"/>
    <n v="9.0793147683143598E-3"/>
    <n v="0"/>
    <n v="0"/>
    <n v="0"/>
    <n v="0"/>
    <s v="VIS"/>
  </r>
  <r>
    <x v="3"/>
    <x v="3"/>
    <n v="112"/>
    <n v="0.97368421052631504"/>
    <n v="1"/>
    <n v="324.17347002029402"/>
    <x v="10"/>
    <b v="0"/>
    <n v="0"/>
    <n v="600"/>
    <n v="138"/>
    <n v="0"/>
    <n v="112"/>
    <n v="112"/>
    <n v="3518"/>
    <n v="19694"/>
    <n v="103.21882895752699"/>
    <n v="6.4943650737404796E-2"/>
    <n v="0.152388580143451"/>
    <n v="5"/>
    <n v="82"/>
    <n v="4"/>
    <s v="VIS"/>
  </r>
  <r>
    <x v="3"/>
    <x v="3"/>
    <n v="112"/>
    <n v="0.97368421052631504"/>
    <n v="1"/>
    <n v="330.24361610412598"/>
    <x v="11"/>
    <b v="0"/>
    <n v="0"/>
    <n v="600"/>
    <n v="138"/>
    <n v="0"/>
    <n v="112"/>
    <n v="112"/>
    <n v="3518"/>
    <n v="19694"/>
    <n v="104.395319478586"/>
    <n v="6.6833209246397005E-2"/>
    <n v="0.15664996393024899"/>
    <n v="5"/>
    <n v="82"/>
    <n v="4"/>
    <s v="VIS"/>
  </r>
  <r>
    <x v="3"/>
    <x v="2"/>
    <n v="112"/>
    <n v="0.97368421052631504"/>
    <n v="1"/>
    <n v="145.04297709465001"/>
    <x v="8"/>
    <b v="0"/>
    <n v="0"/>
    <n v="600"/>
    <n v="42"/>
    <n v="0"/>
    <n v="112"/>
    <n v="112"/>
    <n v="2724"/>
    <n v="13128"/>
    <n v="55.338002834469002"/>
    <n v="2.2260453552007599E-2"/>
    <n v="0"/>
    <n v="0"/>
    <n v="0"/>
    <n v="0"/>
    <s v="VIS"/>
  </r>
  <r>
    <x v="3"/>
    <x v="2"/>
    <n v="112"/>
    <n v="0.92105263157894701"/>
    <n v="1"/>
    <n v="0.185684919357299"/>
    <x v="3"/>
    <b v="0"/>
    <n v="0"/>
    <n v="600"/>
    <n v="0"/>
    <n v="0"/>
    <n v="112"/>
    <n v="112"/>
    <n v="2"/>
    <n v="0"/>
    <n v="8.8756699115037901E-3"/>
    <n v="1.74959953874349E-2"/>
    <n v="0"/>
    <n v="0"/>
    <n v="0"/>
    <n v="0"/>
    <s v="VIS"/>
  </r>
  <r>
    <x v="3"/>
    <x v="2"/>
    <n v="112"/>
    <n v="0.92105263157894701"/>
    <n v="0.96428571428571397"/>
    <n v="278.80377483367897"/>
    <x v="7"/>
    <b v="0"/>
    <n v="0"/>
    <n v="600"/>
    <n v="15"/>
    <n v="0"/>
    <n v="112"/>
    <n v="112"/>
    <n v="3547"/>
    <n v="20958"/>
    <n v="85.872402735054493"/>
    <n v="4.4522544369101497E-2"/>
    <n v="4.9558857455849599E-2"/>
    <n v="6"/>
    <n v="500"/>
    <n v="4"/>
    <s v="VIS"/>
  </r>
  <r>
    <x v="3"/>
    <x v="2"/>
    <n v="112"/>
    <n v="0.92105263157894701"/>
    <n v="1"/>
    <n v="0.191214084625244"/>
    <x v="8"/>
    <b v="0"/>
    <n v="0"/>
    <n v="600"/>
    <n v="0"/>
    <n v="0"/>
    <n v="112"/>
    <n v="112"/>
    <n v="2"/>
    <n v="0"/>
    <n v="9.0822633355855907E-3"/>
    <n v="1.68761536478996E-2"/>
    <n v="0"/>
    <n v="0"/>
    <n v="0"/>
    <n v="0"/>
    <s v="VIS"/>
  </r>
  <r>
    <x v="3"/>
    <x v="3"/>
    <n v="112"/>
    <n v="0.97368421052631504"/>
    <n v="1"/>
    <n v="0.42825222015380798"/>
    <x v="3"/>
    <b v="0"/>
    <n v="0"/>
    <n v="600"/>
    <n v="138"/>
    <n v="0"/>
    <n v="112"/>
    <n v="112"/>
    <n v="2"/>
    <n v="0"/>
    <n v="1.2168509885668701E-2"/>
    <n v="1.9224207848310401E-2"/>
    <n v="0"/>
    <n v="0"/>
    <n v="0"/>
    <n v="0"/>
    <s v="VIS"/>
  </r>
  <r>
    <x v="3"/>
    <x v="3"/>
    <n v="112"/>
    <n v="0.97368421052631504"/>
    <n v="1"/>
    <n v="0.47171211242675698"/>
    <x v="8"/>
    <b v="0"/>
    <n v="0"/>
    <n v="600"/>
    <n v="138"/>
    <n v="0"/>
    <n v="112"/>
    <n v="112"/>
    <n v="2"/>
    <n v="0"/>
    <n v="1.1983081698417599E-2"/>
    <n v="1.8201824277639299E-2"/>
    <n v="0"/>
    <n v="0"/>
    <n v="0"/>
    <n v="0"/>
    <s v="VIS"/>
  </r>
  <r>
    <x v="3"/>
    <x v="3"/>
    <n v="112"/>
    <n v="0.42105263157894701"/>
    <n v="0.35714285714285698"/>
    <n v="1.68940210342407"/>
    <x v="3"/>
    <b v="0"/>
    <n v="0"/>
    <n v="600"/>
    <n v="15"/>
    <n v="0"/>
    <n v="112"/>
    <n v="112"/>
    <n v="6"/>
    <n v="5"/>
    <n v="3.8463700562715503E-2"/>
    <n v="1.98335219174623E-2"/>
    <n v="0"/>
    <n v="0"/>
    <n v="0"/>
    <n v="0"/>
    <s v="VIS"/>
  </r>
  <r>
    <x v="3"/>
    <x v="2"/>
    <n v="112"/>
    <n v="0.81578947368420995"/>
    <n v="0.82142857142857095"/>
    <n v="600.03174710273697"/>
    <x v="9"/>
    <b v="0"/>
    <n v="0"/>
    <n v="600"/>
    <n v="42"/>
    <n v="1.1960784313725401"/>
    <n v="51"/>
    <n v="111.99999999999901"/>
    <n v="4475"/>
    <n v="32577"/>
    <n v="142.97890431433899"/>
    <n v="6.4469981938600499E-2"/>
    <n v="0"/>
    <n v="0"/>
    <n v="0"/>
    <n v="0"/>
    <s v="VIS"/>
  </r>
  <r>
    <x v="3"/>
    <x v="2"/>
    <n v="112"/>
    <n v="0.92105263157894701"/>
    <n v="1"/>
    <n v="122.161926031112"/>
    <x v="4"/>
    <b v="0"/>
    <n v="0"/>
    <n v="600"/>
    <n v="0"/>
    <n v="0"/>
    <n v="112"/>
    <n v="112"/>
    <n v="3200"/>
    <n v="12092"/>
    <n v="62.865516372024999"/>
    <n v="1.87441278249025E-2"/>
    <n v="0"/>
    <n v="0"/>
    <n v="0"/>
    <n v="0"/>
    <s v="VIS"/>
  </r>
  <r>
    <x v="3"/>
    <x v="2"/>
    <n v="112"/>
    <n v="0.92105263157894701"/>
    <n v="1"/>
    <n v="18.250348091125399"/>
    <x v="9"/>
    <b v="0"/>
    <n v="0"/>
    <n v="600"/>
    <n v="0"/>
    <n v="0"/>
    <n v="112"/>
    <n v="112"/>
    <n v="840"/>
    <n v="1831"/>
    <n v="12.3286517783999"/>
    <n v="2.2156756371259599E-2"/>
    <n v="0"/>
    <n v="0"/>
    <n v="0"/>
    <n v="0"/>
    <s v="VIS"/>
  </r>
  <r>
    <x v="3"/>
    <x v="3"/>
    <n v="112"/>
    <n v="0.65789473684210498"/>
    <n v="0.66964285714285698"/>
    <n v="600.01192688941899"/>
    <x v="5"/>
    <b v="0"/>
    <n v="0"/>
    <n v="600"/>
    <n v="15"/>
    <n v="0.49333333333333201"/>
    <n v="75"/>
    <n v="111.99999999999901"/>
    <n v="3140"/>
    <n v="31091"/>
    <n v="117.09011905267801"/>
    <n v="1.00951120257377E-2"/>
    <n v="8.3073478192090905E-2"/>
    <n v="5"/>
    <n v="51"/>
    <n v="4"/>
    <s v="VIS"/>
  </r>
  <r>
    <x v="3"/>
    <x v="3"/>
    <n v="112"/>
    <n v="0.65789473684210498"/>
    <n v="0.66964285714285698"/>
    <n v="600.00446510314896"/>
    <x v="6"/>
    <b v="0"/>
    <n v="0"/>
    <n v="600"/>
    <n v="15"/>
    <n v="0.49333333333333201"/>
    <n v="75"/>
    <n v="111.99999999999901"/>
    <n v="3080"/>
    <n v="30445"/>
    <n v="117.19753440842"/>
    <n v="1.0156504809856399E-2"/>
    <n v="8.5225759074091897E-2"/>
    <n v="5"/>
    <n v="51"/>
    <n v="4"/>
    <s v="VIS"/>
  </r>
  <r>
    <x v="3"/>
    <x v="2"/>
    <n v="112"/>
    <n v="0.63157894736842102"/>
    <n v="0.66071428571428503"/>
    <n v="600.00190997123696"/>
    <x v="12"/>
    <b v="0"/>
    <n v="0"/>
    <n v="600"/>
    <n v="15"/>
    <n v="0.49333333333333002"/>
    <n v="75"/>
    <n v="111.99999999999901"/>
    <n v="4987"/>
    <n v="26469"/>
    <n v="113.258248411118"/>
    <n v="8.9241154491901398E-3"/>
    <n v="6.0245927423238699E-2"/>
    <n v="5"/>
    <n v="8"/>
    <n v="4"/>
    <s v="VIS"/>
  </r>
  <r>
    <x v="3"/>
    <x v="3"/>
    <n v="112"/>
    <n v="0.65789473684210498"/>
    <n v="0.66964285714285698"/>
    <n v="600.04913187026898"/>
    <x v="8"/>
    <b v="0"/>
    <n v="0"/>
    <n v="600"/>
    <n v="15"/>
    <n v="0.49333333333333101"/>
    <n v="75"/>
    <n v="111.99999999999901"/>
    <n v="4237"/>
    <n v="27323"/>
    <n v="115.750645060092"/>
    <n v="9.9802110344171507E-3"/>
    <n v="0"/>
    <n v="0"/>
    <n v="0"/>
    <n v="0"/>
    <s v="VIS"/>
  </r>
  <r>
    <x v="3"/>
    <x v="3"/>
    <n v="112"/>
    <n v="0.97368421052631504"/>
    <n v="1"/>
    <n v="4.1143598556518501"/>
    <x v="3"/>
    <b v="0"/>
    <n v="0"/>
    <n v="600"/>
    <n v="89"/>
    <n v="0"/>
    <n v="112"/>
    <n v="112"/>
    <n v="63"/>
    <n v="103"/>
    <n v="0.64025513827800695"/>
    <n v="1.7998868599534E-2"/>
    <n v="0"/>
    <n v="0"/>
    <n v="0"/>
    <n v="0"/>
    <s v="VIS"/>
  </r>
  <r>
    <x v="3"/>
    <x v="3"/>
    <n v="112"/>
    <n v="0.97368421052631504"/>
    <n v="1"/>
    <n v="26.449280977249099"/>
    <x v="8"/>
    <b v="0"/>
    <n v="0"/>
    <n v="600"/>
    <n v="89"/>
    <n v="0"/>
    <n v="112"/>
    <n v="112"/>
    <n v="927"/>
    <n v="1585"/>
    <n v="12.6165750399231"/>
    <n v="3.1577970832586198E-2"/>
    <n v="0"/>
    <n v="0"/>
    <n v="0"/>
    <n v="0"/>
    <s v="VIS"/>
  </r>
  <r>
    <x v="3"/>
    <x v="2"/>
    <n v="112"/>
    <n v="0.97368421052631504"/>
    <n v="1"/>
    <n v="37.888422012329102"/>
    <x v="7"/>
    <b v="0"/>
    <n v="0"/>
    <n v="600"/>
    <n v="89"/>
    <n v="0"/>
    <n v="112"/>
    <n v="112"/>
    <n v="1095"/>
    <n v="3521"/>
    <n v="23.5639862772077"/>
    <n v="1.8090136349201199E-2"/>
    <n v="4.7843102365732103E-2"/>
    <n v="6"/>
    <n v="482"/>
    <n v="4"/>
    <s v="VIS"/>
  </r>
  <r>
    <x v="3"/>
    <x v="2"/>
    <n v="112"/>
    <n v="0.94736842105263097"/>
    <n v="0.99107142857142805"/>
    <n v="54.997135877609203"/>
    <x v="12"/>
    <b v="0"/>
    <n v="0"/>
    <n v="600"/>
    <n v="89"/>
    <n v="0"/>
    <n v="112"/>
    <n v="112"/>
    <n v="1158"/>
    <n v="7025"/>
    <n v="29.571295071393202"/>
    <n v="1.7697555944323502E-2"/>
    <n v="7.5975853949785205E-2"/>
    <n v="5"/>
    <n v="1324"/>
    <n v="4"/>
    <s v="VIS"/>
  </r>
  <r>
    <x v="3"/>
    <x v="3"/>
    <n v="112"/>
    <n v="0.97368421052631504"/>
    <n v="1"/>
    <n v="596.78175711631695"/>
    <x v="4"/>
    <b v="0"/>
    <n v="0"/>
    <n v="600"/>
    <n v="138"/>
    <n v="0"/>
    <n v="112"/>
    <n v="112"/>
    <n v="4631"/>
    <n v="43155"/>
    <n v="175.34134765155599"/>
    <n v="2.0437018945813099E-2"/>
    <n v="0"/>
    <n v="0"/>
    <n v="0"/>
    <n v="0"/>
    <s v="VIS"/>
  </r>
  <r>
    <x v="3"/>
    <x v="3"/>
    <n v="112"/>
    <n v="0.94736842105263097"/>
    <n v="1"/>
    <n v="43.130213022231999"/>
    <x v="9"/>
    <b v="0"/>
    <n v="0"/>
    <n v="600"/>
    <n v="138"/>
    <n v="0"/>
    <n v="112"/>
    <n v="112"/>
    <n v="896"/>
    <n v="4666"/>
    <n v="25.409124875441101"/>
    <n v="4.0490580722689601E-2"/>
    <n v="0"/>
    <n v="0"/>
    <n v="0"/>
    <n v="0"/>
    <s v="VIS"/>
  </r>
  <r>
    <x v="3"/>
    <x v="3"/>
    <n v="112"/>
    <n v="0.92105263157894701"/>
    <n v="0.99107142857142805"/>
    <n v="600.05957198143005"/>
    <x v="10"/>
    <b v="0"/>
    <n v="0"/>
    <n v="600"/>
    <n v="15"/>
    <n v="9.0090090090083601E-3"/>
    <n v="111"/>
    <n v="111.99999999999901"/>
    <n v="3165"/>
    <n v="37256"/>
    <n v="132.361788101494"/>
    <n v="1.9315121695399201E-2"/>
    <n v="0.149860795587301"/>
    <n v="5"/>
    <n v="43"/>
    <n v="4"/>
    <s v="VIS"/>
  </r>
  <r>
    <x v="3"/>
    <x v="3"/>
    <n v="112"/>
    <n v="0.65789473684210498"/>
    <n v="0.66964285714285698"/>
    <n v="600.01204204559303"/>
    <x v="11"/>
    <b v="0"/>
    <n v="0"/>
    <n v="600"/>
    <n v="15"/>
    <n v="0.49333333333333201"/>
    <n v="75"/>
    <n v="111.99999999999901"/>
    <n v="3144"/>
    <n v="37037"/>
    <n v="134.24110472947299"/>
    <n v="1.05579700320959E-2"/>
    <n v="0.152896137908101"/>
    <n v="5"/>
    <n v="43"/>
    <n v="4"/>
    <s v="VIS"/>
  </r>
  <r>
    <x v="3"/>
    <x v="3"/>
    <n v="112"/>
    <n v="0.86842105263157898"/>
    <n v="0.84821428571428503"/>
    <n v="600.041793107986"/>
    <x v="3"/>
    <b v="0"/>
    <n v="0"/>
    <n v="600"/>
    <n v="42"/>
    <n v="1.23999999999999"/>
    <n v="50"/>
    <n v="111.99999999999901"/>
    <n v="4757"/>
    <n v="30311"/>
    <n v="136.200248617678"/>
    <n v="6.1698717996477997E-2"/>
    <n v="0"/>
    <n v="0"/>
    <n v="0"/>
    <n v="0"/>
    <s v="VIS"/>
  </r>
  <r>
    <x v="3"/>
    <x v="3"/>
    <n v="112"/>
    <n v="0.97368421052631504"/>
    <n v="1"/>
    <n v="106.387341976165"/>
    <x v="5"/>
    <b v="0"/>
    <n v="0"/>
    <n v="600"/>
    <n v="89"/>
    <n v="0"/>
    <n v="112"/>
    <n v="112"/>
    <n v="1287"/>
    <n v="9864"/>
    <n v="49.045942282304097"/>
    <n v="1.9300408661365499E-2"/>
    <n v="8.3712894469499505E-2"/>
    <n v="5"/>
    <n v="17"/>
    <n v="4"/>
    <s v="VIS"/>
  </r>
  <r>
    <x v="3"/>
    <x v="2"/>
    <n v="112"/>
    <n v="0.55263157894736803"/>
    <n v="0.69642857142857095"/>
    <n v="600.00207591056801"/>
    <x v="7"/>
    <b v="0"/>
    <n v="0"/>
    <n v="600"/>
    <n v="42"/>
    <n v="0.43589743589743302"/>
    <n v="78"/>
    <n v="111.99999999999901"/>
    <n v="6797"/>
    <n v="29459"/>
    <n v="149.51014559715901"/>
    <n v="8.46259295940399E-3"/>
    <n v="5.0213500857353197E-2"/>
    <n v="6"/>
    <n v="800"/>
    <n v="4"/>
    <s v="VIS"/>
  </r>
  <r>
    <x v="3"/>
    <x v="3"/>
    <n v="112"/>
    <n v="0.97368421052631504"/>
    <n v="1"/>
    <n v="108.13136410713101"/>
    <x v="6"/>
    <b v="0"/>
    <n v="0"/>
    <n v="600"/>
    <n v="89"/>
    <n v="0"/>
    <n v="112"/>
    <n v="112"/>
    <n v="1287"/>
    <n v="9864"/>
    <n v="49.438483206555198"/>
    <n v="1.9249420613050398E-2"/>
    <n v="8.4322810173034599E-2"/>
    <n v="5"/>
    <n v="17"/>
    <n v="4"/>
    <s v="VIS"/>
  </r>
  <r>
    <x v="3"/>
    <x v="2"/>
    <n v="112"/>
    <n v="0.92105263157894701"/>
    <n v="0.98214285714285698"/>
    <n v="23.977118968963602"/>
    <x v="12"/>
    <b v="0"/>
    <n v="0"/>
    <n v="600"/>
    <n v="42"/>
    <n v="0"/>
    <n v="112"/>
    <n v="112"/>
    <n v="770"/>
    <n v="3595"/>
    <n v="14.2492873687297"/>
    <n v="2.5412572547793302E-2"/>
    <n v="7.8573327511548996E-2"/>
    <n v="5"/>
    <n v="1706"/>
    <n v="4"/>
    <s v="VIS"/>
  </r>
  <r>
    <x v="3"/>
    <x v="3"/>
    <n v="112"/>
    <n v="0.97368421052631504"/>
    <n v="1"/>
    <n v="82.595316886901799"/>
    <x v="10"/>
    <b v="0"/>
    <n v="0"/>
    <n v="600"/>
    <n v="89"/>
    <n v="0"/>
    <n v="112"/>
    <n v="112"/>
    <n v="985"/>
    <n v="9060"/>
    <n v="35.349215956404798"/>
    <n v="1.8696809187531398E-2"/>
    <n v="0.14883286692202"/>
    <n v="5"/>
    <n v="78"/>
    <n v="4"/>
    <s v="VIS"/>
  </r>
  <r>
    <x v="3"/>
    <x v="3"/>
    <n v="112"/>
    <n v="0.97368421052631504"/>
    <n v="1"/>
    <n v="84.260277986526404"/>
    <x v="11"/>
    <b v="0"/>
    <n v="0"/>
    <n v="600"/>
    <n v="89"/>
    <n v="0"/>
    <n v="112"/>
    <n v="112"/>
    <n v="985"/>
    <n v="9060"/>
    <n v="35.6606964003294"/>
    <n v="1.8526766449213E-2"/>
    <n v="0.153226682916283"/>
    <n v="5"/>
    <n v="78"/>
    <n v="4"/>
    <s v="VIS"/>
  </r>
  <r>
    <x v="3"/>
    <x v="2"/>
    <n v="112"/>
    <n v="0.92105263157894701"/>
    <n v="1"/>
    <n v="106.77414894104"/>
    <x v="7"/>
    <b v="0"/>
    <n v="0"/>
    <n v="600"/>
    <n v="0"/>
    <n v="0"/>
    <n v="112"/>
    <n v="112"/>
    <n v="2265"/>
    <n v="9515"/>
    <n v="53.8107840269804"/>
    <n v="1.7483215779065999E-2"/>
    <n v="3.6794083192944499E-2"/>
    <n v="5"/>
    <n v="7"/>
    <n v="4"/>
    <s v="VIS"/>
  </r>
  <r>
    <x v="3"/>
    <x v="2"/>
    <n v="112"/>
    <n v="0.78947368421052599"/>
    <n v="0.97321428571428503"/>
    <n v="53.693186044692901"/>
    <x v="12"/>
    <b v="0"/>
    <n v="0"/>
    <n v="600"/>
    <n v="0"/>
    <n v="0"/>
    <n v="112"/>
    <n v="112"/>
    <n v="1770"/>
    <n v="5530"/>
    <n v="35.309549389407003"/>
    <n v="5.1644437015056603E-2"/>
    <n v="7.9206926748156506E-2"/>
    <n v="5"/>
    <n v="1977"/>
    <n v="4"/>
    <s v="VIS"/>
  </r>
  <r>
    <x v="3"/>
    <x v="3"/>
    <n v="112"/>
    <n v="0.97368421052631504"/>
    <n v="1"/>
    <n v="176.835371017456"/>
    <x v="7"/>
    <b v="0"/>
    <n v="0"/>
    <n v="600"/>
    <n v="138"/>
    <n v="0"/>
    <n v="112"/>
    <n v="112"/>
    <n v="2100"/>
    <n v="13549"/>
    <n v="67.618994023650799"/>
    <n v="2.0250217989087101E-2"/>
    <n v="8.5893347859382602E-2"/>
    <n v="5"/>
    <n v="80"/>
    <n v="4"/>
    <s v="VIS"/>
  </r>
  <r>
    <x v="3"/>
    <x v="3"/>
    <n v="112"/>
    <n v="0.65789473684210498"/>
    <n v="0.66964285714285698"/>
    <n v="600.007735013961"/>
    <x v="4"/>
    <b v="0"/>
    <n v="0"/>
    <n v="600"/>
    <n v="15"/>
    <n v="0.49333333333333201"/>
    <n v="75"/>
    <n v="111.99999999999901"/>
    <n v="4244"/>
    <n v="28029"/>
    <n v="136.48005606047801"/>
    <n v="1.07602421194314E-2"/>
    <n v="0"/>
    <n v="0"/>
    <n v="0"/>
    <n v="0"/>
    <s v="VIS"/>
  </r>
  <r>
    <x v="3"/>
    <x v="3"/>
    <n v="112"/>
    <n v="0.92105263157894701"/>
    <n v="0.98214285714285698"/>
    <n v="79.867793083190904"/>
    <x v="12"/>
    <b v="0"/>
    <n v="0"/>
    <n v="600"/>
    <n v="138"/>
    <n v="0"/>
    <n v="112"/>
    <n v="112"/>
    <n v="1107"/>
    <n v="8114"/>
    <n v="36.468616671860197"/>
    <n v="1.94233898073434E-2"/>
    <n v="0.15732644684612701"/>
    <n v="5"/>
    <n v="166"/>
    <n v="4"/>
    <s v="VIS"/>
  </r>
  <r>
    <x v="3"/>
    <x v="3"/>
    <n v="112"/>
    <n v="0.89473684210526305"/>
    <n v="1"/>
    <n v="83.995666027069007"/>
    <x v="7"/>
    <b v="0"/>
    <n v="0"/>
    <n v="600"/>
    <n v="15"/>
    <n v="0"/>
    <n v="112"/>
    <n v="112"/>
    <n v="1067"/>
    <n v="7300"/>
    <n v="35.521983075886901"/>
    <n v="2.48270127922296E-2"/>
    <n v="8.6848333477973896E-2"/>
    <n v="5"/>
    <n v="178"/>
    <n v="4"/>
    <s v="VIS"/>
  </r>
  <r>
    <x v="3"/>
    <x v="3"/>
    <n v="112"/>
    <n v="0.84210526315789402"/>
    <n v="0.76785714285714202"/>
    <n v="600.04669690132096"/>
    <x v="8"/>
    <b v="0"/>
    <n v="0"/>
    <n v="600"/>
    <n v="42"/>
    <n v="1.0363636363636299"/>
    <n v="55"/>
    <n v="111.99999999999901"/>
    <n v="5537"/>
    <n v="30877"/>
    <n v="134.931023221462"/>
    <n v="5.6495683267712503E-2"/>
    <n v="0"/>
    <n v="0"/>
    <n v="0"/>
    <n v="0"/>
    <s v="VIS"/>
  </r>
  <r>
    <x v="3"/>
    <x v="3"/>
    <n v="112"/>
    <n v="0.92105263157894701"/>
    <n v="1"/>
    <n v="0.45521187782287598"/>
    <x v="3"/>
    <b v="0"/>
    <n v="0"/>
    <n v="600"/>
    <n v="0"/>
    <n v="0"/>
    <n v="112"/>
    <n v="112"/>
    <n v="2"/>
    <n v="0"/>
    <n v="1.26033164560794E-2"/>
    <n v="1.8975507467985101E-2"/>
    <n v="0"/>
    <n v="0"/>
    <n v="0"/>
    <n v="0"/>
    <s v="VIS"/>
  </r>
  <r>
    <x v="3"/>
    <x v="3"/>
    <n v="112"/>
    <n v="0.92105263157894701"/>
    <n v="1"/>
    <n v="0.46817088127136203"/>
    <x v="8"/>
    <b v="0"/>
    <n v="0"/>
    <n v="600"/>
    <n v="0"/>
    <n v="0"/>
    <n v="112"/>
    <n v="112"/>
    <n v="2"/>
    <n v="0"/>
    <n v="1.23972650617361E-2"/>
    <n v="1.8393456935882499E-2"/>
    <n v="0"/>
    <n v="0"/>
    <n v="0"/>
    <n v="0"/>
    <s v="VIS"/>
  </r>
  <r>
    <x v="8"/>
    <x v="0"/>
    <n v="1029"/>
    <n v="0.55976676384839597"/>
    <n v="0.55490767735665603"/>
    <n v="0.91716718673705999"/>
    <x v="3"/>
    <b v="0"/>
    <n v="0"/>
    <n v="600"/>
    <n v="138"/>
    <n v="0"/>
    <n v="1029"/>
    <n v="1029"/>
    <n v="4"/>
    <n v="1"/>
    <n v="5.8910228312015499E-2"/>
    <n v="6.5125139430165194E-2"/>
    <n v="0"/>
    <n v="0"/>
    <n v="0"/>
    <n v="0"/>
    <s v="VIS"/>
  </r>
  <r>
    <x v="8"/>
    <x v="0"/>
    <n v="1029"/>
    <n v="0.55976676384839597"/>
    <n v="0.55490767735665603"/>
    <n v="0.98436689376830999"/>
    <x v="8"/>
    <b v="0"/>
    <n v="0"/>
    <n v="600"/>
    <n v="138"/>
    <n v="0"/>
    <n v="1029"/>
    <n v="1029"/>
    <n v="4"/>
    <n v="1"/>
    <n v="5.9007657691836302E-2"/>
    <n v="6.4824409782886505E-2"/>
    <n v="0"/>
    <n v="0"/>
    <n v="0"/>
    <n v="0"/>
    <s v="VIS"/>
  </r>
  <r>
    <x v="8"/>
    <x v="0"/>
    <n v="1029"/>
    <n v="0.46355685131195301"/>
    <n v="0.43828960155490698"/>
    <n v="0.93357515335082997"/>
    <x v="3"/>
    <b v="0"/>
    <n v="0"/>
    <n v="600"/>
    <n v="15"/>
    <n v="0"/>
    <n v="1029"/>
    <n v="1029"/>
    <n v="4"/>
    <n v="1"/>
    <n v="3.76896597445011E-2"/>
    <n v="3.12766432762146E-3"/>
    <n v="0"/>
    <n v="0"/>
    <n v="0"/>
    <n v="0"/>
    <s v="VIS"/>
  </r>
  <r>
    <x v="8"/>
    <x v="0"/>
    <n v="1029"/>
    <n v="0.46355685131195301"/>
    <n v="0.43828960155490698"/>
    <n v="0.91272187232971103"/>
    <x v="8"/>
    <b v="0"/>
    <n v="0"/>
    <n v="600"/>
    <n v="15"/>
    <n v="0"/>
    <n v="1029"/>
    <n v="1029"/>
    <n v="4"/>
    <n v="1"/>
    <n v="3.7339622154831803E-2"/>
    <n v="3.3037923276424399E-3"/>
    <n v="0"/>
    <n v="0"/>
    <n v="0"/>
    <n v="0"/>
    <s v="VIS"/>
  </r>
  <r>
    <x v="8"/>
    <x v="0"/>
    <n v="1029"/>
    <n v="0.40524781341107802"/>
    <n v="0.45772594752186502"/>
    <n v="0.89941501617431596"/>
    <x v="3"/>
    <b v="0"/>
    <n v="0"/>
    <n v="600"/>
    <n v="89"/>
    <n v="0"/>
    <n v="1029"/>
    <n v="1029"/>
    <n v="4"/>
    <n v="1"/>
    <n v="3.8838142529129899E-2"/>
    <n v="3.31893935799598E-3"/>
    <n v="0"/>
    <n v="0"/>
    <n v="0"/>
    <n v="0"/>
    <s v="VIS"/>
  </r>
  <r>
    <x v="8"/>
    <x v="0"/>
    <n v="1029"/>
    <n v="0.40524781341107802"/>
    <n v="0.45772594752186502"/>
    <n v="0.94032597541809004"/>
    <x v="8"/>
    <b v="0"/>
    <n v="0"/>
    <n v="600"/>
    <n v="89"/>
    <n v="0"/>
    <n v="1029"/>
    <n v="1029"/>
    <n v="4"/>
    <n v="1"/>
    <n v="9.4145838171243598E-2"/>
    <n v="3.4485254436731299E-3"/>
    <n v="0"/>
    <n v="0"/>
    <n v="0"/>
    <n v="0"/>
    <s v="VIS"/>
  </r>
  <r>
    <x v="8"/>
    <x v="0"/>
    <n v="1029"/>
    <n v="0.46064139941690901"/>
    <n v="0.43926141885325498"/>
    <n v="0.98371791839599598"/>
    <x v="3"/>
    <b v="0"/>
    <n v="0"/>
    <n v="600"/>
    <n v="42"/>
    <n v="0"/>
    <n v="1029"/>
    <n v="1029"/>
    <n v="4"/>
    <n v="1"/>
    <n v="3.8061497732996899E-2"/>
    <n v="3.3180322498083102E-3"/>
    <n v="0"/>
    <n v="0"/>
    <n v="0"/>
    <n v="0"/>
    <s v="VIS"/>
  </r>
  <r>
    <x v="8"/>
    <x v="0"/>
    <n v="1029"/>
    <n v="0.46064139941690901"/>
    <n v="0.43926141885325498"/>
    <n v="0.93297290802001898"/>
    <x v="8"/>
    <b v="0"/>
    <n v="0"/>
    <n v="600"/>
    <n v="42"/>
    <n v="0"/>
    <n v="1029"/>
    <n v="1029"/>
    <n v="4"/>
    <n v="1"/>
    <n v="3.6874512210488299E-2"/>
    <n v="3.2360404729843101E-3"/>
    <n v="0"/>
    <n v="0"/>
    <n v="0"/>
    <n v="0"/>
    <s v="VIS"/>
  </r>
  <r>
    <x v="8"/>
    <x v="0"/>
    <n v="1029"/>
    <n v="0.425655976676384"/>
    <n v="0.45189504373177802"/>
    <n v="0.981647968292236"/>
    <x v="3"/>
    <b v="0"/>
    <n v="0"/>
    <n v="600"/>
    <n v="0"/>
    <n v="0"/>
    <n v="1029"/>
    <n v="1029"/>
    <n v="4"/>
    <n v="1"/>
    <n v="6.1540931463241501E-2"/>
    <n v="6.5491413697600295E-2"/>
    <n v="0"/>
    <n v="0"/>
    <n v="0"/>
    <n v="0"/>
    <s v="VIS"/>
  </r>
  <r>
    <x v="8"/>
    <x v="0"/>
    <n v="1029"/>
    <n v="0.425655976676384"/>
    <n v="0.45189504373177802"/>
    <n v="1.00978207588195"/>
    <x v="8"/>
    <b v="0"/>
    <n v="0"/>
    <n v="600"/>
    <n v="0"/>
    <n v="0"/>
    <n v="1029"/>
    <n v="1029"/>
    <n v="4"/>
    <n v="1"/>
    <n v="5.8435697108507101E-2"/>
    <n v="6.32958114147186E-2"/>
    <n v="0"/>
    <n v="0"/>
    <n v="0"/>
    <n v="0"/>
    <s v="VIS"/>
  </r>
  <r>
    <x v="3"/>
    <x v="3"/>
    <n v="112"/>
    <n v="0.55263157894736803"/>
    <n v="0.69642857142857095"/>
    <n v="600.00458502769402"/>
    <x v="5"/>
    <b v="0"/>
    <n v="0"/>
    <n v="600"/>
    <n v="42"/>
    <n v="0.43589743589743302"/>
    <n v="78"/>
    <n v="111.99999999999901"/>
    <n v="3039"/>
    <n v="35181"/>
    <n v="127.293655036017"/>
    <n v="1.0807244107127099E-2"/>
    <n v="9.93259493261575E-2"/>
    <n v="6"/>
    <n v="31"/>
    <n v="4"/>
    <s v="VIS"/>
  </r>
  <r>
    <x v="3"/>
    <x v="3"/>
    <n v="112"/>
    <n v="0.55263157894736803"/>
    <n v="0.69642857142857095"/>
    <n v="600.005863904953"/>
    <x v="6"/>
    <b v="0"/>
    <n v="0"/>
    <n v="600"/>
    <n v="42"/>
    <n v="0.43589743589743302"/>
    <n v="78"/>
    <n v="111.99999999999901"/>
    <n v="3038"/>
    <n v="35170"/>
    <n v="129.849667530506"/>
    <n v="1.01894922554492E-2"/>
    <n v="9.9810091778635895E-2"/>
    <n v="6"/>
    <n v="31"/>
    <n v="4"/>
    <s v="VIS"/>
  </r>
  <r>
    <x v="3"/>
    <x v="3"/>
    <n v="112"/>
    <n v="0.89473684210526305"/>
    <n v="1"/>
    <n v="511.25827693939198"/>
    <x v="9"/>
    <b v="0"/>
    <n v="0"/>
    <n v="600"/>
    <n v="15"/>
    <n v="0"/>
    <n v="112"/>
    <n v="112"/>
    <n v="2348"/>
    <n v="21657"/>
    <n v="82.859324529766994"/>
    <n v="2.3545911535620599E-2"/>
    <n v="0"/>
    <n v="0"/>
    <n v="0"/>
    <n v="0"/>
    <s v="VIS"/>
  </r>
  <r>
    <x v="3"/>
    <x v="3"/>
    <n v="112"/>
    <n v="0.97368421052631504"/>
    <n v="1"/>
    <n v="77.9700639247894"/>
    <x v="4"/>
    <b v="0"/>
    <n v="0"/>
    <n v="600"/>
    <n v="89"/>
    <n v="0"/>
    <n v="112"/>
    <n v="112"/>
    <n v="940"/>
    <n v="8198"/>
    <n v="34.293719615787197"/>
    <n v="1.93735249340534E-2"/>
    <n v="0"/>
    <n v="0"/>
    <n v="0"/>
    <n v="0"/>
    <s v="VIS"/>
  </r>
  <r>
    <x v="3"/>
    <x v="3"/>
    <n v="112"/>
    <n v="0.97368421052631504"/>
    <n v="1"/>
    <n v="81.8029718399047"/>
    <x v="9"/>
    <b v="0"/>
    <n v="0"/>
    <n v="600"/>
    <n v="89"/>
    <n v="0"/>
    <n v="112"/>
    <n v="112"/>
    <n v="1019"/>
    <n v="8776"/>
    <n v="39.511475158855298"/>
    <n v="2.0603759214282001E-2"/>
    <n v="0"/>
    <n v="0"/>
    <n v="0"/>
    <n v="0"/>
    <s v="VIS"/>
  </r>
  <r>
    <x v="3"/>
    <x v="3"/>
    <n v="112"/>
    <n v="0.97368421052631504"/>
    <n v="0.97321428571428503"/>
    <n v="600.01912093162503"/>
    <x v="12"/>
    <b v="0"/>
    <n v="0"/>
    <n v="600"/>
    <n v="15"/>
    <n v="0.45454545454545298"/>
    <n v="77"/>
    <n v="111.99999999999901"/>
    <n v="5763"/>
    <n v="31435"/>
    <n v="171.752589862793"/>
    <n v="5.9359747916460003E-2"/>
    <n v="0.155016450211405"/>
    <n v="5"/>
    <n v="85"/>
    <n v="4"/>
    <s v="VIS"/>
  </r>
  <r>
    <x v="8"/>
    <x v="1"/>
    <n v="1029"/>
    <n v="0.55976676384839597"/>
    <n v="0.55393586005830897"/>
    <n v="600.00743007659901"/>
    <x v="3"/>
    <b v="0"/>
    <n v="0"/>
    <n v="600"/>
    <n v="138"/>
    <s v="inf"/>
    <n v="0"/>
    <n v="1028.99999999996"/>
    <n v="5410"/>
    <n v="7133"/>
    <n v="386.84714564308501"/>
    <n v="6.5540876239538097E-3"/>
    <n v="0"/>
    <n v="0"/>
    <n v="0"/>
    <n v="0"/>
    <s v="VIS"/>
  </r>
  <r>
    <x v="3"/>
    <x v="3"/>
    <n v="112"/>
    <n v="0.97368421052631504"/>
    <n v="1"/>
    <n v="106.190719127655"/>
    <x v="7"/>
    <b v="0"/>
    <n v="0"/>
    <n v="600"/>
    <n v="89"/>
    <n v="0"/>
    <n v="112"/>
    <n v="112"/>
    <n v="1111"/>
    <n v="9265"/>
    <n v="42.857795093208502"/>
    <n v="1.9016377627849499E-2"/>
    <n v="8.7754055857658303E-2"/>
    <n v="5"/>
    <n v="67"/>
    <n v="4"/>
    <s v="VIS"/>
  </r>
  <r>
    <x v="3"/>
    <x v="3"/>
    <n v="112"/>
    <n v="0.55263157894736803"/>
    <n v="0.69642857142857095"/>
    <n v="600.00276613235405"/>
    <x v="10"/>
    <b v="0"/>
    <n v="0"/>
    <n v="600"/>
    <n v="42"/>
    <n v="0.43589743589743501"/>
    <n v="78"/>
    <n v="111.99999999999901"/>
    <n v="3204"/>
    <n v="33654"/>
    <n v="131.27031801268399"/>
    <n v="1.0001940652727999E-2"/>
    <n v="0.147754581645131"/>
    <n v="5"/>
    <n v="52"/>
    <n v="4"/>
    <s v="VIS"/>
  </r>
  <r>
    <x v="3"/>
    <x v="3"/>
    <n v="112"/>
    <n v="0.55263157894736803"/>
    <n v="0.69642857142857095"/>
    <n v="600.02457499503998"/>
    <x v="11"/>
    <b v="0"/>
    <n v="0"/>
    <n v="600"/>
    <n v="42"/>
    <n v="0.43589743589743501"/>
    <n v="78"/>
    <n v="111.99999999999901"/>
    <n v="3072"/>
    <n v="32782"/>
    <n v="128.505203455686"/>
    <n v="1.00163668394088E-2"/>
    <n v="0.15363389626145299"/>
    <n v="5"/>
    <n v="52"/>
    <n v="4"/>
    <s v="VIS"/>
  </r>
  <r>
    <x v="3"/>
    <x v="3"/>
    <n v="112"/>
    <n v="0.97368421052631504"/>
    <n v="0.99107142857142805"/>
    <n v="86.549914121627793"/>
    <x v="12"/>
    <b v="0"/>
    <n v="0"/>
    <n v="600"/>
    <n v="89"/>
    <n v="0"/>
    <n v="112"/>
    <n v="112"/>
    <n v="917"/>
    <n v="6670"/>
    <n v="30.589766290038799"/>
    <n v="1.8844539299607201E-2"/>
    <n v="0.15727385878562899"/>
    <n v="5"/>
    <n v="183"/>
    <n v="4"/>
    <s v="VIS"/>
  </r>
  <r>
    <x v="3"/>
    <x v="3"/>
    <n v="112"/>
    <n v="0.92105263157894701"/>
    <n v="1"/>
    <n v="68.924804925918494"/>
    <x v="5"/>
    <b v="0"/>
    <n v="0"/>
    <n v="600"/>
    <n v="0"/>
    <n v="0"/>
    <n v="112"/>
    <n v="112"/>
    <n v="1039"/>
    <n v="7722"/>
    <n v="30.4654419869184"/>
    <n v="1.87870655208826E-2"/>
    <n v="8.1331802532076794E-2"/>
    <n v="5"/>
    <n v="23"/>
    <n v="4"/>
    <s v="VIS"/>
  </r>
  <r>
    <x v="3"/>
    <x v="3"/>
    <n v="112"/>
    <n v="0.92105263157894701"/>
    <n v="1"/>
    <n v="69.799700021743703"/>
    <x v="6"/>
    <b v="0"/>
    <n v="0"/>
    <n v="600"/>
    <n v="0"/>
    <n v="0"/>
    <n v="112"/>
    <n v="112"/>
    <n v="1039"/>
    <n v="7722"/>
    <n v="30.712584463879399"/>
    <n v="1.88974421471357E-2"/>
    <n v="8.4636706858873298E-2"/>
    <n v="5"/>
    <n v="23"/>
    <n v="4"/>
    <s v="VIS"/>
  </r>
  <r>
    <x v="3"/>
    <x v="3"/>
    <n v="112"/>
    <n v="0.94736842105263097"/>
    <n v="1"/>
    <n v="34.786147117614703"/>
    <x v="10"/>
    <b v="0"/>
    <n v="0"/>
    <n v="600"/>
    <n v="0"/>
    <n v="0"/>
    <n v="112"/>
    <n v="112"/>
    <n v="596"/>
    <n v="4498"/>
    <n v="19.3752985727041"/>
    <n v="3.8826799020171103E-2"/>
    <n v="0.14870291948318401"/>
    <n v="5"/>
    <n v="71"/>
    <n v="4"/>
    <s v="VIS"/>
  </r>
  <r>
    <x v="8"/>
    <x v="0"/>
    <n v="1029"/>
    <n v="0.55976676384839597"/>
    <n v="0.55490767735665603"/>
    <n v="0.79221892356872503"/>
    <x v="5"/>
    <b v="0"/>
    <n v="0"/>
    <n v="600"/>
    <n v="138"/>
    <n v="0"/>
    <n v="1029"/>
    <n v="1029"/>
    <n v="4"/>
    <n v="1"/>
    <n v="5.8447634801268501E-2"/>
    <n v="6.4799096435308401E-2"/>
    <n v="0"/>
    <n v="0"/>
    <n v="0"/>
    <n v="4"/>
    <s v="VIS"/>
  </r>
  <r>
    <x v="8"/>
    <x v="0"/>
    <n v="1029"/>
    <n v="0.55976676384839597"/>
    <n v="0.55490767735665603"/>
    <n v="0.80248999595642001"/>
    <x v="10"/>
    <b v="0"/>
    <n v="0"/>
    <n v="600"/>
    <n v="138"/>
    <n v="0"/>
    <n v="1029"/>
    <n v="1029"/>
    <n v="4"/>
    <n v="1"/>
    <n v="5.8089768514037098E-2"/>
    <n v="6.5211648121476104E-2"/>
    <n v="0"/>
    <n v="0"/>
    <n v="0"/>
    <n v="4"/>
    <s v="VIS"/>
  </r>
  <r>
    <x v="8"/>
    <x v="0"/>
    <n v="1029"/>
    <n v="0.54227405247813398"/>
    <n v="0.56268221574344002"/>
    <n v="0.80597686767578103"/>
    <x v="5"/>
    <b v="0"/>
    <n v="0"/>
    <n v="600"/>
    <n v="15"/>
    <n v="0"/>
    <n v="1029"/>
    <n v="1029"/>
    <n v="4"/>
    <n v="1"/>
    <n v="8.3261748775839806E-2"/>
    <n v="6.4214862883090904E-2"/>
    <n v="0"/>
    <n v="0"/>
    <n v="0"/>
    <n v="4"/>
    <s v="VIS"/>
  </r>
  <r>
    <x v="8"/>
    <x v="0"/>
    <n v="1029"/>
    <n v="0.54227405247813398"/>
    <n v="0.56268221574344002"/>
    <n v="0.79756712913513095"/>
    <x v="10"/>
    <b v="0"/>
    <n v="0"/>
    <n v="600"/>
    <n v="15"/>
    <n v="0"/>
    <n v="1029"/>
    <n v="1029"/>
    <n v="4"/>
    <n v="1"/>
    <n v="8.0863771960139205E-2"/>
    <n v="6.4343959093093803E-2"/>
    <n v="0"/>
    <n v="0"/>
    <n v="0"/>
    <n v="4"/>
    <s v="VIS"/>
  </r>
  <r>
    <x v="8"/>
    <x v="0"/>
    <n v="1029"/>
    <n v="0.59475218658892104"/>
    <n v="0.54227405247813398"/>
    <n v="0.67857313156127896"/>
    <x v="5"/>
    <b v="0"/>
    <n v="0"/>
    <n v="600"/>
    <n v="89"/>
    <n v="0"/>
    <n v="1029"/>
    <n v="1029"/>
    <n v="4"/>
    <n v="1"/>
    <n v="3.6618052050471299E-2"/>
    <n v="3.0801743268966601E-3"/>
    <n v="0"/>
    <n v="0"/>
    <n v="0"/>
    <n v="4"/>
    <s v="VIS"/>
  </r>
  <r>
    <x v="8"/>
    <x v="0"/>
    <n v="1029"/>
    <n v="0.59475218658892104"/>
    <n v="0.54227405247813398"/>
    <n v="0.67777109146118097"/>
    <x v="10"/>
    <b v="0"/>
    <n v="0"/>
    <n v="600"/>
    <n v="89"/>
    <n v="0"/>
    <n v="1029"/>
    <n v="1029"/>
    <n v="4"/>
    <n v="1"/>
    <n v="3.6077383905649102E-2"/>
    <n v="3.1603183597326201E-3"/>
    <n v="0"/>
    <n v="0"/>
    <n v="0"/>
    <n v="4"/>
    <s v="VIS"/>
  </r>
  <r>
    <x v="8"/>
    <x v="0"/>
    <n v="1029"/>
    <n v="0.46064139941690901"/>
    <n v="0.44023323615160298"/>
    <n v="0.77525281906127896"/>
    <x v="5"/>
    <b v="0"/>
    <n v="0"/>
    <n v="600"/>
    <n v="42"/>
    <n v="0"/>
    <n v="1029"/>
    <n v="1029"/>
    <n v="4"/>
    <n v="1"/>
    <n v="8.2163482904434204E-2"/>
    <n v="6.4960809424519497E-2"/>
    <n v="0"/>
    <n v="0"/>
    <n v="0"/>
    <n v="4"/>
    <s v="VIS"/>
  </r>
  <r>
    <x v="8"/>
    <x v="0"/>
    <n v="1029"/>
    <n v="0.46064139941690901"/>
    <n v="0.44023323615160298"/>
    <n v="0.78098607063293402"/>
    <x v="10"/>
    <b v="0"/>
    <n v="0"/>
    <n v="600"/>
    <n v="42"/>
    <n v="0"/>
    <n v="1029"/>
    <n v="1029"/>
    <n v="4"/>
    <n v="1"/>
    <n v="8.2434104755520807E-2"/>
    <n v="6.49688635021448E-2"/>
    <n v="0"/>
    <n v="0"/>
    <n v="0"/>
    <n v="4"/>
    <s v="VIS"/>
  </r>
  <r>
    <x v="8"/>
    <x v="0"/>
    <n v="1029"/>
    <n v="0.574344023323615"/>
    <n v="0.54907677356656903"/>
    <n v="0.69777798652648904"/>
    <x v="5"/>
    <b v="0"/>
    <n v="0"/>
    <n v="600"/>
    <n v="0"/>
    <n v="0"/>
    <n v="1029"/>
    <n v="1029"/>
    <n v="4"/>
    <n v="1"/>
    <n v="3.75653784722089E-2"/>
    <n v="3.2268334180116601E-3"/>
    <n v="0"/>
    <n v="0"/>
    <n v="0"/>
    <n v="4"/>
    <s v="VIS"/>
  </r>
  <r>
    <x v="8"/>
    <x v="0"/>
    <n v="1029"/>
    <n v="0.574344023323615"/>
    <n v="0.54907677356656903"/>
    <n v="0.68912100791931097"/>
    <x v="10"/>
    <b v="0"/>
    <n v="0"/>
    <n v="600"/>
    <n v="0"/>
    <n v="0"/>
    <n v="1029"/>
    <n v="1029"/>
    <n v="4"/>
    <n v="1"/>
    <n v="3.6868050694465603E-2"/>
    <n v="3.2786224037408798E-3"/>
    <n v="0"/>
    <n v="0"/>
    <n v="0"/>
    <n v="4"/>
    <s v="VIS"/>
  </r>
  <r>
    <x v="3"/>
    <x v="3"/>
    <n v="112"/>
    <n v="0.94736842105263097"/>
    <n v="1"/>
    <n v="35.4705550670623"/>
    <x v="11"/>
    <b v="0"/>
    <n v="0"/>
    <n v="600"/>
    <n v="0"/>
    <n v="0"/>
    <n v="112"/>
    <n v="112"/>
    <n v="596"/>
    <n v="4498"/>
    <n v="19.880350062623599"/>
    <n v="3.83044630289077E-2"/>
    <n v="0.15264135040342799"/>
    <n v="5"/>
    <n v="71"/>
    <n v="4"/>
    <s v="VIS"/>
  </r>
  <r>
    <x v="8"/>
    <x v="0"/>
    <n v="1029"/>
    <n v="0.55976676384839597"/>
    <n v="0.55490767735665603"/>
    <n v="0.80385899543762196"/>
    <x v="6"/>
    <b v="0"/>
    <n v="0"/>
    <n v="600"/>
    <n v="138"/>
    <n v="0"/>
    <n v="1029"/>
    <n v="1029"/>
    <n v="4"/>
    <n v="1"/>
    <n v="5.9571277350187302E-2"/>
    <n v="6.5885975956916795E-2"/>
    <n v="0"/>
    <n v="0"/>
    <n v="0"/>
    <n v="4"/>
    <s v="VIS"/>
  </r>
  <r>
    <x v="8"/>
    <x v="0"/>
    <n v="1029"/>
    <n v="0.55976676384839597"/>
    <n v="0.55490767735665603"/>
    <n v="0.80105113983154297"/>
    <x v="11"/>
    <b v="0"/>
    <n v="0"/>
    <n v="600"/>
    <n v="138"/>
    <n v="0"/>
    <n v="1029"/>
    <n v="1029"/>
    <n v="4"/>
    <n v="1"/>
    <n v="5.7490432634949601E-2"/>
    <n v="6.5141642466187394E-2"/>
    <n v="0"/>
    <n v="0"/>
    <n v="0"/>
    <n v="4"/>
    <s v="VIS"/>
  </r>
  <r>
    <x v="8"/>
    <x v="0"/>
    <n v="1029"/>
    <n v="0.54227405247813398"/>
    <n v="0.56268221574344002"/>
    <n v="0.79946994781494096"/>
    <x v="6"/>
    <b v="0"/>
    <n v="0"/>
    <n v="600"/>
    <n v="15"/>
    <n v="0"/>
    <n v="1029"/>
    <n v="1029"/>
    <n v="4"/>
    <n v="1"/>
    <n v="8.4340767934918404E-2"/>
    <n v="6.4752684906124999E-2"/>
    <n v="0"/>
    <n v="0"/>
    <n v="0"/>
    <n v="4"/>
    <s v="VIS"/>
  </r>
  <r>
    <x v="8"/>
    <x v="0"/>
    <n v="1029"/>
    <n v="0.54227405247813398"/>
    <n v="0.56268221574344002"/>
    <n v="0.79789280891418402"/>
    <x v="11"/>
    <b v="0"/>
    <n v="0"/>
    <n v="600"/>
    <n v="15"/>
    <n v="0"/>
    <n v="1029"/>
    <n v="1029"/>
    <n v="4"/>
    <n v="1"/>
    <n v="8.2403911277651704E-2"/>
    <n v="6.4173338934779098E-2"/>
    <n v="0"/>
    <n v="0"/>
    <n v="0"/>
    <n v="4"/>
    <s v="VIS"/>
  </r>
  <r>
    <x v="8"/>
    <x v="0"/>
    <n v="1029"/>
    <n v="0.59475218658892104"/>
    <n v="0.54227405247813398"/>
    <n v="0.68385410308837802"/>
    <x v="6"/>
    <b v="0"/>
    <n v="0"/>
    <n v="600"/>
    <n v="89"/>
    <n v="0"/>
    <n v="1029"/>
    <n v="1029"/>
    <n v="4"/>
    <n v="1"/>
    <n v="3.8093492388725197E-2"/>
    <n v="3.2277107238769501E-3"/>
    <n v="0"/>
    <n v="0"/>
    <n v="0"/>
    <n v="4"/>
    <s v="VIS"/>
  </r>
  <r>
    <x v="8"/>
    <x v="0"/>
    <n v="1029"/>
    <n v="0.59475218658892104"/>
    <n v="0.54227405247813398"/>
    <n v="0.68288016319274902"/>
    <x v="11"/>
    <b v="0"/>
    <n v="0"/>
    <n v="600"/>
    <n v="89"/>
    <n v="0"/>
    <n v="1029"/>
    <n v="1029"/>
    <n v="4"/>
    <n v="1"/>
    <n v="3.73595748096704E-2"/>
    <n v="3.2186098396778098E-3"/>
    <n v="0"/>
    <n v="0"/>
    <n v="0"/>
    <n v="4"/>
    <s v="VIS"/>
  </r>
  <r>
    <x v="8"/>
    <x v="0"/>
    <n v="1029"/>
    <n v="0.46064139941690901"/>
    <n v="0.44023323615160298"/>
    <n v="0.78058385848999001"/>
    <x v="6"/>
    <b v="0"/>
    <n v="0"/>
    <n v="600"/>
    <n v="42"/>
    <n v="0"/>
    <n v="1029"/>
    <n v="1029"/>
    <n v="4"/>
    <n v="1"/>
    <n v="8.4043921902775695E-2"/>
    <n v="6.5089432522654506E-2"/>
    <n v="0"/>
    <n v="0"/>
    <n v="0"/>
    <n v="4"/>
    <s v="VIS"/>
  </r>
  <r>
    <x v="8"/>
    <x v="0"/>
    <n v="1029"/>
    <n v="0.46064139941690901"/>
    <n v="0.44023323615160298"/>
    <n v="0.83996200561523404"/>
    <x v="11"/>
    <b v="0"/>
    <n v="0"/>
    <n v="600"/>
    <n v="42"/>
    <n v="0"/>
    <n v="1029"/>
    <n v="1029"/>
    <n v="4"/>
    <n v="1"/>
    <n v="0.14176252298056999"/>
    <n v="6.4462177455425207E-2"/>
    <n v="0"/>
    <n v="0"/>
    <n v="0"/>
    <n v="4"/>
    <s v="VIS"/>
  </r>
  <r>
    <x v="3"/>
    <x v="3"/>
    <n v="112"/>
    <n v="1"/>
    <n v="0.99107142857142805"/>
    <n v="81.469771862030001"/>
    <x v="7"/>
    <b v="0"/>
    <n v="0"/>
    <n v="600"/>
    <n v="42"/>
    <n v="0"/>
    <n v="112"/>
    <n v="112"/>
    <n v="1197"/>
    <n v="8713"/>
    <n v="41.3781263343989"/>
    <n v="1.82867273688316E-2"/>
    <n v="0.102346224710345"/>
    <n v="6"/>
    <n v="135"/>
    <n v="4"/>
    <s v="VIS"/>
  </r>
  <r>
    <x v="8"/>
    <x v="0"/>
    <n v="1029"/>
    <n v="0.574344023323615"/>
    <n v="0.54907677356656903"/>
    <n v="0.68768095970153797"/>
    <x v="6"/>
    <b v="0"/>
    <n v="0"/>
    <n v="600"/>
    <n v="0"/>
    <n v="0"/>
    <n v="1029"/>
    <n v="1029"/>
    <n v="4"/>
    <n v="1"/>
    <n v="3.6808459088206201E-2"/>
    <n v="3.0597150325775099E-3"/>
    <n v="0"/>
    <n v="0"/>
    <n v="0"/>
    <n v="4"/>
    <s v="VIS"/>
  </r>
  <r>
    <x v="8"/>
    <x v="0"/>
    <n v="1029"/>
    <n v="0.574344023323615"/>
    <n v="0.54907677356656903"/>
    <n v="0.69799995422363204"/>
    <x v="11"/>
    <b v="0"/>
    <n v="0"/>
    <n v="600"/>
    <n v="0"/>
    <n v="0"/>
    <n v="1029"/>
    <n v="1029"/>
    <n v="4"/>
    <n v="1"/>
    <n v="3.6152372136711998E-2"/>
    <n v="3.1138602644204998E-3"/>
    <n v="0"/>
    <n v="0"/>
    <n v="0"/>
    <n v="4"/>
    <s v="VIS"/>
  </r>
  <r>
    <x v="3"/>
    <x v="3"/>
    <n v="112"/>
    <n v="0.55263157894736803"/>
    <n v="0.69642857142857095"/>
    <n v="600.01094913482598"/>
    <x v="4"/>
    <b v="0"/>
    <n v="0"/>
    <n v="600"/>
    <n v="42"/>
    <n v="0.43589743589743402"/>
    <n v="78"/>
    <n v="111.99999999999901"/>
    <n v="4159"/>
    <n v="42212"/>
    <n v="169.71800779551199"/>
    <n v="1.08385998755693E-2"/>
    <n v="0"/>
    <n v="0"/>
    <n v="0"/>
    <n v="0"/>
    <s v="VIS"/>
  </r>
  <r>
    <x v="8"/>
    <x v="1"/>
    <n v="1029"/>
    <n v="0.44023323615160298"/>
    <n v="0.44606413994169097"/>
    <n v="600.00533103942803"/>
    <x v="8"/>
    <b v="0"/>
    <n v="0"/>
    <n v="600"/>
    <n v="138"/>
    <n v="1.24672489082964"/>
    <n v="458"/>
    <n v="1028.99999999997"/>
    <n v="4285"/>
    <n v="11280"/>
    <n v="296.58317643776502"/>
    <n v="7.7382065355777697E-3"/>
    <n v="0"/>
    <n v="0"/>
    <n v="0"/>
    <n v="0"/>
    <s v="VIS"/>
  </r>
  <r>
    <x v="8"/>
    <x v="1"/>
    <n v="1029"/>
    <n v="0.55976676384839597"/>
    <n v="0.55393586005830897"/>
    <n v="600.00434994697503"/>
    <x v="5"/>
    <b v="0"/>
    <n v="0"/>
    <n v="600"/>
    <n v="138"/>
    <s v="inf"/>
    <n v="0"/>
    <n v="1028.99999999996"/>
    <n v="3639"/>
    <n v="10522"/>
    <n v="241.860470458865"/>
    <n v="6.5663475543260496E-3"/>
    <n v="0.17277123779058401"/>
    <n v="5"/>
    <n v="3242"/>
    <n v="4"/>
    <s v="VIS"/>
  </r>
  <r>
    <x v="3"/>
    <x v="3"/>
    <n v="112"/>
    <n v="0.55263157894736803"/>
    <n v="0.69642857142857095"/>
    <n v="600.01352190971295"/>
    <x v="12"/>
    <b v="0"/>
    <n v="0"/>
    <n v="600"/>
    <n v="42"/>
    <n v="0.43589743589743402"/>
    <n v="78"/>
    <n v="111.99999999999901"/>
    <n v="3297"/>
    <n v="33361"/>
    <n v="136.053891856223"/>
    <n v="1.01821552962064E-2"/>
    <n v="0.15488241426646701"/>
    <n v="5"/>
    <n v="134"/>
    <n v="4"/>
    <s v="VIS"/>
  </r>
  <r>
    <x v="8"/>
    <x v="1"/>
    <n v="1029"/>
    <n v="0.55976676384839597"/>
    <n v="0.55393586005830897"/>
    <n v="600.03376483917202"/>
    <x v="6"/>
    <b v="0"/>
    <n v="0"/>
    <n v="600"/>
    <n v="138"/>
    <s v="inf"/>
    <n v="0"/>
    <n v="1028.99999999996"/>
    <n v="3602"/>
    <n v="10411"/>
    <n v="241.56502491794501"/>
    <n v="6.5476447343826199E-3"/>
    <n v="0.176349001005291"/>
    <n v="5"/>
    <n v="3242"/>
    <n v="4"/>
    <s v="VIS"/>
  </r>
  <r>
    <x v="3"/>
    <x v="3"/>
    <n v="112"/>
    <n v="1"/>
    <n v="0.99107142857142805"/>
    <n v="600.00210118293705"/>
    <x v="9"/>
    <b v="0"/>
    <n v="0"/>
    <n v="600"/>
    <n v="42"/>
    <n v="9.0090090090067E-3"/>
    <n v="111"/>
    <n v="111.99999999999901"/>
    <n v="5941"/>
    <n v="38699"/>
    <n v="209.434898072853"/>
    <n v="1.8971459940075801E-2"/>
    <n v="0"/>
    <n v="0"/>
    <n v="0"/>
    <n v="0"/>
    <s v="VIS"/>
  </r>
  <r>
    <x v="3"/>
    <x v="3"/>
    <n v="112"/>
    <n v="0.92105263157894701"/>
    <n v="1"/>
    <n v="97.248676061630206"/>
    <x v="4"/>
    <b v="0"/>
    <n v="0"/>
    <n v="600"/>
    <n v="0"/>
    <n v="0"/>
    <n v="112"/>
    <n v="112"/>
    <n v="1271"/>
    <n v="10150"/>
    <n v="44.169046739116297"/>
    <n v="2.0448986440896901E-2"/>
    <n v="0"/>
    <n v="0"/>
    <n v="0"/>
    <n v="0"/>
    <s v="VIS"/>
  </r>
  <r>
    <x v="8"/>
    <x v="1"/>
    <n v="1029"/>
    <n v="0.53644314868804599"/>
    <n v="0.56171039844509196"/>
    <n v="600.09409308433499"/>
    <x v="3"/>
    <b v="0"/>
    <n v="0"/>
    <n v="600"/>
    <n v="15"/>
    <s v="inf"/>
    <n v="0"/>
    <n v="1028.99999999997"/>
    <n v="5269"/>
    <n v="13574"/>
    <n v="378.57463602162898"/>
    <n v="6.9371573626995E-3"/>
    <n v="0"/>
    <n v="0"/>
    <n v="0"/>
    <n v="0"/>
    <s v="VIS"/>
  </r>
  <r>
    <x v="3"/>
    <x v="3"/>
    <n v="112"/>
    <n v="0.68421052631578905"/>
    <n v="0.69642857142857095"/>
    <n v="373.99895119667002"/>
    <x v="7"/>
    <b v="0"/>
    <n v="0"/>
    <n v="600"/>
    <n v="0"/>
    <n v="0"/>
    <n v="112"/>
    <n v="112"/>
    <n v="3345"/>
    <n v="21493"/>
    <n v="109.863214282318"/>
    <n v="0.12568775750696601"/>
    <n v="8.3278415724635096E-2"/>
    <n v="5"/>
    <n v="95"/>
    <n v="4"/>
    <s v="VIS"/>
  </r>
  <r>
    <x v="3"/>
    <x v="3"/>
    <n v="112"/>
    <n v="0.92105263157894701"/>
    <n v="1"/>
    <n v="76.279108047485295"/>
    <x v="9"/>
    <b v="0"/>
    <n v="0"/>
    <n v="600"/>
    <n v="0"/>
    <n v="0"/>
    <n v="112"/>
    <n v="112"/>
    <n v="1119"/>
    <n v="8561"/>
    <n v="38.140934608876698"/>
    <n v="2.0012581720948198E-2"/>
    <n v="0"/>
    <n v="0"/>
    <n v="0"/>
    <n v="0"/>
    <s v="VIS"/>
  </r>
  <r>
    <x v="8"/>
    <x v="0"/>
    <n v="1029"/>
    <n v="0.55976676384839597"/>
    <n v="0.55490767735665603"/>
    <n v="0.79991888999938898"/>
    <x v="4"/>
    <b v="0"/>
    <n v="0"/>
    <n v="600"/>
    <n v="138"/>
    <n v="0"/>
    <n v="1029"/>
    <n v="1029"/>
    <n v="4"/>
    <n v="1"/>
    <n v="5.9694122523069298E-2"/>
    <n v="6.4757892861962305E-2"/>
    <n v="0"/>
    <n v="0"/>
    <n v="0"/>
    <n v="0"/>
    <s v="VIS"/>
  </r>
  <r>
    <x v="8"/>
    <x v="0"/>
    <n v="1029"/>
    <n v="0.55976676384839597"/>
    <n v="0.55490767735665603"/>
    <n v="0.80255293846130304"/>
    <x v="9"/>
    <b v="0"/>
    <n v="0"/>
    <n v="600"/>
    <n v="138"/>
    <n v="0"/>
    <n v="1029"/>
    <n v="1029"/>
    <n v="4"/>
    <n v="1"/>
    <n v="5.8636408299207597E-2"/>
    <n v="6.44723661243915E-2"/>
    <n v="0"/>
    <n v="0"/>
    <n v="0"/>
    <n v="0"/>
    <s v="VIS"/>
  </r>
  <r>
    <x v="8"/>
    <x v="0"/>
    <n v="1029"/>
    <n v="0.54227405247813398"/>
    <n v="0.56268221574344002"/>
    <n v="0.79236006736755304"/>
    <x v="4"/>
    <b v="0"/>
    <n v="0"/>
    <n v="600"/>
    <n v="15"/>
    <n v="0"/>
    <n v="1029"/>
    <n v="1029"/>
    <n v="4"/>
    <n v="1"/>
    <n v="8.6379768326878506E-2"/>
    <n v="6.6162498667836106E-2"/>
    <n v="0"/>
    <n v="0"/>
    <n v="0"/>
    <n v="0"/>
    <s v="VIS"/>
  </r>
  <r>
    <x v="8"/>
    <x v="0"/>
    <n v="1029"/>
    <n v="0.54227405247813398"/>
    <n v="0.56268221574344002"/>
    <n v="0.85078716278076105"/>
    <x v="9"/>
    <b v="0"/>
    <n v="0"/>
    <n v="600"/>
    <n v="15"/>
    <n v="0"/>
    <n v="1029"/>
    <n v="1029"/>
    <n v="4"/>
    <n v="1"/>
    <n v="0.13999156653881001"/>
    <n v="6.5000055357813794E-2"/>
    <n v="0"/>
    <n v="0"/>
    <n v="0"/>
    <n v="0"/>
    <s v="VIS"/>
  </r>
  <r>
    <x v="8"/>
    <x v="0"/>
    <n v="1029"/>
    <n v="0.59475218658892104"/>
    <n v="0.54227405247813398"/>
    <n v="0.672477006912231"/>
    <x v="4"/>
    <b v="0"/>
    <n v="0"/>
    <n v="600"/>
    <n v="89"/>
    <n v="0"/>
    <n v="1029"/>
    <n v="1029"/>
    <n v="4"/>
    <n v="1"/>
    <n v="3.72998714447021E-2"/>
    <n v="3.0892509967088699E-3"/>
    <n v="0"/>
    <n v="0"/>
    <n v="0"/>
    <n v="0"/>
    <s v="VIS"/>
  </r>
  <r>
    <x v="8"/>
    <x v="0"/>
    <n v="1029"/>
    <n v="0.59475218658892104"/>
    <n v="0.54227405247813398"/>
    <n v="0.67335820198059004"/>
    <x v="9"/>
    <b v="0"/>
    <n v="0"/>
    <n v="600"/>
    <n v="89"/>
    <n v="0"/>
    <n v="1029"/>
    <n v="1029"/>
    <n v="4"/>
    <n v="1"/>
    <n v="3.7333510816097197E-2"/>
    <n v="3.3152364194393102E-3"/>
    <n v="0"/>
    <n v="0"/>
    <n v="0"/>
    <n v="0"/>
    <s v="VIS"/>
  </r>
  <r>
    <x v="8"/>
    <x v="0"/>
    <n v="1029"/>
    <n v="0.46064139941690901"/>
    <n v="0.44023323615160298"/>
    <n v="0.77101111412048295"/>
    <x v="4"/>
    <b v="0"/>
    <n v="0"/>
    <n v="600"/>
    <n v="42"/>
    <n v="0"/>
    <n v="1029"/>
    <n v="1029"/>
    <n v="4"/>
    <n v="1"/>
    <n v="8.6504824459552696E-2"/>
    <n v="6.5052157267928096E-2"/>
    <n v="0"/>
    <n v="0"/>
    <n v="0"/>
    <n v="0"/>
    <s v="VIS"/>
  </r>
  <r>
    <x v="8"/>
    <x v="0"/>
    <n v="1029"/>
    <n v="0.46064139941690901"/>
    <n v="0.44023323615160298"/>
    <n v="0.82874608039855902"/>
    <x v="9"/>
    <b v="0"/>
    <n v="0"/>
    <n v="600"/>
    <n v="42"/>
    <n v="0"/>
    <n v="1029"/>
    <n v="1029"/>
    <n v="4"/>
    <n v="1"/>
    <n v="0.13794625550508499"/>
    <n v="6.4622577279806095E-2"/>
    <n v="0"/>
    <n v="0"/>
    <n v="0"/>
    <n v="0"/>
    <s v="VIS"/>
  </r>
  <r>
    <x v="8"/>
    <x v="0"/>
    <n v="1029"/>
    <n v="0.574344023323615"/>
    <n v="0.54907677356656903"/>
    <n v="0.68662595748901301"/>
    <x v="4"/>
    <b v="0"/>
    <n v="0"/>
    <n v="600"/>
    <n v="0"/>
    <n v="0"/>
    <n v="1029"/>
    <n v="1029"/>
    <n v="4"/>
    <n v="1"/>
    <n v="3.7124810740351601E-2"/>
    <n v="3.20940464735031E-3"/>
    <n v="0"/>
    <n v="0"/>
    <n v="0"/>
    <n v="0"/>
    <s v="VIS"/>
  </r>
  <r>
    <x v="8"/>
    <x v="0"/>
    <n v="1029"/>
    <n v="0.574344023323615"/>
    <n v="0.54907677356656903"/>
    <n v="0.68649411201476995"/>
    <x v="9"/>
    <b v="0"/>
    <n v="0"/>
    <n v="600"/>
    <n v="0"/>
    <n v="0"/>
    <n v="1029"/>
    <n v="1029"/>
    <n v="4"/>
    <n v="1"/>
    <n v="3.6858867853879901E-2"/>
    <n v="3.10968235135078E-3"/>
    <n v="0"/>
    <n v="0"/>
    <n v="0"/>
    <n v="0"/>
    <s v="VIS"/>
  </r>
  <r>
    <x v="3"/>
    <x v="3"/>
    <n v="112"/>
    <n v="0.92105263157894701"/>
    <n v="1"/>
    <n v="81.206136226653996"/>
    <x v="12"/>
    <b v="0"/>
    <n v="0"/>
    <n v="600"/>
    <n v="0"/>
    <n v="0"/>
    <n v="112"/>
    <n v="112"/>
    <n v="1152"/>
    <n v="9948"/>
    <n v="35.874480471014898"/>
    <n v="1.9129702821373901E-2"/>
    <n v="0.15708525851368901"/>
    <n v="5"/>
    <n v="168"/>
    <n v="4"/>
    <s v="VIS"/>
  </r>
  <r>
    <x v="8"/>
    <x v="0"/>
    <n v="1029"/>
    <n v="0.55976676384839597"/>
    <n v="0.55490767735665603"/>
    <n v="0.84364008903503396"/>
    <x v="7"/>
    <b v="0"/>
    <n v="0"/>
    <n v="600"/>
    <n v="138"/>
    <n v="0"/>
    <n v="1029"/>
    <n v="1029"/>
    <n v="4"/>
    <n v="1"/>
    <n v="6.0928139835596001E-2"/>
    <n v="6.7590285092592198E-2"/>
    <n v="0"/>
    <n v="0"/>
    <n v="0"/>
    <n v="4"/>
    <s v="VIS"/>
  </r>
  <r>
    <x v="8"/>
    <x v="0"/>
    <n v="1029"/>
    <n v="0.55976676384839597"/>
    <n v="0.55490767735665603"/>
    <n v="0.82794499397277799"/>
    <x v="12"/>
    <b v="0"/>
    <n v="0"/>
    <n v="600"/>
    <n v="138"/>
    <n v="0"/>
    <n v="1029"/>
    <n v="1029"/>
    <n v="4"/>
    <n v="1"/>
    <n v="6.1198186129331499E-2"/>
    <n v="6.6080652177333804E-2"/>
    <n v="0"/>
    <n v="0"/>
    <n v="0"/>
    <n v="4"/>
    <s v="VIS"/>
  </r>
  <r>
    <x v="8"/>
    <x v="0"/>
    <n v="1029"/>
    <n v="0.54227405247813398"/>
    <n v="0.56268221574344002"/>
    <n v="0.81952095031738204"/>
    <x v="7"/>
    <b v="0"/>
    <n v="0"/>
    <n v="600"/>
    <n v="15"/>
    <n v="0"/>
    <n v="1029"/>
    <n v="1029"/>
    <n v="4"/>
    <n v="1"/>
    <n v="8.6167881265282603E-2"/>
    <n v="6.68021719902753E-2"/>
    <n v="0"/>
    <n v="0"/>
    <n v="0"/>
    <n v="4"/>
    <s v="VIS"/>
  </r>
  <r>
    <x v="8"/>
    <x v="0"/>
    <n v="1029"/>
    <n v="0.54227405247813398"/>
    <n v="0.56268221574344002"/>
    <n v="0.818317890167236"/>
    <x v="12"/>
    <b v="0"/>
    <n v="0"/>
    <n v="600"/>
    <n v="15"/>
    <n v="0"/>
    <n v="1029"/>
    <n v="1029"/>
    <n v="4"/>
    <n v="1"/>
    <n v="8.4011802449822398E-2"/>
    <n v="6.5817000344395596E-2"/>
    <n v="0"/>
    <n v="0"/>
    <n v="0"/>
    <n v="4"/>
    <s v="VIS"/>
  </r>
  <r>
    <x v="8"/>
    <x v="0"/>
    <n v="1029"/>
    <n v="0.59475218658892104"/>
    <n v="0.54227405247813398"/>
    <n v="0.71076703071594205"/>
    <x v="7"/>
    <b v="0"/>
    <n v="0"/>
    <n v="600"/>
    <n v="89"/>
    <n v="0"/>
    <n v="1029"/>
    <n v="1029"/>
    <n v="4"/>
    <n v="1"/>
    <n v="3.86703256517648E-2"/>
    <n v="3.16489301621913E-3"/>
    <n v="0"/>
    <n v="0"/>
    <n v="0"/>
    <n v="4"/>
    <s v="VIS"/>
  </r>
  <r>
    <x v="8"/>
    <x v="0"/>
    <n v="1029"/>
    <n v="0.59475218658892104"/>
    <n v="0.54227405247813398"/>
    <n v="0.70120620727538996"/>
    <x v="12"/>
    <b v="0"/>
    <n v="0"/>
    <n v="600"/>
    <n v="89"/>
    <n v="0"/>
    <n v="1029"/>
    <n v="1029"/>
    <n v="4"/>
    <n v="1"/>
    <n v="3.8685683161020203E-2"/>
    <n v="3.32532078027725E-3"/>
    <n v="0"/>
    <n v="0"/>
    <n v="0"/>
    <n v="4"/>
    <s v="VIS"/>
  </r>
  <r>
    <x v="8"/>
    <x v="0"/>
    <n v="1029"/>
    <n v="0.46064139941690901"/>
    <n v="0.44023323615160298"/>
    <n v="0.80304288864135698"/>
    <x v="7"/>
    <b v="0"/>
    <n v="0"/>
    <n v="600"/>
    <n v="42"/>
    <n v="0"/>
    <n v="1029"/>
    <n v="1029"/>
    <n v="4"/>
    <n v="1"/>
    <n v="8.5445007309317506E-2"/>
    <n v="6.5325064584612805E-2"/>
    <n v="0"/>
    <n v="0"/>
    <n v="0"/>
    <n v="4"/>
    <s v="VIS"/>
  </r>
  <r>
    <x v="8"/>
    <x v="0"/>
    <n v="1029"/>
    <n v="0.46064139941690901"/>
    <n v="0.44023323615160298"/>
    <n v="0.80348014831542902"/>
    <x v="12"/>
    <b v="0"/>
    <n v="0"/>
    <n v="600"/>
    <n v="42"/>
    <n v="0"/>
    <n v="1029"/>
    <n v="1029"/>
    <n v="4"/>
    <n v="1"/>
    <n v="8.4066262468695599E-2"/>
    <n v="6.5820910036563804E-2"/>
    <n v="0"/>
    <n v="0"/>
    <n v="0"/>
    <n v="4"/>
    <s v="VIS"/>
  </r>
  <r>
    <x v="8"/>
    <x v="0"/>
    <n v="1029"/>
    <n v="0.574344023323615"/>
    <n v="0.54907677356656903"/>
    <n v="0.71233487129211404"/>
    <x v="7"/>
    <b v="0"/>
    <n v="0"/>
    <n v="600"/>
    <n v="0"/>
    <n v="0"/>
    <n v="1029"/>
    <n v="1029"/>
    <n v="4"/>
    <n v="1"/>
    <n v="3.8124104961752801E-2"/>
    <n v="3.1701326370239201E-3"/>
    <n v="0"/>
    <n v="0"/>
    <n v="0"/>
    <n v="4"/>
    <s v="VIS"/>
  </r>
  <r>
    <x v="8"/>
    <x v="0"/>
    <n v="1029"/>
    <n v="0.574344023323615"/>
    <n v="0.54907677356656903"/>
    <n v="0.71075296401977495"/>
    <x v="12"/>
    <b v="0"/>
    <n v="0"/>
    <n v="600"/>
    <n v="0"/>
    <n v="0"/>
    <n v="1029"/>
    <n v="1029"/>
    <n v="4"/>
    <n v="1"/>
    <n v="3.73928435146808E-2"/>
    <n v="3.19553166627883E-3"/>
    <n v="0"/>
    <n v="0"/>
    <n v="0"/>
    <n v="4"/>
    <s v="VIS"/>
  </r>
  <r>
    <x v="8"/>
    <x v="1"/>
    <n v="1029"/>
    <n v="0.55976676384839597"/>
    <n v="0.55393586005830897"/>
    <n v="600.05211400985695"/>
    <x v="10"/>
    <b v="0"/>
    <n v="0"/>
    <n v="600"/>
    <n v="138"/>
    <s v="inf"/>
    <n v="0"/>
    <n v="1028.99999999994"/>
    <n v="5176"/>
    <n v="13948"/>
    <n v="299.55923536792397"/>
    <n v="6.4147077500820099E-3"/>
    <n v="0.271512050181627"/>
    <n v="5"/>
    <n v="5390"/>
    <n v="4"/>
    <s v="VIS"/>
  </r>
  <r>
    <x v="8"/>
    <x v="1"/>
    <n v="1029"/>
    <n v="0.55976676384839597"/>
    <n v="0.55393586005830897"/>
    <n v="600.06907606124798"/>
    <x v="11"/>
    <b v="0"/>
    <n v="0"/>
    <n v="600"/>
    <n v="138"/>
    <s v="inf"/>
    <n v="0"/>
    <n v="1028.99999999994"/>
    <n v="5184"/>
    <n v="13972"/>
    <n v="297.84832171164402"/>
    <n v="6.7332759499549796E-3"/>
    <n v="0.28063010238111002"/>
    <n v="5"/>
    <n v="5390"/>
    <n v="4"/>
    <s v="VIS"/>
  </r>
  <r>
    <x v="8"/>
    <x v="1"/>
    <n v="1029"/>
    <n v="0.53644314868804599"/>
    <n v="0.56171039844509196"/>
    <n v="600.02140498161305"/>
    <x v="8"/>
    <b v="0"/>
    <n v="0"/>
    <n v="600"/>
    <n v="15"/>
    <s v="inf"/>
    <n v="0"/>
    <n v="1028.99999999996"/>
    <n v="5727"/>
    <n v="8247"/>
    <n v="379.73363672569297"/>
    <n v="6.5792296081781301E-3"/>
    <n v="0"/>
    <n v="0"/>
    <n v="0"/>
    <n v="0"/>
    <s v="VIS"/>
  </r>
  <r>
    <x v="8"/>
    <x v="1"/>
    <n v="1029"/>
    <n v="0.55976676384839597"/>
    <n v="0.55393586005830897"/>
    <n v="600.06148815154995"/>
    <x v="4"/>
    <b v="0"/>
    <n v="0"/>
    <n v="600"/>
    <n v="138"/>
    <s v="inf"/>
    <n v="0"/>
    <n v="1028.99999999998"/>
    <n v="3874"/>
    <n v="13136"/>
    <n v="363.40556719712902"/>
    <n v="6.7528411746024999E-3"/>
    <n v="0"/>
    <n v="0"/>
    <n v="0"/>
    <n v="0"/>
    <s v="VIS"/>
  </r>
  <r>
    <x v="8"/>
    <x v="1"/>
    <n v="1029"/>
    <n v="0.55976676384839597"/>
    <n v="0.55393586005830897"/>
    <n v="600.04059290885903"/>
    <x v="7"/>
    <b v="0"/>
    <n v="0"/>
    <n v="600"/>
    <n v="138"/>
    <s v="inf"/>
    <n v="0"/>
    <n v="1028.99999999996"/>
    <n v="4467"/>
    <n v="12421"/>
    <n v="314.08084870315997"/>
    <n v="6.4089745283126796E-3"/>
    <n v="0.19689170643687201"/>
    <n v="5"/>
    <n v="7262"/>
    <n v="4"/>
    <s v="VIS"/>
  </r>
  <r>
    <x v="8"/>
    <x v="1"/>
    <n v="1029"/>
    <n v="0.53644314868804599"/>
    <n v="0.56171039844509196"/>
    <n v="600.00689101219098"/>
    <x v="5"/>
    <b v="0"/>
    <n v="0"/>
    <n v="600"/>
    <n v="15"/>
    <s v="inf"/>
    <n v="0"/>
    <n v="1028.99999999996"/>
    <n v="4145"/>
    <n v="12498"/>
    <n v="293.29501437209501"/>
    <n v="7.6192338019609399E-3"/>
    <n v="0.21347155235707699"/>
    <n v="7"/>
    <n v="1883"/>
    <n v="4"/>
    <s v="VIS"/>
  </r>
  <r>
    <x v="8"/>
    <x v="1"/>
    <n v="1029"/>
    <n v="0.53644314868804599"/>
    <n v="0.56171039844509196"/>
    <n v="600.00540709495499"/>
    <x v="6"/>
    <b v="0"/>
    <n v="0"/>
    <n v="600"/>
    <n v="15"/>
    <s v="inf"/>
    <n v="0"/>
    <n v="1028.99999999996"/>
    <n v="4145"/>
    <n v="12498"/>
    <n v="294.68249640427501"/>
    <n v="6.6933818161487501E-3"/>
    <n v="0.22397409006953201"/>
    <n v="7"/>
    <n v="1883"/>
    <n v="4"/>
    <s v="VIS"/>
  </r>
  <r>
    <x v="8"/>
    <x v="1"/>
    <n v="1029"/>
    <n v="0.59475218658892104"/>
    <n v="0.54227405247813398"/>
    <n v="600.00161099433899"/>
    <x v="3"/>
    <b v="0"/>
    <n v="0"/>
    <n v="600"/>
    <n v="89"/>
    <s v="inf"/>
    <n v="0"/>
    <n v="1028.99999999998"/>
    <n v="5128"/>
    <n v="12965"/>
    <n v="372.07983431219998"/>
    <n v="6.2971618026494902E-3"/>
    <n v="0"/>
    <n v="0"/>
    <n v="0"/>
    <n v="0"/>
    <s v="VIS"/>
  </r>
  <r>
    <x v="8"/>
    <x v="1"/>
    <n v="1029"/>
    <n v="0.55976676384839597"/>
    <n v="0.55393586005830897"/>
    <n v="600.05054092407204"/>
    <x v="9"/>
    <b v="0"/>
    <n v="0"/>
    <n v="600"/>
    <n v="138"/>
    <s v="inf"/>
    <n v="0"/>
    <n v="1028.99999999997"/>
    <n v="4437"/>
    <n v="11111"/>
    <n v="346.002377914264"/>
    <n v="6.4301490783691398E-3"/>
    <n v="0"/>
    <n v="0"/>
    <n v="0"/>
    <n v="0"/>
    <s v="VIS"/>
  </r>
  <r>
    <x v="8"/>
    <x v="1"/>
    <n v="1029"/>
    <n v="0.55976676384839597"/>
    <n v="0.55393586005830897"/>
    <n v="604.12933993339504"/>
    <x v="12"/>
    <b v="0"/>
    <n v="0"/>
    <n v="600"/>
    <n v="138"/>
    <s v="inf"/>
    <n v="0"/>
    <n v="1028.99999999998"/>
    <n v="4020"/>
    <n v="12585"/>
    <n v="287.52003568038299"/>
    <n v="6.4348112791776596E-3"/>
    <n v="0.269325787201523"/>
    <n v="5"/>
    <n v="5356"/>
    <n v="4"/>
    <s v="VIS"/>
  </r>
  <r>
    <x v="8"/>
    <x v="1"/>
    <n v="1029"/>
    <n v="0.53644314868804599"/>
    <n v="0.56268221574344002"/>
    <n v="35.6625881195068"/>
    <x v="7"/>
    <b v="0"/>
    <n v="0"/>
    <n v="600"/>
    <n v="15"/>
    <n v="0"/>
    <n v="1029"/>
    <n v="1029"/>
    <n v="59"/>
    <n v="110"/>
    <n v="3.2216726597398502"/>
    <n v="7.1506544947624207E-2"/>
    <n v="0.207186084240674"/>
    <n v="6"/>
    <n v="3276"/>
    <n v="4"/>
    <s v="VIS"/>
  </r>
  <r>
    <x v="8"/>
    <x v="1"/>
    <n v="1029"/>
    <n v="0.53644314868804599"/>
    <n v="0.56171039844509196"/>
    <n v="600.00690889358498"/>
    <x v="10"/>
    <b v="0"/>
    <n v="0"/>
    <n v="600"/>
    <n v="15"/>
    <s v="inf"/>
    <n v="0"/>
    <n v="1028.99999999996"/>
    <n v="4310"/>
    <n v="13444"/>
    <n v="307.64002768508999"/>
    <n v="6.7605804651975597E-3"/>
    <n v="0.290150307118892"/>
    <n v="6"/>
    <n v="3414"/>
    <n v="4"/>
    <s v="VIS"/>
  </r>
  <r>
    <x v="8"/>
    <x v="1"/>
    <n v="1029"/>
    <n v="0.53644314868804599"/>
    <n v="0.56171039844509196"/>
    <n v="600.06552195549"/>
    <x v="11"/>
    <b v="0"/>
    <n v="0"/>
    <n v="600"/>
    <n v="15"/>
    <s v="inf"/>
    <n v="0"/>
    <n v="1028.99999999996"/>
    <n v="4238"/>
    <n v="13228"/>
    <n v="306.70433602854598"/>
    <n v="6.4597427845001203E-3"/>
    <n v="0.29795107804238702"/>
    <n v="6"/>
    <n v="3414"/>
    <n v="4"/>
    <s v="VIS"/>
  </r>
  <r>
    <x v="8"/>
    <x v="1"/>
    <n v="1029"/>
    <n v="0.59475218658892104"/>
    <n v="0.54227405247813398"/>
    <n v="600.081597089767"/>
    <x v="8"/>
    <b v="0"/>
    <n v="0"/>
    <n v="600"/>
    <n v="89"/>
    <n v="1.9474196688926001E-3"/>
    <n v="1027"/>
    <n v="1028.99999999995"/>
    <n v="5605"/>
    <n v="12358"/>
    <n v="376.12461458332803"/>
    <n v="6.9343913346528998E-3"/>
    <n v="0"/>
    <n v="0"/>
    <n v="0"/>
    <n v="0"/>
    <s v="VIS"/>
  </r>
  <r>
    <x v="8"/>
    <x v="1"/>
    <n v="1029"/>
    <n v="0.53935860058309004"/>
    <n v="0.56073858114674402"/>
    <n v="2.9017348289489702"/>
    <x v="3"/>
    <b v="0"/>
    <n v="0"/>
    <n v="600"/>
    <n v="42"/>
    <n v="0"/>
    <n v="1029"/>
    <n v="1029"/>
    <n v="26"/>
    <n v="24"/>
    <n v="0.891402788460254"/>
    <n v="7.8575922176241805E-2"/>
    <n v="0"/>
    <n v="0"/>
    <n v="0"/>
    <n v="0"/>
    <s v="VIS"/>
  </r>
  <r>
    <x v="8"/>
    <x v="1"/>
    <n v="1029"/>
    <n v="0.53935860058309004"/>
    <n v="0.56073858114674402"/>
    <n v="2.7711279392242401"/>
    <x v="8"/>
    <b v="0"/>
    <n v="0"/>
    <n v="600"/>
    <n v="42"/>
    <n v="0"/>
    <n v="1029"/>
    <n v="1029"/>
    <n v="26"/>
    <n v="24"/>
    <n v="0.819835679605603"/>
    <n v="7.7810632064938504E-2"/>
    <n v="0"/>
    <n v="0"/>
    <n v="0"/>
    <n v="0"/>
    <s v="VIS"/>
  </r>
  <r>
    <x v="8"/>
    <x v="1"/>
    <n v="1029"/>
    <n v="0.46647230320699701"/>
    <n v="0.43926141885325498"/>
    <n v="600.04333114624001"/>
    <x v="4"/>
    <b v="0"/>
    <n v="0"/>
    <n v="600"/>
    <n v="15"/>
    <n v="9.7276264589869299E-4"/>
    <n v="1028"/>
    <n v="1028.99999999998"/>
    <n v="5404"/>
    <n v="11829"/>
    <n v="323.79363304376602"/>
    <n v="6.9498471915721893E-2"/>
    <n v="0"/>
    <n v="0"/>
    <n v="0"/>
    <n v="0"/>
    <s v="VIS"/>
  </r>
  <r>
    <x v="8"/>
    <x v="1"/>
    <n v="1029"/>
    <n v="0.46647230320699701"/>
    <n v="0.43926141885325498"/>
    <n v="600.00650501251198"/>
    <x v="12"/>
    <b v="0"/>
    <n v="0"/>
    <n v="600"/>
    <n v="15"/>
    <n v="9.7276264589227798E-4"/>
    <n v="1028"/>
    <n v="1028.99999999997"/>
    <n v="3680"/>
    <n v="21169"/>
    <n v="387.10858655162099"/>
    <n v="7.06757046282291E-2"/>
    <n v="0.28717629238963099"/>
    <n v="5"/>
    <n v="7127"/>
    <n v="4"/>
    <s v="VIS"/>
  </r>
  <r>
    <x v="8"/>
    <x v="1"/>
    <n v="1029"/>
    <n v="0.59475218658892104"/>
    <n v="0.54227405247813398"/>
    <n v="600.07980895042397"/>
    <x v="5"/>
    <b v="0"/>
    <n v="0"/>
    <n v="600"/>
    <n v="89"/>
    <s v="inf"/>
    <n v="0"/>
    <n v="1028.99999999997"/>
    <n v="4350"/>
    <n v="11458"/>
    <n v="305.767671387642"/>
    <n v="6.4897146075963896E-3"/>
    <n v="0.19538415223360001"/>
    <n v="5"/>
    <n v="5749"/>
    <n v="4"/>
    <s v="VIS"/>
  </r>
  <r>
    <x v="8"/>
    <x v="1"/>
    <n v="1029"/>
    <n v="0.59475218658892104"/>
    <n v="0.54227405247813398"/>
    <n v="600.08866214752197"/>
    <x v="6"/>
    <b v="0"/>
    <n v="0"/>
    <n v="600"/>
    <n v="89"/>
    <s v="inf"/>
    <n v="0"/>
    <n v="1028.99999999997"/>
    <n v="4313"/>
    <n v="11346"/>
    <n v="303.824042113497"/>
    <n v="6.5276362001895896E-3"/>
    <n v="0.20322651602327799"/>
    <n v="5"/>
    <n v="5749"/>
    <n v="4"/>
    <s v="VIS"/>
  </r>
  <r>
    <x v="8"/>
    <x v="1"/>
    <n v="1029"/>
    <n v="0.574344023323615"/>
    <n v="0.54907677356656903"/>
    <n v="600.05459904670704"/>
    <x v="3"/>
    <b v="0"/>
    <n v="0"/>
    <n v="600"/>
    <n v="0"/>
    <s v="inf"/>
    <n v="0"/>
    <n v="1028.99999999994"/>
    <n v="4426"/>
    <n v="15539"/>
    <n v="363.09662562236099"/>
    <n v="6.7000426352024E-3"/>
    <n v="0"/>
    <n v="0"/>
    <n v="0"/>
    <n v="0"/>
    <s v="VIS"/>
  </r>
  <r>
    <x v="8"/>
    <x v="1"/>
    <n v="1029"/>
    <n v="0.46647230320699701"/>
    <n v="0.43926141885325498"/>
    <n v="600.08408093452397"/>
    <x v="9"/>
    <b v="0"/>
    <n v="0"/>
    <n v="600"/>
    <n v="15"/>
    <n v="9.7276264589869299E-4"/>
    <n v="1028"/>
    <n v="1028.99999999998"/>
    <n v="5378"/>
    <n v="11751"/>
    <n v="322.664003293961"/>
    <n v="6.9964529946446405E-2"/>
    <n v="0"/>
    <n v="0"/>
    <n v="0"/>
    <n v="0"/>
    <s v="VIS"/>
  </r>
  <r>
    <x v="8"/>
    <x v="1"/>
    <n v="1029"/>
    <n v="0.59475218658892104"/>
    <n v="0.54227405247813398"/>
    <n v="600.034444093704"/>
    <x v="7"/>
    <b v="0"/>
    <n v="0"/>
    <n v="600"/>
    <n v="89"/>
    <s v="inf"/>
    <n v="0"/>
    <n v="1028.99999999996"/>
    <n v="3972"/>
    <n v="14917"/>
    <n v="313.85176288708999"/>
    <n v="7.4456110596656799E-3"/>
    <n v="0.218452123925089"/>
    <n v="5"/>
    <n v="9987"/>
    <n v="4"/>
    <s v="VIS"/>
  </r>
  <r>
    <x v="8"/>
    <x v="1"/>
    <n v="1029"/>
    <n v="0.59475218658892104"/>
    <n v="0.54227405247813398"/>
    <n v="600.00918388366699"/>
    <x v="10"/>
    <b v="0"/>
    <n v="0"/>
    <n v="600"/>
    <n v="89"/>
    <s v="inf"/>
    <n v="0"/>
    <n v="1028.99999999996"/>
    <n v="4230"/>
    <n v="10918"/>
    <n v="282.85751954838599"/>
    <n v="6.0735587030649098E-3"/>
    <n v="0.298881070688366"/>
    <n v="5"/>
    <n v="9498"/>
    <n v="4"/>
    <s v="VIS"/>
  </r>
  <r>
    <x v="8"/>
    <x v="1"/>
    <n v="1029"/>
    <n v="0.59475218658892104"/>
    <n v="0.54227405247813398"/>
    <n v="600.01053285598698"/>
    <x v="11"/>
    <b v="0"/>
    <n v="0"/>
    <n v="600"/>
    <n v="89"/>
    <s v="inf"/>
    <n v="0"/>
    <n v="1028.99999999994"/>
    <n v="4927"/>
    <n v="10807"/>
    <n v="300.35972559079499"/>
    <n v="6.33749738335609E-3"/>
    <n v="0.32789738662540902"/>
    <n v="5"/>
    <n v="9497"/>
    <n v="4"/>
    <s v="VIS"/>
  </r>
  <r>
    <x v="8"/>
    <x v="1"/>
    <n v="1029"/>
    <n v="0.574344023323615"/>
    <n v="0.54907677356656903"/>
    <n v="600.08263301849297"/>
    <x v="8"/>
    <b v="0"/>
    <n v="0"/>
    <n v="600"/>
    <n v="0"/>
    <s v="inf"/>
    <n v="0"/>
    <n v="1028.99999999996"/>
    <n v="4890"/>
    <n v="14142"/>
    <n v="381.54750195331798"/>
    <n v="6.2736198306083601E-3"/>
    <n v="0"/>
    <n v="0"/>
    <n v="0"/>
    <n v="0"/>
    <s v="VIS"/>
  </r>
  <r>
    <x v="8"/>
    <x v="1"/>
    <n v="1029"/>
    <n v="0.59475218658892104"/>
    <n v="0.54227405247813398"/>
    <n v="600.06658720970097"/>
    <x v="4"/>
    <b v="0"/>
    <n v="0"/>
    <n v="600"/>
    <n v="89"/>
    <s v="inf"/>
    <n v="0"/>
    <n v="1028.99999999997"/>
    <n v="4424"/>
    <n v="15474"/>
    <n v="368.07231136597602"/>
    <n v="7.0973895490169499E-3"/>
    <n v="0"/>
    <n v="0"/>
    <n v="0"/>
    <n v="0"/>
    <s v="VIS"/>
  </r>
  <r>
    <x v="8"/>
    <x v="1"/>
    <n v="1029"/>
    <n v="0.59475218658892104"/>
    <n v="0.54227405247813398"/>
    <n v="600.00391697883595"/>
    <x v="12"/>
    <b v="0"/>
    <n v="0"/>
    <n v="600"/>
    <n v="89"/>
    <s v="inf"/>
    <n v="0"/>
    <n v="1028.99999999996"/>
    <n v="4374"/>
    <n v="13218"/>
    <n v="289.14925781637402"/>
    <n v="6.6318623721599501E-3"/>
    <n v="0.32354074157774398"/>
    <n v="5"/>
    <n v="11715"/>
    <n v="4"/>
    <s v="VIS"/>
  </r>
  <r>
    <x v="8"/>
    <x v="1"/>
    <n v="1029"/>
    <n v="0.46064139941690901"/>
    <n v="0.43926141885325498"/>
    <n v="600.01168608665398"/>
    <x v="5"/>
    <b v="0"/>
    <n v="0"/>
    <n v="600"/>
    <n v="42"/>
    <s v="inf"/>
    <n v="0"/>
    <n v="1028.99999999998"/>
    <n v="4384"/>
    <n v="11408"/>
    <n v="288.98131920956001"/>
    <n v="6.0483105480670903E-3"/>
    <n v="0.175508737564086"/>
    <n v="5"/>
    <n v="4090"/>
    <n v="4"/>
    <s v="VIS"/>
  </r>
  <r>
    <x v="8"/>
    <x v="1"/>
    <n v="1029"/>
    <n v="0.46064139941690901"/>
    <n v="0.43926141885325498"/>
    <n v="600.03582406043995"/>
    <x v="6"/>
    <b v="0"/>
    <n v="0"/>
    <n v="600"/>
    <n v="42"/>
    <s v="inf"/>
    <n v="0"/>
    <n v="1028.99999999998"/>
    <n v="4330"/>
    <n v="11299"/>
    <n v="288.32931040599902"/>
    <n v="6.4329206943511902E-3"/>
    <n v="0.181198669597506"/>
    <n v="5"/>
    <n v="4090"/>
    <n v="4"/>
    <s v="VIS"/>
  </r>
  <r>
    <x v="8"/>
    <x v="2"/>
    <n v="1029"/>
    <n v="0.55976676384839597"/>
    <n v="0.55393586005830897"/>
    <n v="600.060980081558"/>
    <x v="3"/>
    <b v="0"/>
    <n v="0"/>
    <n v="600"/>
    <n v="138"/>
    <s v="inf"/>
    <n v="0"/>
    <n v="1028.99999999997"/>
    <n v="3367"/>
    <n v="6911"/>
    <n v="324.435326499864"/>
    <n v="1.6426792368292802E-2"/>
    <n v="0"/>
    <n v="0"/>
    <n v="0"/>
    <n v="0"/>
    <s v="VIS"/>
  </r>
  <r>
    <x v="8"/>
    <x v="2"/>
    <n v="1029"/>
    <n v="0.93002915451894996"/>
    <n v="0.91545189504373103"/>
    <n v="17.313919067382798"/>
    <x v="8"/>
    <b v="0"/>
    <n v="0"/>
    <n v="600"/>
    <n v="138"/>
    <n v="0"/>
    <n v="1029"/>
    <n v="1029"/>
    <n v="121"/>
    <n v="120"/>
    <n v="5.1364428550004897"/>
    <n v="8.5348049178719507E-2"/>
    <n v="0"/>
    <n v="0"/>
    <n v="0"/>
    <n v="0"/>
    <s v="VIS"/>
  </r>
  <r>
    <x v="8"/>
    <x v="1"/>
    <n v="1029"/>
    <n v="0.59475218658892104"/>
    <n v="0.54227405247813398"/>
    <n v="600.00433301925602"/>
    <x v="9"/>
    <b v="0"/>
    <n v="0"/>
    <n v="600"/>
    <n v="89"/>
    <s v="inf"/>
    <n v="0"/>
    <n v="1028.99999999997"/>
    <n v="4393"/>
    <n v="15381"/>
    <n v="365.21425293199701"/>
    <n v="6.38763979077339E-3"/>
    <n v="0"/>
    <n v="0"/>
    <n v="0"/>
    <n v="0"/>
    <s v="VIS"/>
  </r>
  <r>
    <x v="8"/>
    <x v="1"/>
    <n v="1029"/>
    <n v="0.46064139941690901"/>
    <n v="0.43926141885325498"/>
    <n v="600.02504491805996"/>
    <x v="7"/>
    <b v="0"/>
    <n v="0"/>
    <n v="600"/>
    <n v="42"/>
    <s v="inf"/>
    <n v="0"/>
    <n v="1028.99999999998"/>
    <n v="4407"/>
    <n v="11801"/>
    <n v="325.65530053526101"/>
    <n v="6.9216061383485699E-3"/>
    <n v="0.20977512933313799"/>
    <n v="5"/>
    <n v="7627"/>
    <n v="4"/>
    <s v="VIS"/>
  </r>
  <r>
    <x v="8"/>
    <x v="1"/>
    <n v="1029"/>
    <n v="0.97959183673469297"/>
    <n v="0.99125364431486795"/>
    <n v="600.04230403900101"/>
    <x v="10"/>
    <b v="0"/>
    <n v="0"/>
    <n v="600"/>
    <n v="42"/>
    <n v="2.92397595649535E-3"/>
    <n v="1026.0000006666601"/>
    <n v="1028.99999999998"/>
    <n v="4629"/>
    <n v="11188"/>
    <n v="260.19314133562102"/>
    <n v="6.9771058857440907E-2"/>
    <n v="0.304874207824468"/>
    <n v="5"/>
    <n v="9141"/>
    <n v="4"/>
    <s v="VIS"/>
  </r>
  <r>
    <x v="8"/>
    <x v="1"/>
    <n v="1029"/>
    <n v="0.97959183673469297"/>
    <n v="0.99125364431486795"/>
    <n v="600.03183484077397"/>
    <x v="11"/>
    <b v="0"/>
    <n v="0"/>
    <n v="600"/>
    <n v="42"/>
    <n v="2.92397595649535E-3"/>
    <n v="1026.0000006666601"/>
    <n v="1028.99999999998"/>
    <n v="4580"/>
    <n v="11088"/>
    <n v="258.11180774308701"/>
    <n v="6.8234477192163398E-2"/>
    <n v="0.33123029209673399"/>
    <n v="5"/>
    <n v="9141"/>
    <n v="4"/>
    <s v="VIS"/>
  </r>
  <r>
    <x v="8"/>
    <x v="2"/>
    <n v="1029"/>
    <n v="0.53644314868804599"/>
    <n v="0.56171039844509196"/>
    <n v="600.06796288490295"/>
    <x v="3"/>
    <b v="0"/>
    <n v="0"/>
    <n v="600"/>
    <n v="15"/>
    <s v="inf"/>
    <n v="0"/>
    <n v="1029"/>
    <n v="3036"/>
    <n v="9894"/>
    <n v="253.17786348611099"/>
    <n v="1.5845069661736402E-2"/>
    <n v="0"/>
    <n v="0"/>
    <n v="0"/>
    <n v="0"/>
    <s v="VIS"/>
  </r>
  <r>
    <x v="8"/>
    <x v="1"/>
    <n v="1029"/>
    <n v="0.46064139941690901"/>
    <n v="0.43926141885325498"/>
    <n v="600.065244197845"/>
    <x v="4"/>
    <b v="0"/>
    <n v="0"/>
    <n v="600"/>
    <n v="42"/>
    <s v="inf"/>
    <n v="0"/>
    <n v="1029"/>
    <n v="5126"/>
    <n v="11970"/>
    <n v="338.00874140486098"/>
    <n v="6.4787510782480197E-3"/>
    <n v="0"/>
    <n v="0"/>
    <n v="0"/>
    <n v="0"/>
    <s v="VIS"/>
  </r>
  <r>
    <x v="8"/>
    <x v="2"/>
    <n v="1029"/>
    <n v="0.98833819241982501"/>
    <n v="0.99028182701652001"/>
    <n v="37.821248054504302"/>
    <x v="8"/>
    <b v="0"/>
    <n v="0"/>
    <n v="600"/>
    <n v="15"/>
    <n v="0"/>
    <n v="1029"/>
    <n v="1029"/>
    <n v="271"/>
    <n v="276"/>
    <n v="17.319834895431899"/>
    <n v="7.6553467661142294E-2"/>
    <n v="0"/>
    <n v="0"/>
    <n v="0"/>
    <n v="0"/>
    <s v="VIS"/>
  </r>
  <r>
    <x v="8"/>
    <x v="2"/>
    <n v="1029"/>
    <n v="1"/>
    <n v="0.99028182701652001"/>
    <n v="3.6870739459991402"/>
    <x v="3"/>
    <b v="0"/>
    <n v="0"/>
    <n v="600"/>
    <n v="89"/>
    <n v="0"/>
    <n v="1029"/>
    <n v="1029"/>
    <n v="33"/>
    <n v="31"/>
    <n v="1.4042325001209901"/>
    <n v="8.1416308879852295E-2"/>
    <n v="0"/>
    <n v="0"/>
    <n v="0"/>
    <n v="0"/>
    <s v="VIS"/>
  </r>
  <r>
    <x v="8"/>
    <x v="1"/>
    <n v="1029"/>
    <n v="0.46064139941690901"/>
    <n v="0.43926141885325498"/>
    <n v="600.01172184944096"/>
    <x v="12"/>
    <b v="0"/>
    <n v="0"/>
    <n v="600"/>
    <n v="42"/>
    <s v="inf"/>
    <n v="0"/>
    <n v="1028.99999999993"/>
    <n v="3684"/>
    <n v="14367"/>
    <n v="303.56511981971499"/>
    <n v="6.2295198440551697E-3"/>
    <n v="0.32664207182824601"/>
    <n v="5"/>
    <n v="11074"/>
    <n v="4"/>
    <s v="VIS"/>
  </r>
  <r>
    <x v="8"/>
    <x v="1"/>
    <n v="1029"/>
    <n v="0.574344023323615"/>
    <n v="0.54907677356656903"/>
    <n v="600.001960992813"/>
    <x v="5"/>
    <b v="0"/>
    <n v="0"/>
    <n v="600"/>
    <n v="0"/>
    <s v="inf"/>
    <n v="0"/>
    <n v="1028.99999999996"/>
    <n v="5074"/>
    <n v="12267"/>
    <n v="350.86919540166798"/>
    <n v="6.53330795466899E-3"/>
    <n v="0.177036382257938"/>
    <n v="5"/>
    <n v="4038"/>
    <n v="4"/>
    <s v="VIS"/>
  </r>
  <r>
    <x v="8"/>
    <x v="1"/>
    <n v="1029"/>
    <n v="0.574344023323615"/>
    <n v="0.54907677356656903"/>
    <n v="600.02651906013398"/>
    <x v="6"/>
    <b v="0"/>
    <n v="0"/>
    <n v="600"/>
    <n v="0"/>
    <s v="inf"/>
    <n v="0"/>
    <n v="1028.99999999996"/>
    <n v="5036"/>
    <n v="12152"/>
    <n v="349.71288336254599"/>
    <n v="6.5647680312395096E-3"/>
    <n v="0.18427437916398001"/>
    <n v="5"/>
    <n v="4038"/>
    <n v="4"/>
    <s v="VIS"/>
  </r>
  <r>
    <x v="8"/>
    <x v="1"/>
    <n v="1029"/>
    <n v="0.46064139941690901"/>
    <n v="0.43926141885325498"/>
    <n v="600.14042186737004"/>
    <x v="9"/>
    <b v="0"/>
    <n v="0"/>
    <n v="600"/>
    <n v="42"/>
    <s v="inf"/>
    <n v="0"/>
    <n v="1028.99999999999"/>
    <n v="5477"/>
    <n v="12503"/>
    <n v="366.05702906660702"/>
    <n v="6.3597057014703699E-3"/>
    <n v="0"/>
    <n v="0"/>
    <n v="0"/>
    <n v="0"/>
    <s v="VIS"/>
  </r>
  <r>
    <x v="8"/>
    <x v="2"/>
    <n v="1029"/>
    <n v="0.59475218658892104"/>
    <n v="0.54227405247813398"/>
    <n v="600.01588010787896"/>
    <x v="8"/>
    <b v="0"/>
    <n v="0"/>
    <n v="600"/>
    <n v="89"/>
    <s v="inf"/>
    <n v="0"/>
    <n v="1028.99999999996"/>
    <n v="3070"/>
    <n v="8275"/>
    <n v="264.29571450874198"/>
    <n v="1.5169564634561501E-2"/>
    <n v="0"/>
    <n v="0"/>
    <n v="0"/>
    <n v="0"/>
    <s v="VIS"/>
  </r>
  <r>
    <x v="8"/>
    <x v="1"/>
    <n v="1029"/>
    <n v="0.574344023323615"/>
    <n v="0.54907677356656903"/>
    <n v="600.11884093284596"/>
    <x v="7"/>
    <b v="0"/>
    <n v="0"/>
    <n v="600"/>
    <n v="0"/>
    <s v="inf"/>
    <n v="0"/>
    <n v="1028.99999999999"/>
    <n v="3516"/>
    <n v="13386"/>
    <n v="288.21817928738801"/>
    <n v="6.5914243459701503E-3"/>
    <n v="0.20093195512890799"/>
    <n v="5"/>
    <n v="6771"/>
    <n v="4"/>
    <s v="VIS"/>
  </r>
  <r>
    <x v="8"/>
    <x v="1"/>
    <n v="1029"/>
    <n v="0.574344023323615"/>
    <n v="0.54907677356656903"/>
    <n v="600.00312805175702"/>
    <x v="10"/>
    <b v="0"/>
    <n v="0"/>
    <n v="600"/>
    <n v="0"/>
    <s v="inf"/>
    <n v="0"/>
    <n v="1028.99999999996"/>
    <n v="3706"/>
    <n v="8511"/>
    <n v="297.05043262988301"/>
    <n v="6.4927097409963599E-3"/>
    <n v="0.23172773793339699"/>
    <n v="5"/>
    <n v="2100"/>
    <n v="4"/>
    <s v="VIS"/>
  </r>
  <r>
    <x v="8"/>
    <x v="1"/>
    <n v="1029"/>
    <n v="0.574344023323615"/>
    <n v="0.54907677356656903"/>
    <n v="600.01820611953701"/>
    <x v="11"/>
    <b v="0"/>
    <n v="0"/>
    <n v="600"/>
    <n v="0"/>
    <s v="inf"/>
    <n v="0"/>
    <n v="1028.99999999996"/>
    <n v="3679"/>
    <n v="8430"/>
    <n v="294.55915968678801"/>
    <n v="7.1711372584104503E-3"/>
    <n v="0.23846296779811299"/>
    <n v="5"/>
    <n v="2100"/>
    <n v="4"/>
    <s v="VIS"/>
  </r>
  <r>
    <x v="8"/>
    <x v="1"/>
    <n v="1029"/>
    <n v="0.574344023323615"/>
    <n v="0.54907677356656903"/>
    <n v="600.00270104408196"/>
    <x v="4"/>
    <b v="0"/>
    <n v="0"/>
    <n v="600"/>
    <n v="0"/>
    <s v="inf"/>
    <n v="0"/>
    <n v="1028.99999999996"/>
    <n v="5368"/>
    <n v="11285"/>
    <n v="365.78368647582801"/>
    <n v="6.5790787339210502E-3"/>
    <n v="0"/>
    <n v="0"/>
    <n v="0"/>
    <n v="0"/>
    <s v="VIS"/>
  </r>
  <r>
    <x v="8"/>
    <x v="2"/>
    <n v="1029"/>
    <n v="0.46064139941690901"/>
    <n v="0.43926141885325498"/>
    <n v="600.04674410819996"/>
    <x v="3"/>
    <b v="0"/>
    <n v="0"/>
    <n v="600"/>
    <n v="42"/>
    <s v="inf"/>
    <n v="0"/>
    <n v="1028.99999999999"/>
    <n v="3777"/>
    <n v="8024"/>
    <n v="360.10133622586699"/>
    <n v="1.6878847032785398E-2"/>
    <n v="0"/>
    <n v="0"/>
    <n v="0"/>
    <n v="0"/>
    <s v="VIS"/>
  </r>
  <r>
    <x v="8"/>
    <x v="2"/>
    <n v="1029"/>
    <n v="0.99708454810495595"/>
    <n v="0.99416909620991201"/>
    <n v="10.508769989013601"/>
    <x v="8"/>
    <b v="0"/>
    <n v="0"/>
    <n v="600"/>
    <n v="42"/>
    <n v="0"/>
    <n v="1029"/>
    <n v="1029"/>
    <n v="29"/>
    <n v="28"/>
    <n v="1.2250815145671301"/>
    <n v="8.7920192629098795E-2"/>
    <n v="0"/>
    <n v="0"/>
    <n v="0"/>
    <n v="0"/>
    <s v="VIS"/>
  </r>
  <r>
    <x v="8"/>
    <x v="2"/>
    <n v="1029"/>
    <n v="0.98833819241982501"/>
    <n v="0.99416909620991201"/>
    <n v="4.1247839927673304"/>
    <x v="3"/>
    <b v="0"/>
    <n v="0"/>
    <n v="600"/>
    <n v="0"/>
    <n v="0"/>
    <n v="1029"/>
    <n v="1029"/>
    <n v="38"/>
    <n v="36"/>
    <n v="1.63368657976388"/>
    <n v="8.0352777615189497E-2"/>
    <n v="0"/>
    <n v="0"/>
    <n v="0"/>
    <n v="0"/>
    <s v="VIS"/>
  </r>
  <r>
    <x v="8"/>
    <x v="2"/>
    <n v="1029"/>
    <n v="0.98833819241982501"/>
    <n v="0.97376093294460597"/>
    <n v="36.168386936187702"/>
    <x v="8"/>
    <b v="0"/>
    <n v="0"/>
    <n v="600"/>
    <n v="0"/>
    <n v="0"/>
    <n v="1029"/>
    <n v="1029"/>
    <n v="219"/>
    <n v="306"/>
    <n v="13.9938030205667"/>
    <n v="0.123492922633886"/>
    <n v="0"/>
    <n v="0"/>
    <n v="0"/>
    <n v="0"/>
    <s v="VIS"/>
  </r>
  <r>
    <x v="8"/>
    <x v="3"/>
    <n v="1029"/>
    <n v="0.55976676384839597"/>
    <n v="0.55393586005830897"/>
    <n v="6.9047331809997496"/>
    <x v="3"/>
    <b v="0"/>
    <n v="0"/>
    <n v="600"/>
    <n v="138"/>
    <n v="0"/>
    <n v="1029"/>
    <n v="1029"/>
    <n v="2"/>
    <n v="0"/>
    <n v="8.4299430251121493E-2"/>
    <n v="3.6034883931279099E-2"/>
    <n v="0"/>
    <n v="0"/>
    <n v="0"/>
    <n v="0"/>
    <s v="VIS"/>
  </r>
  <r>
    <x v="8"/>
    <x v="1"/>
    <n v="1029"/>
    <n v="0.98250728862973702"/>
    <n v="0.99222546161321601"/>
    <n v="600.07808208465497"/>
    <x v="12"/>
    <b v="0"/>
    <n v="0"/>
    <n v="600"/>
    <n v="0"/>
    <n v="4.8828124999664704E-3"/>
    <n v="1024"/>
    <n v="1028.99999999996"/>
    <n v="4667"/>
    <n v="11814"/>
    <n v="286.47619579732401"/>
    <n v="7.2847338393330505E-2"/>
    <n v="0.35316120833158399"/>
    <n v="5"/>
    <n v="14053"/>
    <n v="4"/>
    <s v="VIS"/>
  </r>
  <r>
    <x v="8"/>
    <x v="3"/>
    <n v="1029"/>
    <n v="0.98833819241982501"/>
    <n v="0.99416909620991201"/>
    <n v="7.44281005859375"/>
    <x v="8"/>
    <b v="0"/>
    <n v="0"/>
    <n v="600"/>
    <n v="138"/>
    <n v="0"/>
    <n v="1029"/>
    <n v="1029"/>
    <n v="23"/>
    <n v="21"/>
    <n v="1.6162840947508801"/>
    <n v="0.108266953378915"/>
    <n v="0"/>
    <n v="0"/>
    <n v="0"/>
    <n v="0"/>
    <s v="VIS"/>
  </r>
  <r>
    <x v="8"/>
    <x v="3"/>
    <n v="1029"/>
    <n v="0.53644314868804599"/>
    <n v="0.56171039844509196"/>
    <n v="17.191283226013098"/>
    <x v="3"/>
    <b v="0"/>
    <n v="0"/>
    <n v="600"/>
    <n v="15"/>
    <n v="0"/>
    <n v="1029"/>
    <n v="1029"/>
    <n v="3"/>
    <n v="0"/>
    <n v="0.11743816547095701"/>
    <n v="3.7919979542493799E-2"/>
    <n v="0"/>
    <n v="0"/>
    <n v="0"/>
    <n v="0"/>
    <s v="VIS"/>
  </r>
  <r>
    <x v="8"/>
    <x v="2"/>
    <n v="1029"/>
    <n v="0.55976676384839597"/>
    <n v="0.55393586005830897"/>
    <n v="600.01252198219299"/>
    <x v="5"/>
    <b v="0"/>
    <n v="0"/>
    <n v="600"/>
    <n v="138"/>
    <s v="inf"/>
    <n v="0"/>
    <n v="1028.99999999998"/>
    <n v="1881"/>
    <n v="23642"/>
    <n v="356.754398511722"/>
    <n v="1.5926446765661201E-2"/>
    <n v="0.42787287570536098"/>
    <n v="5"/>
    <n v="3938"/>
    <n v="4"/>
    <s v="VIS"/>
  </r>
  <r>
    <x v="8"/>
    <x v="3"/>
    <n v="1029"/>
    <n v="0.98250728862973702"/>
    <n v="0.98542274052478096"/>
    <n v="43.847584009170497"/>
    <x v="8"/>
    <b v="0"/>
    <n v="0"/>
    <n v="600"/>
    <n v="15"/>
    <n v="0"/>
    <n v="1029"/>
    <n v="1029"/>
    <n v="75"/>
    <n v="91"/>
    <n v="5.4748120028525502"/>
    <n v="0.15847059525549401"/>
    <n v="0"/>
    <n v="0"/>
    <n v="0"/>
    <n v="0"/>
    <s v="VIS"/>
  </r>
  <r>
    <x v="8"/>
    <x v="2"/>
    <n v="1029"/>
    <n v="0.55976676384839597"/>
    <n v="0.55393586005830897"/>
    <n v="600.22810316085804"/>
    <x v="6"/>
    <b v="0"/>
    <n v="0"/>
    <n v="600"/>
    <n v="138"/>
    <s v="inf"/>
    <n v="0"/>
    <n v="1028.99999999998"/>
    <n v="1865"/>
    <n v="23434"/>
    <n v="355.20411389134802"/>
    <n v="1.57197006046772E-2"/>
    <n v="0.431658264249563"/>
    <n v="5"/>
    <n v="3938"/>
    <n v="4"/>
    <s v="VIS"/>
  </r>
  <r>
    <x v="8"/>
    <x v="3"/>
    <n v="1029"/>
    <n v="0.59475218658892104"/>
    <n v="0.54227405247813398"/>
    <n v="16.345431089401199"/>
    <x v="3"/>
    <b v="0"/>
    <n v="0"/>
    <n v="600"/>
    <n v="89"/>
    <n v="0"/>
    <n v="1029"/>
    <n v="1029"/>
    <n v="3"/>
    <n v="0"/>
    <n v="0.126906983554363"/>
    <n v="3.7893926724791499E-2"/>
    <n v="0"/>
    <n v="0"/>
    <n v="0"/>
    <n v="0"/>
    <s v="VIS"/>
  </r>
  <r>
    <x v="8"/>
    <x v="3"/>
    <n v="1029"/>
    <n v="1"/>
    <n v="0.99028182701652001"/>
    <n v="11.0015699863433"/>
    <x v="8"/>
    <b v="0"/>
    <n v="0"/>
    <n v="600"/>
    <n v="89"/>
    <n v="0"/>
    <n v="1029"/>
    <n v="1029"/>
    <n v="42"/>
    <n v="40"/>
    <n v="3.01091988570988"/>
    <n v="0.107534261420369"/>
    <n v="0"/>
    <n v="0"/>
    <n v="0"/>
    <n v="0"/>
    <s v="VIS"/>
  </r>
  <r>
    <x v="8"/>
    <x v="3"/>
    <n v="1029"/>
    <n v="0.46064139941690901"/>
    <n v="0.43926141885325498"/>
    <n v="14.0628981590271"/>
    <x v="3"/>
    <b v="0"/>
    <n v="0"/>
    <n v="600"/>
    <n v="42"/>
    <n v="0"/>
    <n v="1029"/>
    <n v="1029"/>
    <n v="3"/>
    <n v="0"/>
    <n v="0.1152617149055"/>
    <n v="3.5356936976313501E-2"/>
    <n v="0"/>
    <n v="0"/>
    <n v="0"/>
    <n v="0"/>
    <s v="VIS"/>
  </r>
  <r>
    <x v="8"/>
    <x v="3"/>
    <n v="1029"/>
    <n v="0.99416909620991201"/>
    <n v="0.99514091350825995"/>
    <n v="8.2167170047759992"/>
    <x v="8"/>
    <b v="0"/>
    <n v="0"/>
    <n v="600"/>
    <n v="42"/>
    <n v="0"/>
    <n v="1029"/>
    <n v="1029"/>
    <n v="27"/>
    <n v="25"/>
    <n v="1.92271576821804"/>
    <n v="0.10925701819360201"/>
    <n v="0"/>
    <n v="0"/>
    <n v="0"/>
    <n v="0"/>
    <s v="VIS"/>
  </r>
  <r>
    <x v="8"/>
    <x v="3"/>
    <n v="1029"/>
    <n v="0.574344023323615"/>
    <n v="0.54907677356656903"/>
    <n v="6.9352438449859601"/>
    <x v="3"/>
    <b v="0"/>
    <n v="0"/>
    <n v="600"/>
    <n v="0"/>
    <n v="0"/>
    <n v="1029"/>
    <n v="1029"/>
    <n v="2"/>
    <n v="0"/>
    <n v="8.4048569202423096E-2"/>
    <n v="4.0039338171482003E-2"/>
    <n v="0"/>
    <n v="0"/>
    <n v="0"/>
    <n v="0"/>
    <s v="VIS"/>
  </r>
  <r>
    <x v="8"/>
    <x v="3"/>
    <n v="1029"/>
    <n v="0.98833819241982501"/>
    <n v="0.99416909620991201"/>
    <n v="14.8101160526275"/>
    <x v="8"/>
    <b v="0"/>
    <n v="0"/>
    <n v="600"/>
    <n v="0"/>
    <n v="0"/>
    <n v="1029"/>
    <n v="1029"/>
    <n v="65"/>
    <n v="63"/>
    <n v="4.57712563313543"/>
    <n v="0.108210619539022"/>
    <n v="0"/>
    <n v="0"/>
    <n v="0"/>
    <n v="0"/>
    <s v="VIS"/>
  </r>
  <r>
    <x v="8"/>
    <x v="1"/>
    <n v="1029"/>
    <n v="0.574344023323615"/>
    <n v="0.54907677356656903"/>
    <n v="600.049880027771"/>
    <x v="9"/>
    <b v="0"/>
    <n v="0"/>
    <n v="600"/>
    <n v="0"/>
    <s v="inf"/>
    <n v="0"/>
    <n v="1028.99999999998"/>
    <n v="4338"/>
    <n v="15922"/>
    <n v="344.01305748149701"/>
    <n v="6.5960939973592697E-3"/>
    <n v="0"/>
    <n v="0"/>
    <n v="0"/>
    <n v="0"/>
    <s v="VIS"/>
  </r>
  <r>
    <x v="8"/>
    <x v="2"/>
    <n v="1029"/>
    <n v="0.55976676384839597"/>
    <n v="0.55393586005830897"/>
    <n v="600.01956200599602"/>
    <x v="7"/>
    <b v="0"/>
    <n v="0"/>
    <n v="600"/>
    <n v="138"/>
    <s v="inf"/>
    <n v="0"/>
    <n v="1028.99999999998"/>
    <n v="1736"/>
    <n v="22610"/>
    <n v="351.18521462380801"/>
    <n v="1.5498161315917899E-2"/>
    <n v="0.50341842137277104"/>
    <n v="5"/>
    <n v="14080"/>
    <n v="4"/>
    <s v="VIS"/>
  </r>
  <r>
    <x v="8"/>
    <x v="2"/>
    <n v="1029"/>
    <n v="0.55976676384839597"/>
    <n v="0.55393586005830897"/>
    <n v="600.02146005630402"/>
    <x v="10"/>
    <b v="0"/>
    <n v="0"/>
    <n v="600"/>
    <n v="138"/>
    <s v="inf"/>
    <n v="0"/>
    <n v="1028.99999999998"/>
    <n v="1792"/>
    <n v="20749"/>
    <n v="339.43032734654798"/>
    <n v="1.6056070104241298E-2"/>
    <n v="0.72833102382719495"/>
    <n v="5"/>
    <n v="10919"/>
    <n v="4"/>
    <s v="VIS"/>
  </r>
  <r>
    <x v="8"/>
    <x v="2"/>
    <n v="1029"/>
    <n v="0.55976676384839597"/>
    <n v="0.55393586005830897"/>
    <n v="600.00875592231705"/>
    <x v="11"/>
    <b v="0"/>
    <n v="0"/>
    <n v="600"/>
    <n v="138"/>
    <s v="inf"/>
    <n v="0"/>
    <n v="1028.99999999998"/>
    <n v="1792"/>
    <n v="20749"/>
    <n v="340.70568419806602"/>
    <n v="1.53122935444116E-2"/>
    <n v="0.78633404709398702"/>
    <n v="5"/>
    <n v="10919"/>
    <n v="4"/>
    <s v="VIS"/>
  </r>
  <r>
    <x v="8"/>
    <x v="2"/>
    <n v="1029"/>
    <n v="0.55976676384839597"/>
    <n v="0.55393586005830897"/>
    <n v="600.01258707046497"/>
    <x v="4"/>
    <b v="0"/>
    <n v="0"/>
    <n v="600"/>
    <n v="138"/>
    <s v="inf"/>
    <n v="0"/>
    <n v="1028.99999999998"/>
    <n v="1854"/>
    <n v="21807"/>
    <n v="355.61366737261397"/>
    <n v="1.6179490834474501E-2"/>
    <n v="0"/>
    <n v="0"/>
    <n v="0"/>
    <n v="0"/>
    <s v="VIS"/>
  </r>
  <r>
    <x v="8"/>
    <x v="2"/>
    <n v="1029"/>
    <n v="0.55976676384839597"/>
    <n v="0.55393586005830897"/>
    <n v="600.19159698486305"/>
    <x v="12"/>
    <b v="0"/>
    <n v="0"/>
    <n v="600"/>
    <n v="138"/>
    <s v="inf"/>
    <n v="0"/>
    <n v="1028.99999999998"/>
    <n v="1700"/>
    <n v="18869"/>
    <n v="352.66462053917297"/>
    <n v="1.56949125230312E-2"/>
    <n v="0.87928394973278001"/>
    <n v="5"/>
    <n v="25304"/>
    <n v="4"/>
    <s v="VIS"/>
  </r>
  <r>
    <x v="8"/>
    <x v="2"/>
    <n v="1029"/>
    <n v="0.53644314868804599"/>
    <n v="0.56171039844509196"/>
    <n v="600.18924212455704"/>
    <x v="5"/>
    <b v="0"/>
    <n v="0"/>
    <n v="600"/>
    <n v="15"/>
    <s v="inf"/>
    <n v="0"/>
    <n v="1028.99999999999"/>
    <n v="1887"/>
    <n v="17326"/>
    <n v="290.155132303014"/>
    <n v="1.5544112771749399E-2"/>
    <n v="0.44262548536062202"/>
    <n v="5"/>
    <n v="5503"/>
    <n v="4"/>
    <s v="VIS"/>
  </r>
  <r>
    <x v="8"/>
    <x v="2"/>
    <n v="1029"/>
    <n v="0.53644314868804599"/>
    <n v="0.56171039844509196"/>
    <n v="600.01143503188996"/>
    <x v="6"/>
    <b v="0"/>
    <n v="0"/>
    <n v="600"/>
    <n v="15"/>
    <s v="inf"/>
    <n v="0"/>
    <n v="1028.99999999999"/>
    <n v="1851"/>
    <n v="17038"/>
    <n v="287.60663791559602"/>
    <n v="1.5757445245981199E-2"/>
    <n v="0.451168842613697"/>
    <n v="5"/>
    <n v="5503"/>
    <n v="4"/>
    <s v="VIS"/>
  </r>
  <r>
    <x v="8"/>
    <x v="2"/>
    <n v="1029"/>
    <n v="0.55976676384839597"/>
    <n v="0.55393586005830897"/>
    <n v="600.07639384269703"/>
    <x v="9"/>
    <b v="0"/>
    <n v="0"/>
    <n v="600"/>
    <n v="138"/>
    <s v="inf"/>
    <n v="0"/>
    <n v="1028.99999999998"/>
    <n v="1875"/>
    <n v="22028"/>
    <n v="361.02693840488701"/>
    <n v="1.6263958066701799E-2"/>
    <n v="0"/>
    <n v="0"/>
    <n v="0"/>
    <n v="0"/>
    <s v="VIS"/>
  </r>
  <r>
    <x v="8"/>
    <x v="2"/>
    <n v="1029"/>
    <n v="0.53644314868804599"/>
    <n v="0.56171039844509196"/>
    <n v="600.05536198616005"/>
    <x v="7"/>
    <b v="0"/>
    <n v="0"/>
    <n v="600"/>
    <n v="15"/>
    <s v="inf"/>
    <n v="0"/>
    <n v="1028.99999999999"/>
    <n v="1400"/>
    <n v="19551"/>
    <n v="270.50449847057399"/>
    <n v="1.54001507908105E-2"/>
    <n v="0.60396416485309601"/>
    <n v="6"/>
    <n v="16067"/>
    <n v="4"/>
    <s v="VIS"/>
  </r>
  <r>
    <x v="8"/>
    <x v="2"/>
    <n v="1029"/>
    <n v="0.53644314868804599"/>
    <n v="0.56171039844509196"/>
    <n v="600.188560962677"/>
    <x v="10"/>
    <b v="0"/>
    <n v="0"/>
    <n v="600"/>
    <n v="15"/>
    <s v="inf"/>
    <n v="0"/>
    <n v="1028.99999999998"/>
    <n v="1447"/>
    <n v="18742"/>
    <n v="254.843011459335"/>
    <n v="1.6118166968226402E-2"/>
    <n v="0.75322872586548295"/>
    <n v="5"/>
    <n v="12394"/>
    <n v="4"/>
    <s v="VIS"/>
  </r>
  <r>
    <x v="8"/>
    <x v="2"/>
    <n v="1029"/>
    <n v="0.53644314868804599"/>
    <n v="0.56171039844509196"/>
    <n v="600.01840591430596"/>
    <x v="11"/>
    <b v="0"/>
    <n v="0"/>
    <n v="600"/>
    <n v="15"/>
    <s v="inf"/>
    <n v="0"/>
    <n v="1028.99999999998"/>
    <n v="1422"/>
    <n v="18417"/>
    <n v="252.442176796495"/>
    <n v="1.6510706394910799E-2"/>
    <n v="0.80381668545305696"/>
    <n v="5"/>
    <n v="12394"/>
    <n v="4"/>
    <s v="VIS"/>
  </r>
  <r>
    <x v="8"/>
    <x v="2"/>
    <n v="1029"/>
    <n v="0.53644314868804599"/>
    <n v="0.56171039844509196"/>
    <n v="600.03102898597695"/>
    <x v="4"/>
    <b v="0"/>
    <n v="0"/>
    <n v="600"/>
    <n v="15"/>
    <s v="inf"/>
    <n v="0"/>
    <n v="1028.99999999999"/>
    <n v="2003"/>
    <n v="16024"/>
    <n v="292.20772589370603"/>
    <n v="1.54533684253692E-2"/>
    <n v="0"/>
    <n v="0"/>
    <n v="0"/>
    <n v="0"/>
    <s v="VIS"/>
  </r>
  <r>
    <x v="8"/>
    <x v="2"/>
    <n v="1029"/>
    <n v="0.53644314868804599"/>
    <n v="0.56171039844509196"/>
    <n v="600.00884795188904"/>
    <x v="12"/>
    <b v="0"/>
    <n v="0"/>
    <n v="600"/>
    <n v="15"/>
    <s v="inf"/>
    <n v="0"/>
    <n v="1028.99999999999"/>
    <n v="1495"/>
    <n v="16444"/>
    <n v="265.016588566824"/>
    <n v="1.49302221834659E-2"/>
    <n v="1.03920581936836"/>
    <n v="6"/>
    <n v="28732"/>
    <n v="4"/>
    <s v="VIS"/>
  </r>
  <r>
    <x v="8"/>
    <x v="2"/>
    <n v="1029"/>
    <n v="0.59475218658892104"/>
    <n v="0.54227405247813398"/>
    <n v="600.02018594741799"/>
    <x v="5"/>
    <b v="0"/>
    <n v="0"/>
    <n v="600"/>
    <n v="89"/>
    <s v="inf"/>
    <n v="0"/>
    <n v="1028.99999999997"/>
    <n v="2114"/>
    <n v="12443"/>
    <n v="247.02871231921"/>
    <n v="1.5846697613596899E-2"/>
    <n v="0.46631913073360898"/>
    <n v="5"/>
    <n v="6348"/>
    <n v="4"/>
    <s v="VIS"/>
  </r>
  <r>
    <x v="8"/>
    <x v="2"/>
    <n v="1029"/>
    <n v="0.59475218658892104"/>
    <n v="0.54227405247813398"/>
    <n v="600.06953215599003"/>
    <x v="6"/>
    <b v="0"/>
    <n v="0"/>
    <n v="600"/>
    <n v="89"/>
    <s v="inf"/>
    <n v="0"/>
    <n v="1028.99999999997"/>
    <n v="2081"/>
    <n v="12278"/>
    <n v="246.19213800504801"/>
    <n v="1.60378757864236E-2"/>
    <n v="0.46523645333945701"/>
    <n v="5"/>
    <n v="6348"/>
    <n v="4"/>
    <s v="VIS"/>
  </r>
  <r>
    <x v="8"/>
    <x v="2"/>
    <n v="1029"/>
    <n v="0.53644314868804599"/>
    <n v="0.56171039844509196"/>
    <n v="600.16324996948197"/>
    <x v="9"/>
    <b v="0"/>
    <n v="0"/>
    <n v="600"/>
    <n v="15"/>
    <s v="inf"/>
    <n v="0"/>
    <n v="1028.99999999999"/>
    <n v="2000"/>
    <n v="16000"/>
    <n v="290.66527482680902"/>
    <n v="1.5445891767740199E-2"/>
    <n v="0"/>
    <n v="0"/>
    <n v="0"/>
    <n v="0"/>
    <s v="VIS"/>
  </r>
  <r>
    <x v="8"/>
    <x v="2"/>
    <n v="1029"/>
    <n v="0.59475218658892104"/>
    <n v="0.54227405247813398"/>
    <n v="600.015362977981"/>
    <x v="7"/>
    <b v="0"/>
    <n v="0"/>
    <n v="600"/>
    <n v="89"/>
    <s v="inf"/>
    <n v="0"/>
    <n v="1028.99999999998"/>
    <n v="1591"/>
    <n v="12716"/>
    <n v="211.58067449927299"/>
    <n v="1.5815023332834199E-2"/>
    <n v="0.61980651877820403"/>
    <n v="6"/>
    <n v="15672"/>
    <n v="4"/>
    <s v="VIS"/>
  </r>
  <r>
    <x v="8"/>
    <x v="2"/>
    <n v="1029"/>
    <n v="0.59475218658892104"/>
    <n v="0.54227405247813398"/>
    <n v="600.14769005775395"/>
    <x v="10"/>
    <b v="0"/>
    <n v="0"/>
    <n v="600"/>
    <n v="89"/>
    <s v="inf"/>
    <n v="0"/>
    <n v="1028.99999999997"/>
    <n v="1471"/>
    <n v="14550"/>
    <n v="226.46623717620901"/>
    <n v="1.6099568456411299E-2"/>
    <n v="0.75760585069656305"/>
    <n v="5"/>
    <n v="12357"/>
    <n v="4"/>
    <s v="VIS"/>
  </r>
  <r>
    <x v="8"/>
    <x v="2"/>
    <n v="1029"/>
    <n v="0.59475218658892104"/>
    <n v="0.54227405247813398"/>
    <n v="600.01814293861298"/>
    <x v="11"/>
    <b v="0"/>
    <n v="0"/>
    <n v="600"/>
    <n v="89"/>
    <s v="inf"/>
    <n v="0"/>
    <n v="1028.99999999997"/>
    <n v="1463"/>
    <n v="14470"/>
    <n v="227.71157697401901"/>
    <n v="1.6061004251241601E-2"/>
    <n v="0.79065856710076299"/>
    <n v="5"/>
    <n v="12357"/>
    <n v="4"/>
    <s v="VIS"/>
  </r>
  <r>
    <x v="8"/>
    <x v="2"/>
    <n v="1029"/>
    <n v="0.59475218658892104"/>
    <n v="0.54227405247813398"/>
    <n v="600.00649189949002"/>
    <x v="4"/>
    <b v="0"/>
    <n v="0"/>
    <n v="600"/>
    <n v="89"/>
    <s v="inf"/>
    <n v="0"/>
    <n v="1028.99999999998"/>
    <n v="2115"/>
    <n v="8847"/>
    <n v="221.12013057805501"/>
    <n v="1.5571895986795399E-2"/>
    <n v="0"/>
    <n v="0"/>
    <n v="0"/>
    <n v="0"/>
    <s v="VIS"/>
  </r>
  <r>
    <x v="8"/>
    <x v="2"/>
    <n v="1029"/>
    <n v="0.59475218658892104"/>
    <n v="0.54227405247813398"/>
    <n v="600.02638697624195"/>
    <x v="12"/>
    <b v="0"/>
    <n v="0"/>
    <n v="600"/>
    <n v="89"/>
    <s v="inf"/>
    <n v="0"/>
    <n v="1028.99999999997"/>
    <n v="2978"/>
    <n v="7091"/>
    <n v="241.855565145611"/>
    <n v="1.5338622033596001E-2"/>
    <n v="0.90627322159707502"/>
    <n v="5"/>
    <n v="28347"/>
    <n v="4"/>
    <s v="VIS"/>
  </r>
  <r>
    <x v="8"/>
    <x v="2"/>
    <n v="1029"/>
    <n v="0.46064139941690901"/>
    <n v="0.43926141885325498"/>
    <n v="600.03843092918396"/>
    <x v="5"/>
    <b v="0"/>
    <n v="0"/>
    <n v="600"/>
    <n v="42"/>
    <s v="inf"/>
    <n v="0"/>
    <n v="1028.99999999999"/>
    <n v="1804"/>
    <n v="25151"/>
    <n v="348.94691636972101"/>
    <n v="1.6487840563058801E-2"/>
    <n v="0.44459325447678499"/>
    <n v="5"/>
    <n v="3818"/>
    <n v="4"/>
    <s v="VIS"/>
  </r>
  <r>
    <x v="8"/>
    <x v="2"/>
    <n v="1029"/>
    <n v="0.46064139941690901"/>
    <n v="0.43926141885325498"/>
    <n v="600.00856399536099"/>
    <x v="6"/>
    <b v="0"/>
    <n v="0"/>
    <n v="600"/>
    <n v="42"/>
    <s v="inf"/>
    <n v="0"/>
    <n v="1028.99999999999"/>
    <n v="1802"/>
    <n v="25125"/>
    <n v="349.91357120126401"/>
    <n v="1.6045477241277601E-2"/>
    <n v="0.451775953173637"/>
    <n v="5"/>
    <n v="3818"/>
    <n v="4"/>
    <s v="VIS"/>
  </r>
  <r>
    <x v="8"/>
    <x v="2"/>
    <n v="1029"/>
    <n v="0.59475218658892104"/>
    <n v="0.54227405247813398"/>
    <n v="600.00609588623001"/>
    <x v="9"/>
    <b v="0"/>
    <n v="0"/>
    <n v="600"/>
    <n v="89"/>
    <s v="inf"/>
    <n v="0"/>
    <n v="1028.99999999998"/>
    <n v="2124"/>
    <n v="8901"/>
    <n v="221.638694606721"/>
    <n v="1.48046743124723E-2"/>
    <n v="0"/>
    <n v="0"/>
    <n v="0"/>
    <n v="0"/>
    <s v="VIS"/>
  </r>
  <r>
    <x v="8"/>
    <x v="2"/>
    <n v="1029"/>
    <n v="0.46064139941690901"/>
    <n v="0.43926141885325498"/>
    <n v="600.10544610023499"/>
    <x v="7"/>
    <b v="0"/>
    <n v="0"/>
    <n v="600"/>
    <n v="42"/>
    <s v="inf"/>
    <n v="0"/>
    <n v="1028.99999999999"/>
    <n v="1618"/>
    <n v="20184"/>
    <n v="322.63550523668499"/>
    <n v="1.53422988951206E-2"/>
    <n v="0.50924797356128604"/>
    <n v="5"/>
    <n v="13462"/>
    <n v="4"/>
    <s v="VIS"/>
  </r>
  <r>
    <x v="8"/>
    <x v="2"/>
    <n v="1029"/>
    <n v="0.46064139941690901"/>
    <n v="0.43926141885325498"/>
    <n v="600.09197092056195"/>
    <x v="10"/>
    <b v="0"/>
    <n v="0"/>
    <n v="600"/>
    <n v="42"/>
    <s v="inf"/>
    <n v="0"/>
    <n v="1029"/>
    <n v="1756"/>
    <n v="23780"/>
    <n v="331.89830268546899"/>
    <n v="1.5236595645546899E-2"/>
    <n v="0.98183466866612401"/>
    <n v="7"/>
    <n v="9442"/>
    <n v="4"/>
    <s v="VIS"/>
  </r>
  <r>
    <x v="8"/>
    <x v="2"/>
    <n v="1029"/>
    <n v="0.46064139941690901"/>
    <n v="0.43926141885325498"/>
    <n v="600.07160782814003"/>
    <x v="11"/>
    <b v="0"/>
    <n v="0"/>
    <n v="600"/>
    <n v="42"/>
    <s v="inf"/>
    <n v="0"/>
    <n v="1029"/>
    <n v="1745"/>
    <n v="23637"/>
    <n v="330.23187364637801"/>
    <n v="1.53648611158132E-2"/>
    <n v="1.0182045418769099"/>
    <n v="7"/>
    <n v="9442"/>
    <n v="4"/>
    <s v="VIS"/>
  </r>
  <r>
    <x v="8"/>
    <x v="2"/>
    <n v="1029"/>
    <n v="0.46064139941690901"/>
    <n v="0.43926141885325498"/>
    <n v="600.00497508049"/>
    <x v="4"/>
    <b v="0"/>
    <n v="0"/>
    <n v="600"/>
    <n v="42"/>
    <s v="inf"/>
    <n v="0"/>
    <n v="1028.99999999999"/>
    <n v="1714"/>
    <n v="20882"/>
    <n v="321.04301947727799"/>
    <n v="1.48171354085206E-2"/>
    <n v="0"/>
    <n v="0"/>
    <n v="0"/>
    <n v="0"/>
    <s v="VIS"/>
  </r>
  <r>
    <x v="8"/>
    <x v="2"/>
    <n v="1029"/>
    <n v="0.46064139941690901"/>
    <n v="0.43926141885325498"/>
    <n v="600.00821590423504"/>
    <x v="12"/>
    <b v="0"/>
    <n v="0"/>
    <n v="600"/>
    <n v="42"/>
    <s v="inf"/>
    <n v="0"/>
    <n v="1028.99999999998"/>
    <n v="1590"/>
    <n v="21425"/>
    <n v="321.25944433733798"/>
    <n v="1.53116881847381E-2"/>
    <n v="0.86638021841645196"/>
    <n v="5"/>
    <n v="24184"/>
    <n v="4"/>
    <s v="VIS"/>
  </r>
  <r>
    <x v="8"/>
    <x v="2"/>
    <n v="1029"/>
    <n v="0.574344023323615"/>
    <n v="0.54907677356656903"/>
    <n v="600.06084990501404"/>
    <x v="5"/>
    <b v="0"/>
    <n v="0"/>
    <n v="600"/>
    <n v="0"/>
    <s v="inf"/>
    <n v="0"/>
    <n v="1028.99999999998"/>
    <n v="1566"/>
    <n v="17943"/>
    <n v="293.59439360909101"/>
    <n v="1.5403335914015701E-2"/>
    <n v="0.449036255478858"/>
    <n v="5"/>
    <n v="5427"/>
    <n v="4"/>
    <s v="VIS"/>
  </r>
  <r>
    <x v="8"/>
    <x v="2"/>
    <n v="1029"/>
    <n v="0.574344023323615"/>
    <n v="0.54907677356656903"/>
    <n v="600.01175713539101"/>
    <x v="6"/>
    <b v="0"/>
    <n v="0"/>
    <n v="600"/>
    <n v="0"/>
    <s v="inf"/>
    <n v="0"/>
    <n v="1028.99999999998"/>
    <n v="1552"/>
    <n v="17789"/>
    <n v="294.96376441791602"/>
    <n v="1.5547402203083E-2"/>
    <n v="0.44336224347352898"/>
    <n v="5"/>
    <n v="5427"/>
    <n v="4"/>
    <s v="VIS"/>
  </r>
  <r>
    <x v="8"/>
    <x v="2"/>
    <n v="1029"/>
    <n v="0.46064139941690901"/>
    <n v="0.43926141885325498"/>
    <n v="600.12676191329899"/>
    <x v="9"/>
    <b v="0"/>
    <n v="0"/>
    <n v="600"/>
    <n v="42"/>
    <s v="inf"/>
    <n v="0"/>
    <n v="1028.99999999999"/>
    <n v="1694"/>
    <n v="20662"/>
    <n v="318.40856510214502"/>
    <n v="1.53559874743223E-2"/>
    <n v="0"/>
    <n v="0"/>
    <n v="0"/>
    <n v="0"/>
    <s v="VIS"/>
  </r>
  <r>
    <x v="8"/>
    <x v="2"/>
    <n v="1029"/>
    <n v="0.574344023323615"/>
    <n v="0.54907677356656903"/>
    <n v="600.05902218818596"/>
    <x v="7"/>
    <b v="0"/>
    <n v="0"/>
    <n v="600"/>
    <n v="0"/>
    <s v="inf"/>
    <n v="0"/>
    <n v="1028.99999999998"/>
    <n v="1519"/>
    <n v="15431"/>
    <n v="277.63534626923501"/>
    <n v="1.55618730932474E-2"/>
    <n v="0.62746559828519799"/>
    <n v="6"/>
    <n v="16679"/>
    <n v="4"/>
    <s v="VIS"/>
  </r>
  <r>
    <x v="8"/>
    <x v="2"/>
    <n v="1029"/>
    <n v="0.574344023323615"/>
    <n v="0.54907677356656903"/>
    <n v="600.20415401458695"/>
    <x v="10"/>
    <b v="0"/>
    <n v="0"/>
    <n v="600"/>
    <n v="0"/>
    <s v="inf"/>
    <n v="0"/>
    <n v="1028.99999999998"/>
    <n v="1483"/>
    <n v="17923"/>
    <n v="283.38946673460299"/>
    <n v="1.5955889597535099E-2"/>
    <n v="1.00196584872901"/>
    <n v="7"/>
    <n v="13151"/>
    <n v="4"/>
    <s v="VIS"/>
  </r>
  <r>
    <x v="8"/>
    <x v="2"/>
    <n v="1029"/>
    <n v="0.574344023323615"/>
    <n v="0.54907677356656903"/>
    <n v="600.14221096038796"/>
    <x v="11"/>
    <b v="0"/>
    <n v="0"/>
    <n v="600"/>
    <n v="0"/>
    <s v="inf"/>
    <n v="0"/>
    <n v="1028.99999999998"/>
    <n v="1466"/>
    <n v="17732"/>
    <n v="283.14712468162099"/>
    <n v="1.59273240715265E-2"/>
    <n v="1.05301504395902"/>
    <n v="7"/>
    <n v="13151"/>
    <n v="4"/>
    <s v="VIS"/>
  </r>
  <r>
    <x v="8"/>
    <x v="2"/>
    <n v="1029"/>
    <n v="0.574344023323615"/>
    <n v="0.54907677356656903"/>
    <n v="600.04569196701004"/>
    <x v="4"/>
    <b v="0"/>
    <n v="0"/>
    <n v="600"/>
    <n v="0"/>
    <s v="inf"/>
    <n v="0"/>
    <n v="1028.99999999996"/>
    <n v="1530"/>
    <n v="11101"/>
    <n v="172.64593700133199"/>
    <n v="1.4084318652748999E-2"/>
    <n v="0"/>
    <n v="0"/>
    <n v="0"/>
    <n v="0"/>
    <s v="VIS"/>
  </r>
  <r>
    <x v="8"/>
    <x v="2"/>
    <n v="1029"/>
    <n v="0.574344023323615"/>
    <n v="0.54907677356656903"/>
    <n v="600.02725481987"/>
    <x v="12"/>
    <b v="0"/>
    <n v="0"/>
    <n v="600"/>
    <n v="0"/>
    <s v="inf"/>
    <n v="0"/>
    <n v="1028.99999999996"/>
    <n v="2939"/>
    <n v="10018"/>
    <n v="251.433577155694"/>
    <n v="1.4254549518227499E-2"/>
    <n v="1.15827334485948"/>
    <n v="7"/>
    <n v="30875"/>
    <n v="4"/>
    <s v="VIS"/>
  </r>
  <r>
    <x v="8"/>
    <x v="2"/>
    <n v="1029"/>
    <n v="0.574344023323615"/>
    <n v="0.54907677356656903"/>
    <n v="600.01717615127495"/>
    <x v="9"/>
    <b v="0"/>
    <n v="0"/>
    <n v="600"/>
    <n v="0"/>
    <s v="inf"/>
    <n v="0"/>
    <n v="1028.99999999996"/>
    <n v="1816"/>
    <n v="12052"/>
    <n v="183.88461481407199"/>
    <n v="1.39489471912384E-2"/>
    <n v="0"/>
    <n v="0"/>
    <n v="0"/>
    <n v="0"/>
    <s v="VIS"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  <r>
    <x v="9"/>
    <x v="4"/>
    <m/>
    <m/>
    <m/>
    <m/>
    <x v="13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7CDE-2C84-4743-835B-2C1162BA48FD}" name="PivotTable1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B35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h="1" x="4"/>
        <item h="1" x="10"/>
        <item h="1" x="6"/>
        <item h="1" x="8"/>
        <item h="1" x="2"/>
        <item h="1" x="5"/>
        <item h="1" x="11"/>
        <item h="1" x="7"/>
        <item h="1" x="9"/>
        <item h="1"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2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</rowItems>
  <colFields count="1">
    <field x="6"/>
  </colFields>
  <colItems count="3">
    <i>
      <x v="10"/>
    </i>
    <i>
      <x v="11"/>
    </i>
    <i>
      <x v="12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47746-C795-6248-8029-D88F3630BA1A}" name="PivotTable4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U2:CH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Out_Acc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A7E3FD-7C2C-5E4A-B75E-52D6ECE88B7C}" name="PivotTable3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BE2:BR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MIP_Gap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AC39-4CE5-0D41-B2DC-C0A8E516B28C}" name="PivotTable2" cacheId="3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O2:BB39" firstHeaderRow="1" firstDataRow="2" firstDataCol="1"/>
  <pivotFields count="23">
    <pivotField axis="axisRow" showAll="0" defaultSubtotal="0">
      <items count="9">
        <item x="0"/>
        <item x="1"/>
        <item x="2"/>
        <item x="8"/>
        <item x="3"/>
        <item x="4"/>
        <item x="5"/>
        <item x="6"/>
        <item x="7"/>
      </items>
    </pivotField>
    <pivotField axis="axisRow" showAll="0" defaultSubtotal="0">
      <items count="5">
        <item x="0"/>
        <item x="1"/>
        <item x="2"/>
        <item x="3"/>
        <item h="1" x="4"/>
      </items>
    </pivotField>
    <pivotField showAll="0" defaultSubtotal="0"/>
    <pivotField showAll="0" defaultSubtotal="0"/>
    <pivotField showAll="0" defaultSubtotal="0"/>
    <pivotField dataField="1" showAll="0" defaultSubtotal="0"/>
    <pivotField axis="axisCol" showAll="0" defaultSubtotal="0">
      <items count="14">
        <item x="4"/>
        <item x="10"/>
        <item x="6"/>
        <item x="8"/>
        <item x="2"/>
        <item x="5"/>
        <item x="11"/>
        <item x="7"/>
        <item x="9"/>
        <item x="3"/>
        <item x="0"/>
        <item x="1"/>
        <item x="12"/>
        <item h="1"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Average of Sol_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76A5D-BC5A-664F-8497-75E897B8D4FF}" name="PivotTable1" cacheId="4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Y2:AM45" firstHeaderRow="1" firstDataRow="2" firstDataCol="1"/>
  <pivotFields count="23">
    <pivotField axis="axisRow" showAll="0" defaultSubtotal="0">
      <items count="11">
        <item x="0"/>
        <item x="5"/>
        <item x="1"/>
        <item x="4"/>
        <item x="6"/>
        <item x="3"/>
        <item x="2"/>
        <item x="9"/>
        <item x="7"/>
        <item x="8"/>
        <item m="1" x="10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4">
        <item x="2"/>
        <item x="0"/>
        <item x="1"/>
        <item x="13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4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4"/>
    </i>
    <i r="1">
      <x v="7"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Count of Rand_Stat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C2CD-23AE-424A-85C8-F225FF88B344}">
  <dimension ref="A1:CH1770"/>
  <sheetViews>
    <sheetView topLeftCell="X1" workbookViewId="0">
      <selection activeCell="M11" sqref="M11"/>
    </sheetView>
  </sheetViews>
  <sheetFormatPr baseColWidth="10" defaultRowHeight="16" x14ac:dyDescent="0.2"/>
  <cols>
    <col min="8" max="23" width="10.83203125" customWidth="1"/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14.5" bestFit="1" customWidth="1"/>
    <col min="30" max="30" width="8.5" bestFit="1" customWidth="1"/>
    <col min="31" max="31" width="5.5" bestFit="1" customWidth="1"/>
    <col min="32" max="32" width="14.5" bestFit="1" customWidth="1"/>
    <col min="33" max="33" width="13.6640625" bestFit="1" customWidth="1"/>
    <col min="34" max="34" width="14.5" bestFit="1" customWidth="1"/>
    <col min="35" max="35" width="8.5" bestFit="1" customWidth="1"/>
    <col min="36" max="36" width="9.1640625" bestFit="1" customWidth="1"/>
    <col min="37" max="37" width="15.33203125" bestFit="1" customWidth="1"/>
    <col min="38" max="38" width="12.83203125" bestFit="1" customWidth="1"/>
    <col min="39" max="39" width="7" bestFit="1" customWidth="1"/>
    <col min="41" max="41" width="18.5" bestFit="1" customWidth="1"/>
    <col min="42" max="42" width="15.5" bestFit="1" customWidth="1"/>
    <col min="43" max="43" width="14.5" bestFit="1" customWidth="1"/>
    <col min="44" max="44" width="13.6640625" bestFit="1" customWidth="1"/>
    <col min="45" max="45" width="14.5" bestFit="1" customWidth="1"/>
    <col min="46" max="47" width="12.1640625" bestFit="1" customWidth="1"/>
    <col min="48" max="48" width="14.5" bestFit="1" customWidth="1"/>
    <col min="49" max="49" width="13.6640625" bestFit="1" customWidth="1"/>
    <col min="50" max="50" width="14.5" bestFit="1" customWidth="1"/>
    <col min="51" max="52" width="12.1640625" bestFit="1" customWidth="1"/>
    <col min="53" max="53" width="15.33203125" bestFit="1" customWidth="1"/>
    <col min="54" max="54" width="12.83203125" bestFit="1" customWidth="1"/>
    <col min="55" max="55" width="15.1640625" bestFit="1" customWidth="1"/>
    <col min="56" max="56" width="18.1640625" bestFit="1" customWidth="1"/>
    <col min="57" max="57" width="18.33203125" bestFit="1" customWidth="1"/>
    <col min="58" max="58" width="15.5" bestFit="1" customWidth="1"/>
    <col min="59" max="59" width="14.5" bestFit="1" customWidth="1"/>
    <col min="60" max="60" width="13.6640625" bestFit="1" customWidth="1"/>
    <col min="61" max="61" width="14.5" bestFit="1" customWidth="1"/>
    <col min="62" max="63" width="12.1640625" bestFit="1" customWidth="1"/>
    <col min="64" max="64" width="14.5" bestFit="1" customWidth="1"/>
    <col min="65" max="65" width="13.6640625" bestFit="1" customWidth="1"/>
    <col min="66" max="66" width="14.5" bestFit="1" customWidth="1"/>
    <col min="67" max="67" width="12.1640625" bestFit="1" customWidth="1"/>
    <col min="68" max="68" width="9.1640625" bestFit="1" customWidth="1"/>
    <col min="69" max="69" width="15.33203125" bestFit="1" customWidth="1"/>
    <col min="70" max="70" width="12.83203125" bestFit="1" customWidth="1"/>
    <col min="73" max="73" width="17.6640625" bestFit="1" customWidth="1"/>
    <col min="74" max="74" width="15.5" bestFit="1" customWidth="1"/>
    <col min="75" max="75" width="14.5" bestFit="1" customWidth="1"/>
    <col min="76" max="76" width="13.6640625" bestFit="1" customWidth="1"/>
    <col min="77" max="77" width="14.5" bestFit="1" customWidth="1"/>
    <col min="78" max="79" width="12.1640625" bestFit="1" customWidth="1"/>
    <col min="80" max="80" width="14.5" bestFit="1" customWidth="1"/>
    <col min="81" max="81" width="13.6640625" bestFit="1" customWidth="1"/>
    <col min="82" max="82" width="14.5" bestFit="1" customWidth="1"/>
    <col min="83" max="84" width="12.1640625" bestFit="1" customWidth="1"/>
    <col min="85" max="85" width="15.33203125" bestFit="1" customWidth="1"/>
    <col min="86" max="86" width="12.83203125" bestFit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86" x14ac:dyDescent="0.2">
      <c r="A2" t="s">
        <v>23</v>
      </c>
      <c r="B2">
        <v>2</v>
      </c>
      <c r="C2">
        <v>468</v>
      </c>
      <c r="D2">
        <v>0.38216560509554098</v>
      </c>
      <c r="E2">
        <v>0.40598290598290598</v>
      </c>
      <c r="F2">
        <v>8.4970295429229702E-3</v>
      </c>
      <c r="G2" t="s">
        <v>24</v>
      </c>
      <c r="H2" t="s">
        <v>25</v>
      </c>
      <c r="I2">
        <v>5.89468143880367E-2</v>
      </c>
      <c r="J2">
        <v>600</v>
      </c>
      <c r="K2">
        <v>138</v>
      </c>
      <c r="Y2" s="2" t="s">
        <v>45</v>
      </c>
      <c r="Z2" s="2" t="s">
        <v>44</v>
      </c>
      <c r="AO2" s="2" t="s">
        <v>46</v>
      </c>
      <c r="AP2" s="2" t="s">
        <v>44</v>
      </c>
      <c r="BE2" s="2" t="s">
        <v>47</v>
      </c>
      <c r="BF2" s="2" t="s">
        <v>44</v>
      </c>
      <c r="BU2" s="2" t="s">
        <v>48</v>
      </c>
      <c r="BV2" s="2" t="s">
        <v>44</v>
      </c>
    </row>
    <row r="3" spans="1:86" x14ac:dyDescent="0.2">
      <c r="A3" t="s">
        <v>23</v>
      </c>
      <c r="B3">
        <v>2</v>
      </c>
      <c r="C3">
        <v>468</v>
      </c>
      <c r="D3">
        <v>0.44585987261146498</v>
      </c>
      <c r="E3">
        <v>0.46581196581196499</v>
      </c>
      <c r="F3">
        <v>6.6759679466485899E-3</v>
      </c>
      <c r="G3" t="s">
        <v>24</v>
      </c>
      <c r="H3" t="s">
        <v>25</v>
      </c>
      <c r="I3">
        <v>5.7928143069148001E-2</v>
      </c>
      <c r="J3">
        <v>600</v>
      </c>
      <c r="K3">
        <v>15</v>
      </c>
      <c r="Y3" s="2" t="s">
        <v>43</v>
      </c>
      <c r="Z3" t="s">
        <v>24</v>
      </c>
      <c r="AA3" t="s">
        <v>26</v>
      </c>
      <c r="AB3" t="s">
        <v>40</v>
      </c>
      <c r="AO3" s="2" t="s">
        <v>43</v>
      </c>
      <c r="AP3" t="s">
        <v>30</v>
      </c>
      <c r="AQ3" t="s">
        <v>36</v>
      </c>
      <c r="AR3" t="s">
        <v>32</v>
      </c>
      <c r="AS3" t="s">
        <v>34</v>
      </c>
      <c r="AT3" t="s">
        <v>27</v>
      </c>
      <c r="AU3" t="s">
        <v>31</v>
      </c>
      <c r="AV3" t="s">
        <v>37</v>
      </c>
      <c r="AW3" t="s">
        <v>33</v>
      </c>
      <c r="AX3" t="s">
        <v>35</v>
      </c>
      <c r="AY3" t="s">
        <v>29</v>
      </c>
      <c r="AZ3" t="s">
        <v>24</v>
      </c>
      <c r="BA3" t="s">
        <v>26</v>
      </c>
      <c r="BB3" t="s">
        <v>40</v>
      </c>
      <c r="BE3" s="2" t="s">
        <v>43</v>
      </c>
      <c r="BF3" t="s">
        <v>30</v>
      </c>
      <c r="BG3" t="s">
        <v>36</v>
      </c>
      <c r="BH3" t="s">
        <v>32</v>
      </c>
      <c r="BI3" t="s">
        <v>34</v>
      </c>
      <c r="BJ3" t="s">
        <v>27</v>
      </c>
      <c r="BK3" t="s">
        <v>31</v>
      </c>
      <c r="BL3" t="s">
        <v>37</v>
      </c>
      <c r="BM3" t="s">
        <v>33</v>
      </c>
      <c r="BN3" t="s">
        <v>35</v>
      </c>
      <c r="BO3" t="s">
        <v>29</v>
      </c>
      <c r="BP3" t="s">
        <v>24</v>
      </c>
      <c r="BQ3" t="s">
        <v>26</v>
      </c>
      <c r="BR3" t="s">
        <v>40</v>
      </c>
      <c r="BU3" s="2" t="s">
        <v>43</v>
      </c>
      <c r="BV3" t="s">
        <v>30</v>
      </c>
      <c r="BW3" t="s">
        <v>36</v>
      </c>
      <c r="BX3" t="s">
        <v>32</v>
      </c>
      <c r="BY3" t="s">
        <v>34</v>
      </c>
      <c r="BZ3" t="s">
        <v>27</v>
      </c>
      <c r="CA3" t="s">
        <v>31</v>
      </c>
      <c r="CB3" t="s">
        <v>37</v>
      </c>
      <c r="CC3" t="s">
        <v>33</v>
      </c>
      <c r="CD3" t="s">
        <v>35</v>
      </c>
      <c r="CE3" t="s">
        <v>29</v>
      </c>
      <c r="CF3" t="s">
        <v>24</v>
      </c>
      <c r="CG3" t="s">
        <v>26</v>
      </c>
      <c r="CH3" t="s">
        <v>40</v>
      </c>
    </row>
    <row r="4" spans="1:86" x14ac:dyDescent="0.2">
      <c r="A4" t="s">
        <v>23</v>
      </c>
      <c r="B4">
        <v>2</v>
      </c>
      <c r="C4">
        <v>468</v>
      </c>
      <c r="D4">
        <v>0.57324840764331197</v>
      </c>
      <c r="E4">
        <v>0.53846153846153799</v>
      </c>
      <c r="F4">
        <v>6.3164271414279903E-3</v>
      </c>
      <c r="G4" t="s">
        <v>24</v>
      </c>
      <c r="H4" t="s">
        <v>25</v>
      </c>
      <c r="I4">
        <v>5.7072781026363303E-2</v>
      </c>
      <c r="J4">
        <v>600</v>
      </c>
      <c r="K4">
        <v>89</v>
      </c>
      <c r="Y4" s="3">
        <v>2</v>
      </c>
      <c r="Z4" s="5"/>
      <c r="AA4" s="5"/>
      <c r="AB4" s="5"/>
      <c r="AO4" s="3">
        <v>2</v>
      </c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E4" s="3">
        <v>2</v>
      </c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U4" s="3">
        <v>2</v>
      </c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</row>
    <row r="5" spans="1:86" x14ac:dyDescent="0.2">
      <c r="A5" t="s">
        <v>23</v>
      </c>
      <c r="B5">
        <v>2</v>
      </c>
      <c r="C5">
        <v>468</v>
      </c>
      <c r="D5">
        <v>0.47133757961783401</v>
      </c>
      <c r="E5">
        <v>0.44230769230769201</v>
      </c>
      <c r="F5">
        <v>5.8737024664878802E-3</v>
      </c>
      <c r="G5" t="s">
        <v>24</v>
      </c>
      <c r="H5" t="s">
        <v>25</v>
      </c>
      <c r="I5">
        <v>5.6301856413483599E-2</v>
      </c>
      <c r="J5">
        <v>600</v>
      </c>
      <c r="K5">
        <v>42</v>
      </c>
      <c r="Y5" s="4" t="s">
        <v>23</v>
      </c>
      <c r="Z5" s="5">
        <v>5</v>
      </c>
      <c r="AA5" s="5">
        <v>5</v>
      </c>
      <c r="AB5" s="5">
        <v>5</v>
      </c>
      <c r="AO5" s="4" t="s">
        <v>23</v>
      </c>
      <c r="AP5" s="5">
        <v>9.6010590076446363</v>
      </c>
      <c r="AQ5" s="5">
        <v>9.73933248519897</v>
      </c>
      <c r="AR5" s="5">
        <v>9.9600053310394223</v>
      </c>
      <c r="AS5" s="5">
        <v>9.6740446567535301</v>
      </c>
      <c r="AT5" s="5">
        <v>0.33859415054321262</v>
      </c>
      <c r="AU5" s="5">
        <v>9.4930558681487867</v>
      </c>
      <c r="AV5" s="5">
        <v>9.7263003826141308</v>
      </c>
      <c r="AW5" s="5">
        <v>9.9186366081237765</v>
      </c>
      <c r="AX5" s="5">
        <v>9.5771154403686403</v>
      </c>
      <c r="AY5" s="5">
        <v>0.35017929077148402</v>
      </c>
      <c r="AZ5" s="5">
        <v>6.7408464848995164E-3</v>
      </c>
      <c r="BA5" s="5">
        <v>2.6881573677062938</v>
      </c>
      <c r="BB5" s="5">
        <v>107.74978823661775</v>
      </c>
      <c r="BE5" s="4" t="s">
        <v>23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/>
      <c r="BQ5" s="5">
        <v>0</v>
      </c>
      <c r="BR5" s="5">
        <v>0</v>
      </c>
      <c r="BU5" s="4" t="s">
        <v>23</v>
      </c>
      <c r="BV5" s="5">
        <v>0.85732484076433091</v>
      </c>
      <c r="BW5" s="5">
        <v>0.85732484076433091</v>
      </c>
      <c r="BX5" s="5">
        <v>0.85732484076433091</v>
      </c>
      <c r="BY5" s="5">
        <v>0.85732484076433091</v>
      </c>
      <c r="BZ5" s="5">
        <v>0.97707006369426708</v>
      </c>
      <c r="CA5" s="5">
        <v>0.85732484076433091</v>
      </c>
      <c r="CB5" s="5">
        <v>0.85732484076433091</v>
      </c>
      <c r="CC5" s="5">
        <v>0.85732484076433091</v>
      </c>
      <c r="CD5" s="5">
        <v>0.85732484076433091</v>
      </c>
      <c r="CE5" s="5">
        <v>0.97707006369426708</v>
      </c>
      <c r="CF5" s="5">
        <v>0.48789808917197419</v>
      </c>
      <c r="CG5" s="5">
        <v>0.96050955414012695</v>
      </c>
      <c r="CH5" s="5">
        <v>0.97834394904458521</v>
      </c>
    </row>
    <row r="6" spans="1:86" x14ac:dyDescent="0.2">
      <c r="A6" t="s">
        <v>23</v>
      </c>
      <c r="B6">
        <v>2</v>
      </c>
      <c r="C6">
        <v>468</v>
      </c>
      <c r="D6">
        <v>0.56687898089171895</v>
      </c>
      <c r="E6">
        <v>0.55982905982905895</v>
      </c>
      <c r="F6">
        <v>6.3411053270101504E-3</v>
      </c>
      <c r="G6" t="s">
        <v>24</v>
      </c>
      <c r="H6" t="s">
        <v>25</v>
      </c>
      <c r="I6">
        <v>5.72177823632955E-2</v>
      </c>
      <c r="J6">
        <v>600</v>
      </c>
      <c r="K6">
        <v>0</v>
      </c>
      <c r="Y6" s="4" t="s">
        <v>38</v>
      </c>
      <c r="Z6" s="5">
        <v>5</v>
      </c>
      <c r="AA6" s="5">
        <v>5</v>
      </c>
      <c r="AB6" s="5">
        <v>5</v>
      </c>
      <c r="AO6" s="4" t="s">
        <v>38</v>
      </c>
      <c r="AP6" s="5">
        <v>540.76665463447557</v>
      </c>
      <c r="AQ6" s="5">
        <v>542.10262298583962</v>
      </c>
      <c r="AR6" s="5">
        <v>542.8154236316675</v>
      </c>
      <c r="AS6" s="5">
        <v>541.11545758247325</v>
      </c>
      <c r="AT6" s="5">
        <v>600.21953473091082</v>
      </c>
      <c r="AU6" s="5">
        <v>540.51401419639569</v>
      </c>
      <c r="AV6" s="5">
        <v>542.48805146217296</v>
      </c>
      <c r="AW6" s="5">
        <v>543.19121561050395</v>
      </c>
      <c r="AX6" s="5">
        <v>540.65829610824539</v>
      </c>
      <c r="AY6" s="5">
        <v>499.50114192962593</v>
      </c>
      <c r="AZ6" s="5">
        <v>1.8115822225809042E-2</v>
      </c>
      <c r="BA6" s="5">
        <v>600.030645990371</v>
      </c>
      <c r="BB6" s="5">
        <v>600.05210299491841</v>
      </c>
      <c r="BE6" s="4" t="s">
        <v>38</v>
      </c>
      <c r="BF6" s="5">
        <v>1.2885935563150001E-3</v>
      </c>
      <c r="BG6" s="5">
        <v>1.2885935563150001E-3</v>
      </c>
      <c r="BH6" s="5">
        <v>1.2885935563150001E-3</v>
      </c>
      <c r="BI6" s="5">
        <v>1.2885935563150001E-3</v>
      </c>
      <c r="BJ6" s="5" t="e">
        <v>#DIV/0!</v>
      </c>
      <c r="BK6" s="5">
        <v>1.2885935563150001E-3</v>
      </c>
      <c r="BL6" s="5">
        <v>1.2885935563150001E-3</v>
      </c>
      <c r="BM6" s="5">
        <v>1.2885935563150001E-3</v>
      </c>
      <c r="BN6" s="5">
        <v>1.2885935563150001E-3</v>
      </c>
      <c r="BO6" s="5">
        <v>0</v>
      </c>
      <c r="BP6" s="5"/>
      <c r="BQ6" s="5">
        <v>1</v>
      </c>
      <c r="BR6" s="5">
        <v>0.42774099624422102</v>
      </c>
      <c r="BU6" s="4" t="s">
        <v>38</v>
      </c>
      <c r="BV6" s="5">
        <v>0.26944444444444415</v>
      </c>
      <c r="BW6" s="5">
        <v>0.26944444444444415</v>
      </c>
      <c r="BX6" s="5">
        <v>0.26944444444444415</v>
      </c>
      <c r="BY6" s="5">
        <v>0.26944444444444415</v>
      </c>
      <c r="BZ6" s="5">
        <v>0.11712962962962933</v>
      </c>
      <c r="CA6" s="5">
        <v>0.26944444444444415</v>
      </c>
      <c r="CB6" s="5">
        <v>0.26944444444444415</v>
      </c>
      <c r="CC6" s="5">
        <v>0.26944444444444415</v>
      </c>
      <c r="CD6" s="5">
        <v>0.26944444444444415</v>
      </c>
      <c r="CE6" s="5">
        <v>0.24629629629629596</v>
      </c>
      <c r="CF6" s="5">
        <v>0.65092592592592569</v>
      </c>
      <c r="CG6" s="5">
        <v>0.88101851851851798</v>
      </c>
      <c r="CH6" s="5">
        <v>0.7004629629629624</v>
      </c>
    </row>
    <row r="7" spans="1:86" x14ac:dyDescent="0.2">
      <c r="A7" t="s">
        <v>23</v>
      </c>
      <c r="B7">
        <v>2</v>
      </c>
      <c r="C7">
        <v>468</v>
      </c>
      <c r="D7">
        <v>0.91719745222929905</v>
      </c>
      <c r="E7">
        <v>0.97649572649572602</v>
      </c>
      <c r="F7">
        <v>2.9558329582214302</v>
      </c>
      <c r="G7" t="s">
        <v>26</v>
      </c>
      <c r="H7" t="b">
        <v>0</v>
      </c>
      <c r="I7">
        <v>0</v>
      </c>
      <c r="J7">
        <v>600</v>
      </c>
      <c r="K7">
        <v>138</v>
      </c>
      <c r="L7">
        <v>0</v>
      </c>
      <c r="M7">
        <v>0</v>
      </c>
      <c r="N7">
        <v>0</v>
      </c>
      <c r="Y7" s="4" t="s">
        <v>39</v>
      </c>
      <c r="Z7" s="5">
        <v>5</v>
      </c>
      <c r="AA7" s="5">
        <v>5</v>
      </c>
      <c r="AB7" s="5">
        <v>5</v>
      </c>
      <c r="AO7" s="4" t="s">
        <v>39</v>
      </c>
      <c r="AP7" s="5">
        <v>4.1313173770904479</v>
      </c>
      <c r="AQ7" s="5">
        <v>3.952224445343016</v>
      </c>
      <c r="AR7" s="5">
        <v>4.1247577667236275</v>
      </c>
      <c r="AS7" s="5">
        <v>3.7877480030059756</v>
      </c>
      <c r="AT7" s="5">
        <v>124.30599026679988</v>
      </c>
      <c r="AU7" s="5">
        <v>4.108660125732416</v>
      </c>
      <c r="AV7" s="5">
        <v>4.1987785816192558</v>
      </c>
      <c r="AW7" s="5">
        <v>4.0496128082275344</v>
      </c>
      <c r="AX7" s="5">
        <v>3.783082628250118</v>
      </c>
      <c r="AY7" s="5">
        <v>4.9613005638122498</v>
      </c>
      <c r="AZ7" s="5">
        <v>2.028212063014502E-2</v>
      </c>
      <c r="BA7" s="5">
        <v>604.76986241340603</v>
      </c>
      <c r="BB7" s="5">
        <v>600.25252656936618</v>
      </c>
      <c r="BE7" s="4" t="s">
        <v>39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/>
      <c r="BQ7" s="5">
        <v>1</v>
      </c>
      <c r="BR7" s="5">
        <v>0.90764103482396741</v>
      </c>
      <c r="BU7" s="4" t="s">
        <v>39</v>
      </c>
      <c r="BV7" s="5">
        <v>0.5166458072590735</v>
      </c>
      <c r="BW7" s="5">
        <v>0.5166458072590735</v>
      </c>
      <c r="BX7" s="5">
        <v>0.5166458072590735</v>
      </c>
      <c r="BY7" s="5">
        <v>0.5166458072590735</v>
      </c>
      <c r="BZ7" s="5">
        <v>0.51689612015018738</v>
      </c>
      <c r="CA7" s="5">
        <v>0.5166458072590735</v>
      </c>
      <c r="CB7" s="5">
        <v>0.5166458072590735</v>
      </c>
      <c r="CC7" s="5">
        <v>0.5166458072590735</v>
      </c>
      <c r="CD7" s="5">
        <v>0.5166458072590735</v>
      </c>
      <c r="CE7" s="5">
        <v>0.51689612015018727</v>
      </c>
      <c r="CF7" s="5">
        <v>0.52490613266583175</v>
      </c>
      <c r="CG7" s="5">
        <v>0.61026282853566904</v>
      </c>
      <c r="CH7" s="5">
        <v>0.51614518147684563</v>
      </c>
    </row>
    <row r="8" spans="1:86" x14ac:dyDescent="0.2">
      <c r="A8" t="s">
        <v>23</v>
      </c>
      <c r="B8">
        <v>3</v>
      </c>
      <c r="C8">
        <v>468</v>
      </c>
      <c r="D8">
        <v>0.49681528662420299</v>
      </c>
      <c r="E8">
        <v>0.51709401709401703</v>
      </c>
      <c r="F8">
        <v>4.24140412360429E-2</v>
      </c>
      <c r="G8" t="s">
        <v>24</v>
      </c>
      <c r="H8" t="s">
        <v>25</v>
      </c>
      <c r="I8">
        <v>7.8656654804944895E-2</v>
      </c>
      <c r="J8">
        <v>600</v>
      </c>
      <c r="K8">
        <v>138</v>
      </c>
      <c r="Y8" s="4" t="s">
        <v>49</v>
      </c>
      <c r="Z8" s="5">
        <v>3</v>
      </c>
      <c r="AA8" s="5">
        <v>5</v>
      </c>
      <c r="AB8" s="5">
        <v>5</v>
      </c>
      <c r="AO8" s="4" t="s">
        <v>49</v>
      </c>
      <c r="AP8" s="5">
        <v>20.875140953063948</v>
      </c>
      <c r="AQ8" s="5">
        <v>20.933170890808093</v>
      </c>
      <c r="AR8" s="5">
        <v>20.896059465408321</v>
      </c>
      <c r="AS8" s="5">
        <v>20.760910987854004</v>
      </c>
      <c r="AT8" s="5">
        <v>5.1350746631622126</v>
      </c>
      <c r="AU8" s="5">
        <v>22.409308385848981</v>
      </c>
      <c r="AV8" s="5">
        <v>22.478727626800513</v>
      </c>
      <c r="AW8" s="5">
        <v>22.313789892196631</v>
      </c>
      <c r="AX8" s="5">
        <v>22.33835105895994</v>
      </c>
      <c r="AY8" s="5">
        <v>16.228952550888057</v>
      </c>
      <c r="AZ8" s="5">
        <v>2.03679874539375E-3</v>
      </c>
      <c r="BA8" s="5">
        <v>1.3282040119171117</v>
      </c>
      <c r="BB8" s="5">
        <v>55.053291797637897</v>
      </c>
      <c r="BE8" s="4" t="s">
        <v>49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/>
      <c r="BQ8" s="5">
        <v>0.2</v>
      </c>
      <c r="BR8" s="5">
        <v>5.8042100615263604E-10</v>
      </c>
      <c r="BU8" s="4" t="s">
        <v>49</v>
      </c>
      <c r="BV8" s="5">
        <v>0.87894736842105226</v>
      </c>
      <c r="BW8" s="5">
        <v>0.87894736842105226</v>
      </c>
      <c r="BX8" s="5">
        <v>0.87894736842105226</v>
      </c>
      <c r="BY8" s="5">
        <v>0.87894736842105226</v>
      </c>
      <c r="BZ8" s="5">
        <v>0.88421052631578889</v>
      </c>
      <c r="CA8" s="5">
        <v>0.94736842105263119</v>
      </c>
      <c r="CB8" s="5">
        <v>0.94736842105263119</v>
      </c>
      <c r="CC8" s="5">
        <v>0.94736842105263119</v>
      </c>
      <c r="CD8" s="5">
        <v>0.94736842105263119</v>
      </c>
      <c r="CE8" s="5">
        <v>0.86315789473684157</v>
      </c>
      <c r="CF8" s="5">
        <v>0.28070175438596434</v>
      </c>
      <c r="CG8" s="5">
        <v>0.95263157894736794</v>
      </c>
      <c r="CH8" s="5">
        <v>0.95263157894736794</v>
      </c>
    </row>
    <row r="9" spans="1:86" x14ac:dyDescent="0.2">
      <c r="A9" t="s">
        <v>23</v>
      </c>
      <c r="B9">
        <v>3</v>
      </c>
      <c r="C9">
        <v>468</v>
      </c>
      <c r="D9">
        <v>0.50955414012738798</v>
      </c>
      <c r="E9">
        <v>0.52136752136752096</v>
      </c>
      <c r="F9">
        <v>2.7701927348971301E-2</v>
      </c>
      <c r="G9" t="s">
        <v>24</v>
      </c>
      <c r="H9" t="s">
        <v>25</v>
      </c>
      <c r="I9">
        <v>7.5752945616841302E-2</v>
      </c>
      <c r="J9">
        <v>600</v>
      </c>
      <c r="K9">
        <v>15</v>
      </c>
      <c r="Y9" s="4" t="s">
        <v>50</v>
      </c>
      <c r="Z9" s="5"/>
      <c r="AA9" s="5">
        <v>5</v>
      </c>
      <c r="AB9" s="5">
        <v>5</v>
      </c>
      <c r="AO9" s="4" t="s">
        <v>50</v>
      </c>
      <c r="AP9" s="5">
        <v>120.66121640205381</v>
      </c>
      <c r="AQ9" s="5">
        <v>120.66873178482051</v>
      </c>
      <c r="AR9" s="5">
        <v>120.68033418655386</v>
      </c>
      <c r="AS9" s="5">
        <v>120.6808876037596</v>
      </c>
      <c r="AT9" s="5">
        <v>0.41349315643310491</v>
      </c>
      <c r="AU9" s="5">
        <v>120.67199220657331</v>
      </c>
      <c r="AV9" s="5">
        <v>120.6847241878509</v>
      </c>
      <c r="AW9" s="5">
        <v>120.66857671737657</v>
      </c>
      <c r="AX9" s="5">
        <v>120.6815771579741</v>
      </c>
      <c r="AY9" s="5">
        <v>0.41029562950134241</v>
      </c>
      <c r="AZ9" s="5"/>
      <c r="BA9" s="5">
        <v>14.446242809295645</v>
      </c>
      <c r="BB9" s="5">
        <v>491.85400624275172</v>
      </c>
      <c r="BE9" s="4" t="s">
        <v>50</v>
      </c>
      <c r="BF9" s="5">
        <v>1.7741935483870961E-2</v>
      </c>
      <c r="BG9" s="5">
        <v>1.7741935483870961E-2</v>
      </c>
      <c r="BH9" s="5">
        <v>1.7741935483870961E-2</v>
      </c>
      <c r="BI9" s="5">
        <v>1.7741935483870961E-2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/>
      <c r="BQ9" s="5">
        <v>0</v>
      </c>
      <c r="BR9" s="5">
        <v>3.7625918512831147E-2</v>
      </c>
      <c r="BU9" s="4" t="s">
        <v>50</v>
      </c>
      <c r="BV9" s="5">
        <v>0.7377777777777772</v>
      </c>
      <c r="BW9" s="5">
        <v>0.7377777777777772</v>
      </c>
      <c r="BX9" s="5">
        <v>0.7377777777777772</v>
      </c>
      <c r="BY9" s="5">
        <v>0.7377777777777772</v>
      </c>
      <c r="BZ9" s="5">
        <v>0.10370370370370359</v>
      </c>
      <c r="CA9" s="5">
        <v>0.58222222222222186</v>
      </c>
      <c r="CB9" s="5">
        <v>0.58222222222222186</v>
      </c>
      <c r="CC9" s="5">
        <v>0.58222222222222186</v>
      </c>
      <c r="CD9" s="5">
        <v>0.58222222222222186</v>
      </c>
      <c r="CE9" s="5">
        <v>0.10370370370370359</v>
      </c>
      <c r="CF9" s="5"/>
      <c r="CG9" s="5">
        <v>0.91259259259259218</v>
      </c>
      <c r="CH9" s="5">
        <v>0.90814814814814793</v>
      </c>
    </row>
    <row r="10" spans="1:86" x14ac:dyDescent="0.2">
      <c r="A10" t="s">
        <v>23</v>
      </c>
      <c r="B10">
        <v>3</v>
      </c>
      <c r="C10">
        <v>468</v>
      </c>
      <c r="D10">
        <v>0.56687898089171895</v>
      </c>
      <c r="E10">
        <v>0.59401709401709402</v>
      </c>
      <c r="F10">
        <v>3.3172614872455597E-2</v>
      </c>
      <c r="G10" t="s">
        <v>24</v>
      </c>
      <c r="H10" t="s">
        <v>25</v>
      </c>
      <c r="I10">
        <v>7.6755881309509194E-2</v>
      </c>
      <c r="J10">
        <v>600</v>
      </c>
      <c r="K10">
        <v>89</v>
      </c>
      <c r="Y10" s="4" t="s">
        <v>51</v>
      </c>
      <c r="Z10" s="5"/>
      <c r="AA10" s="5">
        <v>5</v>
      </c>
      <c r="AB10" s="5">
        <v>5</v>
      </c>
      <c r="AO10" s="4" t="s">
        <v>51</v>
      </c>
      <c r="AP10" s="5">
        <v>253.73566460609399</v>
      </c>
      <c r="AQ10" s="5">
        <v>253.8155411243437</v>
      </c>
      <c r="AR10" s="5">
        <v>253.71372499465923</v>
      </c>
      <c r="AS10" s="5">
        <v>253.70229740142796</v>
      </c>
      <c r="AT10" s="5">
        <v>262.88055734634361</v>
      </c>
      <c r="AU10" s="5">
        <v>253.66262392997731</v>
      </c>
      <c r="AV10" s="5">
        <v>253.73058629035927</v>
      </c>
      <c r="AW10" s="5">
        <v>253.69894523620596</v>
      </c>
      <c r="AX10" s="5">
        <v>253.67270293235751</v>
      </c>
      <c r="AY10" s="5">
        <v>483.54355058670018</v>
      </c>
      <c r="AZ10" s="5"/>
      <c r="BA10" s="5">
        <v>600.00174021720841</v>
      </c>
      <c r="BB10" s="5">
        <v>600.00274100303602</v>
      </c>
      <c r="BE10" s="4" t="s">
        <v>51</v>
      </c>
      <c r="BF10" s="5">
        <v>6.6126170907499629E-2</v>
      </c>
      <c r="BG10" s="5">
        <v>6.6126170907499629E-2</v>
      </c>
      <c r="BH10" s="5">
        <v>6.6126170907499629E-2</v>
      </c>
      <c r="BI10" s="5">
        <v>6.6126170907499629E-2</v>
      </c>
      <c r="BJ10" s="5">
        <v>0.12606341840679999</v>
      </c>
      <c r="BK10" s="5">
        <v>6.7211161865908461E-2</v>
      </c>
      <c r="BL10" s="5">
        <v>6.7211161865908461E-2</v>
      </c>
      <c r="BM10" s="5">
        <v>6.7211161865908461E-2</v>
      </c>
      <c r="BN10" s="5">
        <v>6.7211161865908461E-2</v>
      </c>
      <c r="BO10" s="5">
        <v>0.25101723382752178</v>
      </c>
      <c r="BP10" s="5"/>
      <c r="BQ10" s="5">
        <v>1</v>
      </c>
      <c r="BR10" s="5">
        <v>0.3110244469675732</v>
      </c>
      <c r="BU10" s="4" t="s">
        <v>51</v>
      </c>
      <c r="BV10" s="5">
        <v>0.43315508021390325</v>
      </c>
      <c r="BW10" s="5">
        <v>0.43315508021390325</v>
      </c>
      <c r="BX10" s="5">
        <v>0.43315508021390325</v>
      </c>
      <c r="BY10" s="5">
        <v>0.43315508021390325</v>
      </c>
      <c r="BZ10" s="5">
        <v>0.67165775401069483</v>
      </c>
      <c r="CA10" s="5">
        <v>0.43315508021390325</v>
      </c>
      <c r="CB10" s="5">
        <v>0.43315508021390325</v>
      </c>
      <c r="CC10" s="5">
        <v>0.43315508021390325</v>
      </c>
      <c r="CD10" s="5">
        <v>0.43315508021390325</v>
      </c>
      <c r="CE10" s="5">
        <v>0.67165775401069483</v>
      </c>
      <c r="CF10" s="5"/>
      <c r="CG10" s="5">
        <v>0.76898395721925106</v>
      </c>
      <c r="CH10" s="5">
        <v>0.76256684491978588</v>
      </c>
    </row>
    <row r="11" spans="1:86" x14ac:dyDescent="0.2">
      <c r="A11" t="s">
        <v>23</v>
      </c>
      <c r="B11">
        <v>3</v>
      </c>
      <c r="C11">
        <v>468</v>
      </c>
      <c r="D11">
        <v>0.44585987261146498</v>
      </c>
      <c r="E11">
        <v>0.48076923076923</v>
      </c>
      <c r="F11">
        <v>2.4752780795097299E-2</v>
      </c>
      <c r="G11" t="s">
        <v>24</v>
      </c>
      <c r="H11" t="s">
        <v>25</v>
      </c>
      <c r="I11">
        <v>7.5259981676936094E-2</v>
      </c>
      <c r="J11">
        <v>600</v>
      </c>
      <c r="K11">
        <v>42</v>
      </c>
      <c r="Y11" s="4" t="s">
        <v>52</v>
      </c>
      <c r="Z11" s="5"/>
      <c r="AA11" s="5">
        <v>5</v>
      </c>
      <c r="AB11" s="5">
        <v>5</v>
      </c>
      <c r="AO11" s="4" t="s">
        <v>52</v>
      </c>
      <c r="AP11" s="5">
        <v>120.37133440971361</v>
      </c>
      <c r="AQ11" s="5">
        <v>120.3740542411803</v>
      </c>
      <c r="AR11" s="5">
        <v>120.37366218566883</v>
      </c>
      <c r="AS11" s="5">
        <v>120.36925802230817</v>
      </c>
      <c r="AT11" s="5">
        <v>0.26444616317748959</v>
      </c>
      <c r="AU11" s="5">
        <v>120.3625493526458</v>
      </c>
      <c r="AV11" s="5">
        <v>120.36688799858091</v>
      </c>
      <c r="AW11" s="5">
        <v>120.37182354927049</v>
      </c>
      <c r="AX11" s="5">
        <v>120.37761325836182</v>
      </c>
      <c r="AY11" s="5">
        <v>0.269187211990356</v>
      </c>
      <c r="AZ11" s="5"/>
      <c r="BA11" s="5">
        <v>17.354886150360084</v>
      </c>
      <c r="BB11" s="5">
        <v>496.95296058654742</v>
      </c>
      <c r="BE11" s="4" t="s">
        <v>52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/>
      <c r="BQ11" s="5">
        <v>0</v>
      </c>
      <c r="BR11" s="5">
        <v>5.8399090432302771E-2</v>
      </c>
      <c r="BU11" s="4" t="s">
        <v>52</v>
      </c>
      <c r="BV11" s="5">
        <v>0.57045454545454521</v>
      </c>
      <c r="BW11" s="5">
        <v>0.57045454545454521</v>
      </c>
      <c r="BX11" s="5">
        <v>0.57045454545454521</v>
      </c>
      <c r="BY11" s="5">
        <v>0.57045454545454521</v>
      </c>
      <c r="BZ11" s="5">
        <v>0.493181818181818</v>
      </c>
      <c r="CA11" s="5">
        <v>0.57045454545454521</v>
      </c>
      <c r="CB11" s="5">
        <v>0.57045454545454521</v>
      </c>
      <c r="CC11" s="5">
        <v>0.57045454545454521</v>
      </c>
      <c r="CD11" s="5">
        <v>0.57045454545454521</v>
      </c>
      <c r="CE11" s="5">
        <v>0.493181818181818</v>
      </c>
      <c r="CF11" s="5"/>
      <c r="CG11" s="5">
        <v>0.83863636363636318</v>
      </c>
      <c r="CH11" s="5">
        <v>0.82954545454545436</v>
      </c>
    </row>
    <row r="12" spans="1:86" x14ac:dyDescent="0.2">
      <c r="A12" t="s">
        <v>23</v>
      </c>
      <c r="B12">
        <v>3</v>
      </c>
      <c r="C12">
        <v>468</v>
      </c>
      <c r="D12">
        <v>0.484076433121019</v>
      </c>
      <c r="E12">
        <v>0.44658119658119599</v>
      </c>
      <c r="F12">
        <v>1.5568301081657399E-2</v>
      </c>
      <c r="G12" t="s">
        <v>24</v>
      </c>
      <c r="H12" t="s">
        <v>25</v>
      </c>
      <c r="I12">
        <v>7.1783734485506998E-2</v>
      </c>
      <c r="J12">
        <v>600</v>
      </c>
      <c r="K12">
        <v>0</v>
      </c>
      <c r="Y12" s="3">
        <v>3</v>
      </c>
      <c r="Z12" s="5"/>
      <c r="AA12" s="5"/>
      <c r="AB12" s="5"/>
      <c r="AO12" s="4" t="s">
        <v>53</v>
      </c>
      <c r="AP12" s="5"/>
      <c r="AQ12" s="5"/>
      <c r="AR12" s="5"/>
      <c r="AS12" s="5"/>
      <c r="AT12" s="5">
        <v>600.01953496932958</v>
      </c>
      <c r="AU12" s="5"/>
      <c r="AV12" s="5"/>
      <c r="AW12" s="5"/>
      <c r="AX12" s="5"/>
      <c r="AY12" s="5">
        <v>369.80076661109899</v>
      </c>
      <c r="AZ12" s="5"/>
      <c r="BA12" s="5"/>
      <c r="BB12" s="5"/>
      <c r="BE12" s="4" t="s">
        <v>53</v>
      </c>
      <c r="BF12" s="5"/>
      <c r="BG12" s="5"/>
      <c r="BH12" s="5"/>
      <c r="BI12" s="5"/>
      <c r="BJ12" s="5">
        <v>0.18920199207716129</v>
      </c>
      <c r="BK12" s="5"/>
      <c r="BL12" s="5"/>
      <c r="BM12" s="5"/>
      <c r="BN12" s="5"/>
      <c r="BO12" s="5">
        <v>0.1748181007263932</v>
      </c>
      <c r="BP12" s="5"/>
      <c r="BQ12" s="5"/>
      <c r="BR12" s="5"/>
      <c r="BU12" s="4" t="s">
        <v>53</v>
      </c>
      <c r="BV12" s="5"/>
      <c r="BW12" s="5"/>
      <c r="BX12" s="5"/>
      <c r="BY12" s="5"/>
      <c r="BZ12" s="5">
        <v>0.5592592592592589</v>
      </c>
      <c r="CA12" s="5"/>
      <c r="CB12" s="5"/>
      <c r="CC12" s="5"/>
      <c r="CD12" s="5"/>
      <c r="CE12" s="5">
        <v>0.49629629629629618</v>
      </c>
      <c r="CF12" s="5"/>
      <c r="CG12" s="5"/>
      <c r="CH12" s="5"/>
    </row>
    <row r="13" spans="1:86" x14ac:dyDescent="0.2">
      <c r="A13" t="s">
        <v>23</v>
      </c>
      <c r="B13">
        <v>2</v>
      </c>
      <c r="C13">
        <v>468</v>
      </c>
      <c r="D13">
        <v>0.98089171974522205</v>
      </c>
      <c r="E13">
        <v>1</v>
      </c>
      <c r="F13">
        <v>0.34642386436462402</v>
      </c>
      <c r="G13" t="s">
        <v>27</v>
      </c>
      <c r="H13" t="b">
        <v>0</v>
      </c>
      <c r="I13">
        <v>0</v>
      </c>
      <c r="J13">
        <v>600</v>
      </c>
      <c r="K13">
        <v>138</v>
      </c>
      <c r="L13">
        <v>0</v>
      </c>
      <c r="M13">
        <v>468</v>
      </c>
      <c r="N13">
        <v>468</v>
      </c>
      <c r="O13">
        <v>2</v>
      </c>
      <c r="P13">
        <v>0</v>
      </c>
      <c r="Q13">
        <v>6.8940430879592896E-2</v>
      </c>
      <c r="R13">
        <v>0.19353647343814301</v>
      </c>
      <c r="S13">
        <v>0</v>
      </c>
      <c r="T13">
        <v>0</v>
      </c>
      <c r="U13">
        <v>0</v>
      </c>
      <c r="V13">
        <v>0</v>
      </c>
      <c r="W13" t="s">
        <v>28</v>
      </c>
      <c r="Y13" s="4" t="s">
        <v>23</v>
      </c>
      <c r="Z13" s="5">
        <v>5</v>
      </c>
      <c r="AA13" s="5">
        <v>5</v>
      </c>
      <c r="AB13" s="5">
        <v>5</v>
      </c>
      <c r="AO13" s="3">
        <v>3</v>
      </c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E13" s="3">
        <v>3</v>
      </c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U13" s="3">
        <v>3</v>
      </c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</row>
    <row r="14" spans="1:86" x14ac:dyDescent="0.2">
      <c r="A14" t="s">
        <v>23</v>
      </c>
      <c r="B14">
        <v>4</v>
      </c>
      <c r="C14">
        <v>468</v>
      </c>
      <c r="D14">
        <v>0.46496815286624199</v>
      </c>
      <c r="E14">
        <v>0.55341880341880301</v>
      </c>
      <c r="F14">
        <v>0.24252526462078</v>
      </c>
      <c r="G14" t="s">
        <v>24</v>
      </c>
      <c r="H14" t="s">
        <v>25</v>
      </c>
      <c r="I14">
        <v>0.100653149187564</v>
      </c>
      <c r="J14">
        <v>600</v>
      </c>
      <c r="K14">
        <v>138</v>
      </c>
      <c r="Y14" s="4" t="s">
        <v>38</v>
      </c>
      <c r="Z14" s="5">
        <v>5</v>
      </c>
      <c r="AA14" s="5">
        <v>5</v>
      </c>
      <c r="AB14" s="5">
        <v>5</v>
      </c>
      <c r="AO14" s="4" t="s">
        <v>23</v>
      </c>
      <c r="AP14" s="5">
        <v>353.83433141708366</v>
      </c>
      <c r="AQ14" s="5">
        <v>355.31546316146802</v>
      </c>
      <c r="AR14" s="5">
        <v>357.98424377441359</v>
      </c>
      <c r="AS14" s="5">
        <v>353.20488510131793</v>
      </c>
      <c r="AT14" s="5">
        <v>1.0030968189239484</v>
      </c>
      <c r="AU14" s="5">
        <v>194.22158298492394</v>
      </c>
      <c r="AV14" s="5">
        <v>197.47848129272427</v>
      </c>
      <c r="AW14" s="5">
        <v>200.8436966419217</v>
      </c>
      <c r="AX14" s="5">
        <v>192.9385142326351</v>
      </c>
      <c r="AY14" s="5">
        <v>1.1254121303558302</v>
      </c>
      <c r="AZ14" s="5">
        <v>2.8721933066844903E-2</v>
      </c>
      <c r="BA14" s="5">
        <v>367.20430879592857</v>
      </c>
      <c r="BB14" s="5">
        <v>188.31838645935025</v>
      </c>
      <c r="BE14" s="4" t="s">
        <v>23</v>
      </c>
      <c r="BF14" s="5">
        <v>3.2837576314857994E-2</v>
      </c>
      <c r="BG14" s="5">
        <v>3.2837576314857994E-2</v>
      </c>
      <c r="BH14" s="5">
        <v>3.2837576314857994E-2</v>
      </c>
      <c r="BI14" s="5">
        <v>3.2837576314857994E-2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/>
      <c r="BQ14" s="5">
        <v>0.4</v>
      </c>
      <c r="BR14" s="5">
        <v>1.56682027649769E-2</v>
      </c>
      <c r="BU14" s="4" t="s">
        <v>23</v>
      </c>
      <c r="BV14" s="5">
        <v>0.91337579617834341</v>
      </c>
      <c r="BW14" s="5">
        <v>0.91337579617834341</v>
      </c>
      <c r="BX14" s="5">
        <v>0.91337579617834341</v>
      </c>
      <c r="BY14" s="5">
        <v>0.91337579617834341</v>
      </c>
      <c r="BZ14" s="5">
        <v>0.97707006369426708</v>
      </c>
      <c r="CA14" s="5">
        <v>0.92866242038216495</v>
      </c>
      <c r="CB14" s="5">
        <v>0.92866242038216495</v>
      </c>
      <c r="CC14" s="5">
        <v>0.92866242038216495</v>
      </c>
      <c r="CD14" s="5">
        <v>0.92866242038216495</v>
      </c>
      <c r="CE14" s="5">
        <v>0.97707006369426708</v>
      </c>
      <c r="CF14" s="5">
        <v>0.50063694267515879</v>
      </c>
      <c r="CG14" s="5">
        <v>0.88280254777070011</v>
      </c>
      <c r="CH14" s="5">
        <v>0.95796178343949001</v>
      </c>
    </row>
    <row r="15" spans="1:86" x14ac:dyDescent="0.2">
      <c r="A15" t="s">
        <v>23</v>
      </c>
      <c r="B15">
        <v>2</v>
      </c>
      <c r="C15">
        <v>468</v>
      </c>
      <c r="D15">
        <v>0.98089171974522205</v>
      </c>
      <c r="E15">
        <v>1</v>
      </c>
      <c r="F15">
        <v>0.34785413742065402</v>
      </c>
      <c r="G15" t="s">
        <v>29</v>
      </c>
      <c r="H15" t="b">
        <v>0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</v>
      </c>
      <c r="P15">
        <v>0</v>
      </c>
      <c r="Q15">
        <v>7.4212750419974299E-2</v>
      </c>
      <c r="R15">
        <v>0.19005952775478299</v>
      </c>
      <c r="S15">
        <v>0</v>
      </c>
      <c r="T15">
        <v>0</v>
      </c>
      <c r="U15">
        <v>0</v>
      </c>
      <c r="V15">
        <v>0</v>
      </c>
      <c r="W15" t="s">
        <v>28</v>
      </c>
      <c r="Y15" s="4" t="s">
        <v>39</v>
      </c>
      <c r="Z15" s="5">
        <v>5</v>
      </c>
      <c r="AA15" s="5">
        <v>5</v>
      </c>
      <c r="AB15" s="5">
        <v>5</v>
      </c>
      <c r="AO15" s="4" t="s">
        <v>38</v>
      </c>
      <c r="AP15" s="5">
        <v>600.27210578918425</v>
      </c>
      <c r="AQ15" s="5">
        <v>600.26878786087013</v>
      </c>
      <c r="AR15" s="5">
        <v>600.27257299423161</v>
      </c>
      <c r="AS15" s="5">
        <v>600.25241632461507</v>
      </c>
      <c r="AT15" s="5">
        <v>422.5647606372828</v>
      </c>
      <c r="AU15" s="5">
        <v>600.17354922294578</v>
      </c>
      <c r="AV15" s="5">
        <v>600.20020279884307</v>
      </c>
      <c r="AW15" s="5">
        <v>600.23949198722801</v>
      </c>
      <c r="AX15" s="5">
        <v>600.23588395118679</v>
      </c>
      <c r="AY15" s="5">
        <v>600.12655439376806</v>
      </c>
      <c r="AZ15" s="5">
        <v>5.5280532315373346E-2</v>
      </c>
      <c r="BA15" s="5">
        <v>600.00622801780639</v>
      </c>
      <c r="BB15" s="5">
        <v>600.08144917488062</v>
      </c>
      <c r="BE15" s="4" t="s">
        <v>38</v>
      </c>
      <c r="BF15" s="5">
        <v>2.8005865102639298</v>
      </c>
      <c r="BG15" s="5">
        <v>2.8005865102639298</v>
      </c>
      <c r="BH15" s="5">
        <v>2.8005865102639298</v>
      </c>
      <c r="BI15" s="5">
        <v>2.8005865102639298</v>
      </c>
      <c r="BJ15" s="5">
        <v>0</v>
      </c>
      <c r="BK15" s="5">
        <v>2.8005865102639298</v>
      </c>
      <c r="BL15" s="5">
        <v>2.8005865102639298</v>
      </c>
      <c r="BM15" s="5">
        <v>2.8005865102639298</v>
      </c>
      <c r="BN15" s="5">
        <v>2.8005865102639298</v>
      </c>
      <c r="BO15" s="5" t="e">
        <v>#DIV/0!</v>
      </c>
      <c r="BP15" s="5"/>
      <c r="BQ15" s="5">
        <v>1</v>
      </c>
      <c r="BR15" s="5">
        <v>0.42828676035889224</v>
      </c>
      <c r="BU15" s="4" t="s">
        <v>38</v>
      </c>
      <c r="BV15" s="5">
        <v>0.15092592592592552</v>
      </c>
      <c r="BW15" s="5">
        <v>0.15092592592592552</v>
      </c>
      <c r="BX15" s="5">
        <v>0.15092592592592552</v>
      </c>
      <c r="BY15" s="5">
        <v>0.15092592592592552</v>
      </c>
      <c r="BZ15" s="5">
        <v>0.38472222222222197</v>
      </c>
      <c r="CA15" s="5">
        <v>0.15092592592592552</v>
      </c>
      <c r="CB15" s="5">
        <v>0.15092592592592552</v>
      </c>
      <c r="CC15" s="5">
        <v>0.15092592592592552</v>
      </c>
      <c r="CD15" s="5">
        <v>0.15092592592592552</v>
      </c>
      <c r="CE15" s="5">
        <v>0.11712962962962933</v>
      </c>
      <c r="CF15" s="5">
        <v>0.58055555555555516</v>
      </c>
      <c r="CG15" s="5">
        <v>0.86064814814814761</v>
      </c>
      <c r="CH15" s="5">
        <v>0.7004629629629624</v>
      </c>
    </row>
    <row r="16" spans="1:86" x14ac:dyDescent="0.2">
      <c r="A16" t="s">
        <v>23</v>
      </c>
      <c r="B16">
        <v>4</v>
      </c>
      <c r="C16">
        <v>468</v>
      </c>
      <c r="D16">
        <v>0.337579617834394</v>
      </c>
      <c r="E16">
        <v>0.35683760683760601</v>
      </c>
      <c r="F16">
        <v>0.57249027676880304</v>
      </c>
      <c r="G16" t="s">
        <v>24</v>
      </c>
      <c r="H16" t="s">
        <v>25</v>
      </c>
      <c r="I16">
        <v>0.106983993202447</v>
      </c>
      <c r="J16">
        <v>600</v>
      </c>
      <c r="K16">
        <v>15</v>
      </c>
      <c r="Y16" s="4" t="s">
        <v>49</v>
      </c>
      <c r="Z16" s="5"/>
      <c r="AA16" s="5">
        <v>5</v>
      </c>
      <c r="AB16" s="5">
        <v>5</v>
      </c>
      <c r="AO16" s="4" t="s">
        <v>39</v>
      </c>
      <c r="AP16" s="5">
        <v>601.31696763038588</v>
      </c>
      <c r="AQ16" s="5">
        <v>601.23812627792324</v>
      </c>
      <c r="AR16" s="5">
        <v>600.84183459281905</v>
      </c>
      <c r="AS16" s="5">
        <v>600.88178105354257</v>
      </c>
      <c r="AT16" s="5">
        <v>589.01229805946298</v>
      </c>
      <c r="AU16" s="5">
        <v>601.04259581565805</v>
      </c>
      <c r="AV16" s="5">
        <v>600.63341240882824</v>
      </c>
      <c r="AW16" s="5">
        <v>601.54296298026986</v>
      </c>
      <c r="AX16" s="5">
        <v>601.01094217300363</v>
      </c>
      <c r="AY16" s="5">
        <v>590.26502456665003</v>
      </c>
      <c r="AZ16" s="5">
        <v>6.6783180832862818E-2</v>
      </c>
      <c r="BA16" s="5">
        <v>600.03381724357564</v>
      </c>
      <c r="BB16" s="5">
        <v>600.26727480888337</v>
      </c>
      <c r="BE16" s="4" t="s">
        <v>39</v>
      </c>
      <c r="BF16" s="5" t="e">
        <v>#DIV/0!</v>
      </c>
      <c r="BG16" s="5" t="e">
        <v>#DIV/0!</v>
      </c>
      <c r="BH16" s="5" t="e">
        <v>#DIV/0!</v>
      </c>
      <c r="BI16" s="5" t="e">
        <v>#DIV/0!</v>
      </c>
      <c r="BJ16" s="5">
        <v>1.1144779451415601E-3</v>
      </c>
      <c r="BK16" s="5" t="e">
        <v>#DIV/0!</v>
      </c>
      <c r="BL16" s="5" t="e">
        <v>#DIV/0!</v>
      </c>
      <c r="BM16" s="5" t="e">
        <v>#DIV/0!</v>
      </c>
      <c r="BN16" s="5" t="e">
        <v>#DIV/0!</v>
      </c>
      <c r="BO16" s="5">
        <v>0</v>
      </c>
      <c r="BP16" s="5"/>
      <c r="BQ16" s="5">
        <v>1</v>
      </c>
      <c r="BR16" s="5">
        <v>0.90764103482396741</v>
      </c>
      <c r="BU16" s="4" t="s">
        <v>39</v>
      </c>
      <c r="BV16" s="5">
        <v>0.51614518147684563</v>
      </c>
      <c r="BW16" s="5">
        <v>0.51614518147684563</v>
      </c>
      <c r="BX16" s="5">
        <v>0.51614518147684563</v>
      </c>
      <c r="BY16" s="5">
        <v>0.51614518147684563</v>
      </c>
      <c r="BZ16" s="5">
        <v>0.77822277847309085</v>
      </c>
      <c r="CA16" s="5">
        <v>0.51614518147684563</v>
      </c>
      <c r="CB16" s="5">
        <v>0.51614518147684563</v>
      </c>
      <c r="CC16" s="5">
        <v>0.51614518147684563</v>
      </c>
      <c r="CD16" s="5">
        <v>0.51614518147684563</v>
      </c>
      <c r="CE16" s="5">
        <v>0.61001251564455528</v>
      </c>
      <c r="CF16" s="5">
        <v>0.54092615769712071</v>
      </c>
      <c r="CG16" s="5">
        <v>0.54568210262828454</v>
      </c>
      <c r="CH16" s="5">
        <v>0.51614518147684563</v>
      </c>
    </row>
    <row r="17" spans="1:86" x14ac:dyDescent="0.2">
      <c r="A17" t="s">
        <v>23</v>
      </c>
      <c r="B17">
        <v>2</v>
      </c>
      <c r="C17">
        <v>468</v>
      </c>
      <c r="D17">
        <v>0.968152866242038</v>
      </c>
      <c r="E17">
        <v>1</v>
      </c>
      <c r="F17">
        <v>4.1182260513305602</v>
      </c>
      <c r="G17" t="s">
        <v>26</v>
      </c>
      <c r="H17" t="b">
        <v>0</v>
      </c>
      <c r="I17">
        <v>0</v>
      </c>
      <c r="J17">
        <v>600</v>
      </c>
      <c r="K17">
        <v>15</v>
      </c>
      <c r="L17">
        <v>0</v>
      </c>
      <c r="M17">
        <v>0</v>
      </c>
      <c r="N17">
        <v>0</v>
      </c>
      <c r="Y17" s="4" t="s">
        <v>50</v>
      </c>
      <c r="Z17" s="5"/>
      <c r="AA17" s="5">
        <v>5</v>
      </c>
      <c r="AB17" s="5">
        <v>5</v>
      </c>
      <c r="AO17" s="4" t="s">
        <v>49</v>
      </c>
      <c r="AP17" s="5">
        <v>113.59072198867784</v>
      </c>
      <c r="AQ17" s="5">
        <v>114.25997939109781</v>
      </c>
      <c r="AR17" s="5">
        <v>114.41816477775573</v>
      </c>
      <c r="AS17" s="5">
        <v>114.39619822502127</v>
      </c>
      <c r="AT17" s="5">
        <v>197.64300327301012</v>
      </c>
      <c r="AU17" s="5">
        <v>137.36958775520321</v>
      </c>
      <c r="AV17" s="5">
        <v>141.76149973869315</v>
      </c>
      <c r="AW17" s="5">
        <v>141.77829623222334</v>
      </c>
      <c r="AX17" s="5">
        <v>141.69280400276176</v>
      </c>
      <c r="AY17" s="5">
        <v>57.221520376205284</v>
      </c>
      <c r="AZ17" s="5"/>
      <c r="BA17" s="5">
        <v>4.4833237171173064</v>
      </c>
      <c r="BB17" s="5">
        <v>140.82572841644276</v>
      </c>
      <c r="BE17" s="4" t="s">
        <v>49</v>
      </c>
      <c r="BF17" s="5">
        <v>0</v>
      </c>
      <c r="BG17" s="5">
        <v>0</v>
      </c>
      <c r="BH17" s="5">
        <v>0</v>
      </c>
      <c r="BI17" s="5">
        <v>0</v>
      </c>
      <c r="BJ17" s="5">
        <v>3.6363636363634802E-3</v>
      </c>
      <c r="BK17" s="5">
        <v>8.7179487179486204E-2</v>
      </c>
      <c r="BL17" s="5">
        <v>8.7179487179486204E-2</v>
      </c>
      <c r="BM17" s="5">
        <v>8.7179487179486204E-2</v>
      </c>
      <c r="BN17" s="5">
        <v>8.7179487179486204E-2</v>
      </c>
      <c r="BO17" s="5">
        <v>0</v>
      </c>
      <c r="BP17" s="5"/>
      <c r="BQ17" s="5">
        <v>0</v>
      </c>
      <c r="BR17" s="5">
        <v>0.30909090909090603</v>
      </c>
      <c r="BU17" s="4" t="s">
        <v>49</v>
      </c>
      <c r="BV17" s="5">
        <v>0.93157894736842073</v>
      </c>
      <c r="BW17" s="5">
        <v>0.93157894736842073</v>
      </c>
      <c r="BX17" s="5">
        <v>0.93157894736842073</v>
      </c>
      <c r="BY17" s="5">
        <v>0.93157894736842073</v>
      </c>
      <c r="BZ17" s="5">
        <v>0.91052631578947296</v>
      </c>
      <c r="CA17" s="5">
        <v>0.93684210526315737</v>
      </c>
      <c r="CB17" s="5">
        <v>0.94210526315789411</v>
      </c>
      <c r="CC17" s="5">
        <v>0.94210526315789411</v>
      </c>
      <c r="CD17" s="5">
        <v>0.94210526315789411</v>
      </c>
      <c r="CE17" s="5">
        <v>0.86842105263157843</v>
      </c>
      <c r="CF17" s="5"/>
      <c r="CG17" s="5">
        <v>0.91578947368421026</v>
      </c>
      <c r="CH17" s="5">
        <v>0.83684210526315739</v>
      </c>
    </row>
    <row r="18" spans="1:86" x14ac:dyDescent="0.2">
      <c r="A18" t="s">
        <v>23</v>
      </c>
      <c r="B18">
        <v>2</v>
      </c>
      <c r="C18">
        <v>468</v>
      </c>
      <c r="D18">
        <v>0.98726114649681496</v>
      </c>
      <c r="E18">
        <v>1</v>
      </c>
      <c r="F18">
        <v>0.30109691619873002</v>
      </c>
      <c r="G18" t="s">
        <v>27</v>
      </c>
      <c r="H18" t="b">
        <v>0</v>
      </c>
      <c r="I18">
        <v>0</v>
      </c>
      <c r="J18">
        <v>600</v>
      </c>
      <c r="K18">
        <v>15</v>
      </c>
      <c r="L18">
        <v>0</v>
      </c>
      <c r="M18">
        <v>468</v>
      </c>
      <c r="N18">
        <v>468</v>
      </c>
      <c r="O18">
        <v>2</v>
      </c>
      <c r="P18">
        <v>0</v>
      </c>
      <c r="Q18">
        <v>6.7121811211109106E-2</v>
      </c>
      <c r="R18">
        <v>0.19661285541951601</v>
      </c>
      <c r="S18">
        <v>0</v>
      </c>
      <c r="T18">
        <v>0</v>
      </c>
      <c r="U18">
        <v>0</v>
      </c>
      <c r="V18">
        <v>0</v>
      </c>
      <c r="W18" t="s">
        <v>28</v>
      </c>
      <c r="Y18" s="4" t="s">
        <v>51</v>
      </c>
      <c r="Z18" s="5"/>
      <c r="AA18" s="5">
        <v>5</v>
      </c>
      <c r="AB18" s="5">
        <v>5</v>
      </c>
      <c r="AO18" s="4" t="s">
        <v>50</v>
      </c>
      <c r="AP18" s="5">
        <v>480.50173854827852</v>
      </c>
      <c r="AQ18" s="5">
        <v>480.492990970611</v>
      </c>
      <c r="AR18" s="5">
        <v>480.49079065322837</v>
      </c>
      <c r="AS18" s="5">
        <v>480.51910629272408</v>
      </c>
      <c r="AT18" s="5">
        <v>295.69320840835536</v>
      </c>
      <c r="AU18" s="5">
        <v>400.91170158386183</v>
      </c>
      <c r="AV18" s="5">
        <v>401.1829567909237</v>
      </c>
      <c r="AW18" s="5">
        <v>400.90119009017894</v>
      </c>
      <c r="AX18" s="5">
        <v>400.58474760055492</v>
      </c>
      <c r="AY18" s="5">
        <v>379.61434583663925</v>
      </c>
      <c r="AZ18" s="5"/>
      <c r="BA18" s="5">
        <v>35.209072399139366</v>
      </c>
      <c r="BB18" s="5">
        <v>418.10671563148469</v>
      </c>
      <c r="BE18" s="4" t="s">
        <v>50</v>
      </c>
      <c r="BF18" s="5">
        <v>2.4793422270265766E-3</v>
      </c>
      <c r="BG18" s="5">
        <v>2.4793422270265766E-3</v>
      </c>
      <c r="BH18" s="5">
        <v>2.4793422270265766E-3</v>
      </c>
      <c r="BI18" s="5">
        <v>2.4793422270265766E-3</v>
      </c>
      <c r="BJ18" s="5">
        <v>2.0504750953216473E-2</v>
      </c>
      <c r="BK18" s="5">
        <v>1.6542597187757533E-3</v>
      </c>
      <c r="BL18" s="5">
        <v>1.6542597187757533E-3</v>
      </c>
      <c r="BM18" s="5">
        <v>1.6542597187757533E-3</v>
      </c>
      <c r="BN18" s="5">
        <v>1.6542597187757533E-3</v>
      </c>
      <c r="BO18" s="5">
        <v>2.4801611674807478E-3</v>
      </c>
      <c r="BP18" s="5"/>
      <c r="BQ18" s="5">
        <v>0</v>
      </c>
      <c r="BR18" s="5">
        <v>5.213634542175842E-2</v>
      </c>
      <c r="BU18" s="4" t="s">
        <v>50</v>
      </c>
      <c r="BV18" s="5">
        <v>0.91111111111111076</v>
      </c>
      <c r="BW18" s="5">
        <v>0.91111111111111076</v>
      </c>
      <c r="BX18" s="5">
        <v>0.91111111111111076</v>
      </c>
      <c r="BY18" s="5">
        <v>0.91111111111111076</v>
      </c>
      <c r="BZ18" s="5">
        <v>0.79703703703703666</v>
      </c>
      <c r="CA18" s="5">
        <v>0.90222222222222148</v>
      </c>
      <c r="CB18" s="5">
        <v>0.90222222222222148</v>
      </c>
      <c r="CC18" s="5">
        <v>0.90222222222222148</v>
      </c>
      <c r="CD18" s="5">
        <v>0.90222222222222148</v>
      </c>
      <c r="CE18" s="5">
        <v>0.75851851851851815</v>
      </c>
      <c r="CF18" s="5"/>
      <c r="CG18" s="5">
        <v>0.91259259259259229</v>
      </c>
      <c r="CH18" s="5">
        <v>0.91407407407407359</v>
      </c>
    </row>
    <row r="19" spans="1:86" x14ac:dyDescent="0.2">
      <c r="A19" t="s">
        <v>23</v>
      </c>
      <c r="B19">
        <v>2</v>
      </c>
      <c r="C19">
        <v>468</v>
      </c>
      <c r="D19">
        <v>0.47133757961783401</v>
      </c>
      <c r="E19">
        <v>0.55555555555555503</v>
      </c>
      <c r="F19">
        <v>0.83147501945495605</v>
      </c>
      <c r="G19" t="s">
        <v>30</v>
      </c>
      <c r="H19" t="b">
        <v>0</v>
      </c>
      <c r="I19">
        <v>0</v>
      </c>
      <c r="J19">
        <v>600</v>
      </c>
      <c r="K19">
        <v>138</v>
      </c>
      <c r="L19">
        <v>0</v>
      </c>
      <c r="M19">
        <v>468</v>
      </c>
      <c r="N19">
        <v>468</v>
      </c>
      <c r="O19">
        <v>5</v>
      </c>
      <c r="P19">
        <v>5</v>
      </c>
      <c r="Q19">
        <v>0.35549752041697502</v>
      </c>
      <c r="R19">
        <v>0.25667325221002102</v>
      </c>
      <c r="S19">
        <v>0</v>
      </c>
      <c r="T19">
        <v>0</v>
      </c>
      <c r="U19">
        <v>0</v>
      </c>
      <c r="V19">
        <v>0</v>
      </c>
      <c r="W19" t="s">
        <v>28</v>
      </c>
      <c r="Y19" s="4" t="s">
        <v>52</v>
      </c>
      <c r="Z19" s="5"/>
      <c r="AA19" s="5">
        <v>5</v>
      </c>
      <c r="AB19" s="5">
        <v>5</v>
      </c>
      <c r="AO19" s="4" t="s">
        <v>51</v>
      </c>
      <c r="AP19" s="5">
        <v>600.24126462936363</v>
      </c>
      <c r="AQ19" s="5">
        <v>600.20337395667957</v>
      </c>
      <c r="AR19" s="5">
        <v>600.21438627242992</v>
      </c>
      <c r="AS19" s="5">
        <v>600.23755297660807</v>
      </c>
      <c r="AT19" s="5">
        <v>451.69662985801654</v>
      </c>
      <c r="AU19" s="5">
        <v>600.01968441009467</v>
      </c>
      <c r="AV19" s="5">
        <v>600.02683815956084</v>
      </c>
      <c r="AW19" s="5">
        <v>600.00661258697482</v>
      </c>
      <c r="AX19" s="5">
        <v>600.00964503288219</v>
      </c>
      <c r="AY19" s="5">
        <v>380.15871276855444</v>
      </c>
      <c r="AZ19" s="5"/>
      <c r="BA19" s="5">
        <v>600.01200656890796</v>
      </c>
      <c r="BB19" s="5">
        <v>600.01735229492169</v>
      </c>
      <c r="BE19" s="4" t="s">
        <v>51</v>
      </c>
      <c r="BF19" s="5">
        <v>0.84067843124146691</v>
      </c>
      <c r="BG19" s="5">
        <v>0.84067843124146691</v>
      </c>
      <c r="BH19" s="5">
        <v>0.84067843124146691</v>
      </c>
      <c r="BI19" s="5">
        <v>0.84067843124146691</v>
      </c>
      <c r="BJ19" s="5">
        <v>7.5273213270293987E-2</v>
      </c>
      <c r="BK19" s="5">
        <v>0.84067843124147068</v>
      </c>
      <c r="BL19" s="5">
        <v>0.84067843124147068</v>
      </c>
      <c r="BM19" s="5">
        <v>0.84067843124147068</v>
      </c>
      <c r="BN19" s="5">
        <v>0.84067843124147068</v>
      </c>
      <c r="BO19" s="5">
        <v>2.2457883424905874E-3</v>
      </c>
      <c r="BP19" s="5"/>
      <c r="BQ19" s="5">
        <v>1</v>
      </c>
      <c r="BR19" s="5">
        <v>0.31228228741275937</v>
      </c>
      <c r="BU19" s="4" t="s">
        <v>51</v>
      </c>
      <c r="BV19" s="5">
        <v>0.54973262032085513</v>
      </c>
      <c r="BW19" s="5">
        <v>0.54973262032085513</v>
      </c>
      <c r="BX19" s="5">
        <v>0.54973262032085513</v>
      </c>
      <c r="BY19" s="5">
        <v>0.54973262032085513</v>
      </c>
      <c r="BZ19" s="5">
        <v>0.65026737967914394</v>
      </c>
      <c r="CA19" s="5">
        <v>0.54973262032085513</v>
      </c>
      <c r="CB19" s="5">
        <v>0.54973262032085513</v>
      </c>
      <c r="CC19" s="5">
        <v>0.54973262032085513</v>
      </c>
      <c r="CD19" s="5">
        <v>0.54973262032085513</v>
      </c>
      <c r="CE19" s="5">
        <v>0.76791443850267349</v>
      </c>
      <c r="CF19" s="5"/>
      <c r="CG19" s="5">
        <v>0.76898395721925095</v>
      </c>
      <c r="CH19" s="5">
        <v>0.76577540106951836</v>
      </c>
    </row>
    <row r="20" spans="1:86" x14ac:dyDescent="0.2">
      <c r="A20" t="s">
        <v>23</v>
      </c>
      <c r="B20">
        <v>2</v>
      </c>
      <c r="C20">
        <v>468</v>
      </c>
      <c r="D20">
        <v>0.98726114649681496</v>
      </c>
      <c r="E20">
        <v>1</v>
      </c>
      <c r="F20">
        <v>0.34422087669372498</v>
      </c>
      <c r="G20" t="s">
        <v>29</v>
      </c>
      <c r="H20" t="b">
        <v>0</v>
      </c>
      <c r="I20">
        <v>0</v>
      </c>
      <c r="J20">
        <v>600</v>
      </c>
      <c r="K20">
        <v>15</v>
      </c>
      <c r="L20">
        <v>0</v>
      </c>
      <c r="M20">
        <v>468</v>
      </c>
      <c r="N20">
        <v>468</v>
      </c>
      <c r="O20">
        <v>2</v>
      </c>
      <c r="P20">
        <v>0</v>
      </c>
      <c r="Q20">
        <v>6.6532894968986497E-2</v>
      </c>
      <c r="R20">
        <v>0.18775597959756801</v>
      </c>
      <c r="S20">
        <v>0</v>
      </c>
      <c r="T20">
        <v>0</v>
      </c>
      <c r="U20">
        <v>0</v>
      </c>
      <c r="V20">
        <v>0</v>
      </c>
      <c r="W20" t="s">
        <v>28</v>
      </c>
      <c r="Y20" s="3">
        <v>4</v>
      </c>
      <c r="Z20" s="5"/>
      <c r="AA20" s="5"/>
      <c r="AB20" s="5"/>
      <c r="AO20" s="4" t="s">
        <v>52</v>
      </c>
      <c r="AP20" s="5">
        <v>241.51883378028847</v>
      </c>
      <c r="AQ20" s="5">
        <v>241.52281417846658</v>
      </c>
      <c r="AR20" s="5">
        <v>241.5051245212554</v>
      </c>
      <c r="AS20" s="5">
        <v>241.52083559036237</v>
      </c>
      <c r="AT20" s="5">
        <v>81.145638561248759</v>
      </c>
      <c r="AU20" s="5">
        <v>241.55521817207324</v>
      </c>
      <c r="AV20" s="5">
        <v>241.56070880889882</v>
      </c>
      <c r="AW20" s="5">
        <v>241.55839262008658</v>
      </c>
      <c r="AX20" s="5">
        <v>241.55073680877658</v>
      </c>
      <c r="AY20" s="5">
        <v>7.6618025779724039</v>
      </c>
      <c r="AZ20" s="5"/>
      <c r="BA20" s="5">
        <v>63.631571817398004</v>
      </c>
      <c r="BB20" s="5">
        <v>41.791421270370407</v>
      </c>
      <c r="BE20" s="4" t="s">
        <v>52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/>
      <c r="BQ20" s="5">
        <v>0</v>
      </c>
      <c r="BR20" s="5">
        <v>0</v>
      </c>
      <c r="BU20" s="4" t="s">
        <v>52</v>
      </c>
      <c r="BV20" s="5">
        <v>0.48181818181818137</v>
      </c>
      <c r="BW20" s="5">
        <v>0.48181818181818137</v>
      </c>
      <c r="BX20" s="5">
        <v>0.48181818181818137</v>
      </c>
      <c r="BY20" s="5">
        <v>0.48181818181818137</v>
      </c>
      <c r="BZ20" s="5">
        <v>0.49545454545454481</v>
      </c>
      <c r="CA20" s="5">
        <v>0.48181818181818137</v>
      </c>
      <c r="CB20" s="5">
        <v>0.48181818181818137</v>
      </c>
      <c r="CC20" s="5">
        <v>0.48181818181818137</v>
      </c>
      <c r="CD20" s="5">
        <v>0.48181818181818137</v>
      </c>
      <c r="CE20" s="5">
        <v>0.46136363636363581</v>
      </c>
      <c r="CF20" s="5"/>
      <c r="CG20" s="5">
        <v>0.79318181818181777</v>
      </c>
      <c r="CH20" s="5">
        <v>0.85227272727272685</v>
      </c>
    </row>
    <row r="21" spans="1:86" x14ac:dyDescent="0.2">
      <c r="A21" t="s">
        <v>23</v>
      </c>
      <c r="B21">
        <v>4</v>
      </c>
      <c r="C21">
        <v>468</v>
      </c>
      <c r="D21">
        <v>0.305732484076433</v>
      </c>
      <c r="E21">
        <v>0.31196581196581102</v>
      </c>
      <c r="F21">
        <v>0.57219418324530102</v>
      </c>
      <c r="G21" t="s">
        <v>24</v>
      </c>
      <c r="H21" t="s">
        <v>25</v>
      </c>
      <c r="I21">
        <v>0.10794679820537501</v>
      </c>
      <c r="J21">
        <v>600</v>
      </c>
      <c r="K21">
        <v>89</v>
      </c>
      <c r="Y21" s="4" t="s">
        <v>23</v>
      </c>
      <c r="Z21" s="5">
        <v>5</v>
      </c>
      <c r="AA21" s="5">
        <v>5</v>
      </c>
      <c r="AB21" s="5">
        <v>5</v>
      </c>
      <c r="AO21" s="4" t="s">
        <v>53</v>
      </c>
      <c r="AP21" s="5"/>
      <c r="AQ21" s="5"/>
      <c r="AR21" s="5"/>
      <c r="AS21" s="5"/>
      <c r="AT21" s="5">
        <v>480.2773032188411</v>
      </c>
      <c r="AU21" s="5"/>
      <c r="AV21" s="5"/>
      <c r="AW21" s="5"/>
      <c r="AX21" s="5"/>
      <c r="AY21" s="5">
        <v>600.11260499954187</v>
      </c>
      <c r="AZ21" s="5"/>
      <c r="BA21" s="5"/>
      <c r="BB21" s="5"/>
      <c r="BE21" s="4" t="s">
        <v>53</v>
      </c>
      <c r="BF21" s="5"/>
      <c r="BG21" s="5"/>
      <c r="BH21" s="5"/>
      <c r="BI21" s="5"/>
      <c r="BJ21" s="5">
        <v>0.67175285028902854</v>
      </c>
      <c r="BK21" s="5"/>
      <c r="BL21" s="5"/>
      <c r="BM21" s="5"/>
      <c r="BN21" s="5"/>
      <c r="BO21" s="5">
        <v>0.60486220438681926</v>
      </c>
      <c r="BP21" s="5"/>
      <c r="BQ21" s="5"/>
      <c r="BR21" s="5"/>
      <c r="BU21" s="4" t="s">
        <v>53</v>
      </c>
      <c r="BV21" s="5"/>
      <c r="BW21" s="5"/>
      <c r="BX21" s="5"/>
      <c r="BY21" s="5"/>
      <c r="BZ21" s="5">
        <v>0.44074074074074004</v>
      </c>
      <c r="CA21" s="5"/>
      <c r="CB21" s="5"/>
      <c r="CC21" s="5"/>
      <c r="CD21" s="5"/>
      <c r="CE21" s="5">
        <v>0.49259259259259219</v>
      </c>
      <c r="CF21" s="5"/>
      <c r="CG21" s="5"/>
      <c r="CH21" s="5"/>
    </row>
    <row r="22" spans="1:86" x14ac:dyDescent="0.2">
      <c r="A22" t="s">
        <v>23</v>
      </c>
      <c r="B22">
        <v>2</v>
      </c>
      <c r="C22">
        <v>468</v>
      </c>
      <c r="D22">
        <v>0.98726114649681496</v>
      </c>
      <c r="E22">
        <v>1</v>
      </c>
      <c r="F22">
        <v>1.0946888923645</v>
      </c>
      <c r="G22" t="s">
        <v>26</v>
      </c>
      <c r="H22" t="b">
        <v>0</v>
      </c>
      <c r="I22">
        <v>0</v>
      </c>
      <c r="J22">
        <v>600</v>
      </c>
      <c r="K22">
        <v>89</v>
      </c>
      <c r="L22">
        <v>0</v>
      </c>
      <c r="M22">
        <v>0</v>
      </c>
      <c r="N22">
        <v>0</v>
      </c>
      <c r="Y22" s="4" t="s">
        <v>38</v>
      </c>
      <c r="Z22" s="5">
        <v>5</v>
      </c>
      <c r="AA22" s="5">
        <v>5</v>
      </c>
      <c r="AB22" s="5">
        <v>5</v>
      </c>
      <c r="AO22" s="3">
        <v>4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E22" s="3">
        <v>4</v>
      </c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U22" s="3">
        <v>4</v>
      </c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</row>
    <row r="23" spans="1:86" x14ac:dyDescent="0.2">
      <c r="A23" t="s">
        <v>23</v>
      </c>
      <c r="B23">
        <v>2</v>
      </c>
      <c r="C23">
        <v>468</v>
      </c>
      <c r="D23">
        <v>0.98726114649681496</v>
      </c>
      <c r="E23">
        <v>1</v>
      </c>
      <c r="F23">
        <v>0.35839605331420898</v>
      </c>
      <c r="G23" t="s">
        <v>27</v>
      </c>
      <c r="H23" t="b">
        <v>0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2</v>
      </c>
      <c r="P23">
        <v>0</v>
      </c>
      <c r="Q23">
        <v>6.8879615515470505E-2</v>
      </c>
      <c r="R23">
        <v>0.19230667874217</v>
      </c>
      <c r="S23">
        <v>0</v>
      </c>
      <c r="T23">
        <v>0</v>
      </c>
      <c r="U23">
        <v>0</v>
      </c>
      <c r="V23">
        <v>0</v>
      </c>
      <c r="W23" t="s">
        <v>28</v>
      </c>
      <c r="Y23" s="4" t="s">
        <v>39</v>
      </c>
      <c r="Z23" s="5">
        <v>5</v>
      </c>
      <c r="AA23" s="5">
        <v>5</v>
      </c>
      <c r="AB23" s="5">
        <v>5</v>
      </c>
      <c r="AO23" s="4" t="s">
        <v>23</v>
      </c>
      <c r="AP23" s="5">
        <v>549.81844420432981</v>
      </c>
      <c r="AQ23" s="5">
        <v>550.90718383789022</v>
      </c>
      <c r="AR23" s="5">
        <v>551.63916401863048</v>
      </c>
      <c r="AS23" s="5">
        <v>549.70870838165217</v>
      </c>
      <c r="AT23" s="5">
        <v>58.562283515929991</v>
      </c>
      <c r="AU23" s="5">
        <v>600.08305158615076</v>
      </c>
      <c r="AV23" s="5">
        <v>559.9457927703852</v>
      </c>
      <c r="AW23" s="5">
        <v>560.13918161392166</v>
      </c>
      <c r="AX23" s="5">
        <v>557.60210337638796</v>
      </c>
      <c r="AY23" s="5">
        <v>120.44791436195362</v>
      </c>
      <c r="AZ23" s="5">
        <v>0.51305559575557669</v>
      </c>
      <c r="BA23" s="5">
        <v>562.81704359054515</v>
      </c>
      <c r="BB23" s="5">
        <v>44.038356018066338</v>
      </c>
      <c r="BE23" s="4" t="s">
        <v>23</v>
      </c>
      <c r="BF23" s="5">
        <v>6.3139993649382428E-2</v>
      </c>
      <c r="BG23" s="5">
        <v>6.3139993649382428E-2</v>
      </c>
      <c r="BH23" s="5">
        <v>6.3139993649382428E-2</v>
      </c>
      <c r="BI23" s="5">
        <v>6.3139993649382428E-2</v>
      </c>
      <c r="BJ23" s="5">
        <v>0</v>
      </c>
      <c r="BK23" s="5">
        <v>8.1684706891000033E-2</v>
      </c>
      <c r="BL23" s="5">
        <v>5.5571035616038968E-2</v>
      </c>
      <c r="BM23" s="5">
        <v>5.5571035616038968E-2</v>
      </c>
      <c r="BN23" s="5">
        <v>5.5571035616038968E-2</v>
      </c>
      <c r="BO23" s="5">
        <v>0</v>
      </c>
      <c r="BP23" s="5"/>
      <c r="BQ23" s="5">
        <v>0.8</v>
      </c>
      <c r="BR23" s="5">
        <v>0</v>
      </c>
      <c r="BU23" s="4" t="s">
        <v>23</v>
      </c>
      <c r="BV23" s="5">
        <v>0.74777070063694218</v>
      </c>
      <c r="BW23" s="5">
        <v>0.74777070063694218</v>
      </c>
      <c r="BX23" s="5">
        <v>0.74777070063694218</v>
      </c>
      <c r="BY23" s="5">
        <v>0.74777070063694218</v>
      </c>
      <c r="BZ23" s="5">
        <v>0.95923566878980837</v>
      </c>
      <c r="CA23" s="5">
        <v>0.64331210191082766</v>
      </c>
      <c r="CB23" s="5">
        <v>0.62929936305732448</v>
      </c>
      <c r="CC23" s="5">
        <v>0.62929936305732448</v>
      </c>
      <c r="CD23" s="5">
        <v>0.62929936305732448</v>
      </c>
      <c r="CE23" s="5">
        <v>0.86624203821655998</v>
      </c>
      <c r="CF23" s="5">
        <v>0.35668789808917156</v>
      </c>
      <c r="CG23" s="5">
        <v>0.84968152866242019</v>
      </c>
      <c r="CH23" s="5">
        <v>0.97707006369426708</v>
      </c>
    </row>
    <row r="24" spans="1:86" x14ac:dyDescent="0.2">
      <c r="A24" t="s">
        <v>23</v>
      </c>
      <c r="B24">
        <v>2</v>
      </c>
      <c r="C24">
        <v>468</v>
      </c>
      <c r="D24">
        <v>0.47133757961783401</v>
      </c>
      <c r="E24">
        <v>0.55555555555555503</v>
      </c>
      <c r="F24">
        <v>0.81785821914672796</v>
      </c>
      <c r="G24" t="s">
        <v>31</v>
      </c>
      <c r="H24" t="b">
        <v>0</v>
      </c>
      <c r="I24">
        <v>0</v>
      </c>
      <c r="J24">
        <v>600</v>
      </c>
      <c r="K24">
        <v>138</v>
      </c>
      <c r="L24">
        <v>0</v>
      </c>
      <c r="M24">
        <v>468</v>
      </c>
      <c r="N24">
        <v>468</v>
      </c>
      <c r="O24">
        <v>5</v>
      </c>
      <c r="P24">
        <v>5</v>
      </c>
      <c r="Q24">
        <v>0.35325026512145902</v>
      </c>
      <c r="R24">
        <v>0.259838927537202</v>
      </c>
      <c r="S24">
        <v>0</v>
      </c>
      <c r="T24">
        <v>0</v>
      </c>
      <c r="U24">
        <v>0</v>
      </c>
      <c r="V24">
        <v>0</v>
      </c>
      <c r="W24" t="s">
        <v>28</v>
      </c>
      <c r="Y24" s="4" t="s">
        <v>49</v>
      </c>
      <c r="Z24" s="5"/>
      <c r="AA24" s="5">
        <v>5</v>
      </c>
      <c r="AB24" s="5">
        <v>5</v>
      </c>
      <c r="AO24" s="4" t="s">
        <v>38</v>
      </c>
      <c r="AP24" s="5">
        <v>600.12462182044965</v>
      </c>
      <c r="AQ24" s="5">
        <v>600.02833080291691</v>
      </c>
      <c r="AR24" s="5">
        <v>600.29262938499426</v>
      </c>
      <c r="AS24" s="5">
        <v>600.23475179672198</v>
      </c>
      <c r="AT24" s="5">
        <v>600.21451640129067</v>
      </c>
      <c r="AU24" s="5">
        <v>600.34535369873004</v>
      </c>
      <c r="AV24" s="5">
        <v>600.27815499305666</v>
      </c>
      <c r="AW24" s="5">
        <v>600.43150620460483</v>
      </c>
      <c r="AX24" s="5">
        <v>600.26662821769673</v>
      </c>
      <c r="AY24" s="5">
        <v>600.15791301727256</v>
      </c>
      <c r="AZ24" s="5">
        <v>0.72479376867413503</v>
      </c>
      <c r="BA24" s="5">
        <v>600.02991614341681</v>
      </c>
      <c r="BB24" s="5">
        <v>600.15512599945043</v>
      </c>
      <c r="BE24" s="4" t="s">
        <v>38</v>
      </c>
      <c r="BF24" s="5" t="e">
        <v>#DIV/0!</v>
      </c>
      <c r="BG24" s="5" t="e">
        <v>#DIV/0!</v>
      </c>
      <c r="BH24" s="5" t="e">
        <v>#DIV/0!</v>
      </c>
      <c r="BI24" s="5" t="e">
        <v>#DIV/0!</v>
      </c>
      <c r="BJ24" s="5" t="e">
        <v>#DIV/0!</v>
      </c>
      <c r="BK24" s="5" t="e">
        <v>#DIV/0!</v>
      </c>
      <c r="BL24" s="5" t="e">
        <v>#DIV/0!</v>
      </c>
      <c r="BM24" s="5" t="e">
        <v>#DIV/0!</v>
      </c>
      <c r="BN24" s="5" t="e">
        <v>#DIV/0!</v>
      </c>
      <c r="BO24" s="5" t="e">
        <v>#DIV/0!</v>
      </c>
      <c r="BP24" s="5"/>
      <c r="BQ24" s="5">
        <v>1</v>
      </c>
      <c r="BR24" s="5">
        <v>0.42828676035889146</v>
      </c>
      <c r="BU24" s="4" t="s">
        <v>38</v>
      </c>
      <c r="BV24" s="5">
        <v>0.11712962962962933</v>
      </c>
      <c r="BW24" s="5">
        <v>0.11712962962962933</v>
      </c>
      <c r="BX24" s="5">
        <v>0.11712962962962933</v>
      </c>
      <c r="BY24" s="5">
        <v>0.11712962962962933</v>
      </c>
      <c r="BZ24" s="5">
        <v>0.11712962962962933</v>
      </c>
      <c r="CA24" s="5">
        <v>0.11712962962962933</v>
      </c>
      <c r="CB24" s="5">
        <v>0.11712962962962933</v>
      </c>
      <c r="CC24" s="5">
        <v>0.11712962962962933</v>
      </c>
      <c r="CD24" s="5">
        <v>0.11712962962962933</v>
      </c>
      <c r="CE24" s="5">
        <v>0.11712962962962933</v>
      </c>
      <c r="CF24" s="5">
        <v>0.56527777777777732</v>
      </c>
      <c r="CG24" s="5">
        <v>0.78472222222222165</v>
      </c>
      <c r="CH24" s="5">
        <v>0.7004629629629624</v>
      </c>
    </row>
    <row r="25" spans="1:86" x14ac:dyDescent="0.2">
      <c r="A25" t="s">
        <v>23</v>
      </c>
      <c r="B25">
        <v>4</v>
      </c>
      <c r="C25">
        <v>468</v>
      </c>
      <c r="D25">
        <v>0.305732484076433</v>
      </c>
      <c r="E25">
        <v>0.31410256410256399</v>
      </c>
      <c r="F25">
        <v>0.60130984149873201</v>
      </c>
      <c r="G25" t="s">
        <v>24</v>
      </c>
      <c r="H25" t="s">
        <v>25</v>
      </c>
      <c r="I25">
        <v>0.107450475916266</v>
      </c>
      <c r="J25">
        <v>600</v>
      </c>
      <c r="K25">
        <v>42</v>
      </c>
      <c r="Y25" s="4" t="s">
        <v>50</v>
      </c>
      <c r="Z25" s="5"/>
      <c r="AA25" s="5">
        <v>5</v>
      </c>
      <c r="AB25" s="5">
        <v>5</v>
      </c>
      <c r="AO25" s="4" t="s">
        <v>39</v>
      </c>
      <c r="AP25" s="5">
        <v>600.0236076354978</v>
      </c>
      <c r="AQ25" s="5">
        <v>600.01131443977306</v>
      </c>
      <c r="AR25" s="5">
        <v>600.1871358394618</v>
      </c>
      <c r="AS25" s="5">
        <v>600.0168117523192</v>
      </c>
      <c r="AT25" s="5">
        <v>600.73822751045179</v>
      </c>
      <c r="AU25" s="5">
        <v>600.01341738700819</v>
      </c>
      <c r="AV25" s="5">
        <v>600.01217522621118</v>
      </c>
      <c r="AW25" s="5">
        <v>600.01494941711405</v>
      </c>
      <c r="AX25" s="5">
        <v>600.01643962860066</v>
      </c>
      <c r="AY25" s="5">
        <v>600.68247399330085</v>
      </c>
      <c r="AZ25" s="5">
        <v>0.93185652419924347</v>
      </c>
      <c r="BA25" s="5">
        <v>600.11962599754281</v>
      </c>
      <c r="BB25" s="5">
        <v>600.49407973289431</v>
      </c>
      <c r="BE25" s="4" t="s">
        <v>39</v>
      </c>
      <c r="BF25" s="5" t="e">
        <v>#DIV/0!</v>
      </c>
      <c r="BG25" s="5" t="e">
        <v>#DIV/0!</v>
      </c>
      <c r="BH25" s="5" t="e">
        <v>#DIV/0!</v>
      </c>
      <c r="BI25" s="5" t="e">
        <v>#DIV/0!</v>
      </c>
      <c r="BJ25" s="5">
        <v>8.3507306889352801E-4</v>
      </c>
      <c r="BK25" s="5" t="e">
        <v>#DIV/0!</v>
      </c>
      <c r="BL25" s="5" t="e">
        <v>#DIV/0!</v>
      </c>
      <c r="BM25" s="5" t="e">
        <v>#DIV/0!</v>
      </c>
      <c r="BN25" s="5" t="e">
        <v>#DIV/0!</v>
      </c>
      <c r="BO25" s="5">
        <v>8.3507306889352801E-4</v>
      </c>
      <c r="BP25" s="5"/>
      <c r="BQ25" s="5">
        <v>1</v>
      </c>
      <c r="BR25" s="5">
        <v>0.90764103482396741</v>
      </c>
      <c r="BU25" s="4" t="s">
        <v>39</v>
      </c>
      <c r="BV25" s="5">
        <v>0.51614518147684563</v>
      </c>
      <c r="BW25" s="5">
        <v>0.51614518147684563</v>
      </c>
      <c r="BX25" s="5">
        <v>0.51614518147684563</v>
      </c>
      <c r="BY25" s="5">
        <v>0.51614518147684563</v>
      </c>
      <c r="BZ25" s="5">
        <v>0.59399249061326631</v>
      </c>
      <c r="CA25" s="5">
        <v>0.51614518147684563</v>
      </c>
      <c r="CB25" s="5">
        <v>0.51614518147684563</v>
      </c>
      <c r="CC25" s="5">
        <v>0.51614518147684563</v>
      </c>
      <c r="CD25" s="5">
        <v>0.51614518147684563</v>
      </c>
      <c r="CE25" s="5">
        <v>0.67784730913642011</v>
      </c>
      <c r="CF25" s="5">
        <v>0.45356695869837244</v>
      </c>
      <c r="CG25" s="5">
        <v>0.52891113892365416</v>
      </c>
      <c r="CH25" s="5">
        <v>0.51614518147684563</v>
      </c>
    </row>
    <row r="26" spans="1:86" x14ac:dyDescent="0.2">
      <c r="A26" t="s">
        <v>23</v>
      </c>
      <c r="B26">
        <v>2</v>
      </c>
      <c r="C26">
        <v>468</v>
      </c>
      <c r="D26">
        <v>0.47133757961783401</v>
      </c>
      <c r="E26">
        <v>0.55555555555555503</v>
      </c>
      <c r="F26">
        <v>0.880140781402587</v>
      </c>
      <c r="G26" t="s">
        <v>32</v>
      </c>
      <c r="H26" t="b">
        <v>0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5</v>
      </c>
      <c r="P26">
        <v>5</v>
      </c>
      <c r="Q26">
        <v>0.40503142215311499</v>
      </c>
      <c r="R26">
        <v>0.25793742761015798</v>
      </c>
      <c r="S26">
        <v>4.1546411812305398E-3</v>
      </c>
      <c r="T26">
        <v>1</v>
      </c>
      <c r="U26">
        <v>0</v>
      </c>
      <c r="V26">
        <v>0</v>
      </c>
      <c r="W26" t="s">
        <v>28</v>
      </c>
      <c r="Y26" s="4" t="s">
        <v>51</v>
      </c>
      <c r="Z26" s="5"/>
      <c r="AA26" s="5">
        <v>5</v>
      </c>
      <c r="AB26" s="5">
        <v>5</v>
      </c>
      <c r="AO26" s="4" t="s">
        <v>49</v>
      </c>
      <c r="AP26" s="5">
        <v>183.55704317092869</v>
      </c>
      <c r="AQ26" s="5">
        <v>183.36466078758195</v>
      </c>
      <c r="AR26" s="5">
        <v>183.37823181152316</v>
      </c>
      <c r="AS26" s="5">
        <v>183.19429197311359</v>
      </c>
      <c r="AT26" s="5">
        <v>240.12200465202324</v>
      </c>
      <c r="AU26" s="5">
        <v>176.33085942268357</v>
      </c>
      <c r="AV26" s="5">
        <v>176.41359686851496</v>
      </c>
      <c r="AW26" s="5">
        <v>176.5620548725125</v>
      </c>
      <c r="AX26" s="5">
        <v>176.32571702003469</v>
      </c>
      <c r="AY26" s="5">
        <v>54.896739435195819</v>
      </c>
      <c r="AZ26" s="5"/>
      <c r="BA26" s="5">
        <v>34.093199110031087</v>
      </c>
      <c r="BB26" s="5">
        <v>128.67658338546738</v>
      </c>
      <c r="BE26" s="4" t="s">
        <v>49</v>
      </c>
      <c r="BF26" s="5">
        <v>0.23921568627450801</v>
      </c>
      <c r="BG26" s="5">
        <v>0.23921568627450801</v>
      </c>
      <c r="BH26" s="5">
        <v>0.23921568627450801</v>
      </c>
      <c r="BI26" s="5">
        <v>0.23921568627450801</v>
      </c>
      <c r="BJ26" s="5">
        <v>8.8981288981287945E-2</v>
      </c>
      <c r="BK26" s="5">
        <v>0.23921568627450801</v>
      </c>
      <c r="BL26" s="5">
        <v>0.129411764705882</v>
      </c>
      <c r="BM26" s="5">
        <v>0</v>
      </c>
      <c r="BN26" s="5">
        <v>0</v>
      </c>
      <c r="BO26" s="5">
        <v>0</v>
      </c>
      <c r="BP26" s="5"/>
      <c r="BQ26" s="5">
        <v>0</v>
      </c>
      <c r="BR26" s="5">
        <v>0.10684931506849241</v>
      </c>
      <c r="BU26" s="4" t="s">
        <v>49</v>
      </c>
      <c r="BV26" s="5">
        <v>0.89999999999999969</v>
      </c>
      <c r="BW26" s="5">
        <v>0.89999999999999969</v>
      </c>
      <c r="BX26" s="5">
        <v>0.89999999999999969</v>
      </c>
      <c r="BY26" s="5">
        <v>0.89999999999999969</v>
      </c>
      <c r="BZ26" s="5">
        <v>0.86315789473684157</v>
      </c>
      <c r="CA26" s="5">
        <v>0.92105263157894668</v>
      </c>
      <c r="CB26" s="5">
        <v>0.92631578947368354</v>
      </c>
      <c r="CC26" s="5">
        <v>0.84736842105263099</v>
      </c>
      <c r="CD26" s="5">
        <v>0.84736842105263099</v>
      </c>
      <c r="CE26" s="5">
        <v>0.94210526315789411</v>
      </c>
      <c r="CF26" s="5"/>
      <c r="CG26" s="5">
        <v>0.8999999999999998</v>
      </c>
      <c r="CH26" s="5">
        <v>0.89999999999999947</v>
      </c>
    </row>
    <row r="27" spans="1:86" x14ac:dyDescent="0.2">
      <c r="A27" t="s">
        <v>23</v>
      </c>
      <c r="B27">
        <v>2</v>
      </c>
      <c r="C27">
        <v>468</v>
      </c>
      <c r="D27">
        <v>0.98726114649681496</v>
      </c>
      <c r="E27">
        <v>1</v>
      </c>
      <c r="F27">
        <v>0.36531186103820801</v>
      </c>
      <c r="G27" t="s">
        <v>29</v>
      </c>
      <c r="H27" t="b">
        <v>0</v>
      </c>
      <c r="I27">
        <v>0</v>
      </c>
      <c r="J27">
        <v>600</v>
      </c>
      <c r="K27">
        <v>89</v>
      </c>
      <c r="L27">
        <v>0</v>
      </c>
      <c r="M27">
        <v>468</v>
      </c>
      <c r="N27">
        <v>468</v>
      </c>
      <c r="O27">
        <v>2</v>
      </c>
      <c r="P27">
        <v>0</v>
      </c>
      <c r="Q27">
        <v>6.8426009267568505E-2</v>
      </c>
      <c r="R27">
        <v>0.19121329672634599</v>
      </c>
      <c r="S27">
        <v>0</v>
      </c>
      <c r="T27">
        <v>0</v>
      </c>
      <c r="U27">
        <v>0</v>
      </c>
      <c r="V27">
        <v>0</v>
      </c>
      <c r="W27" t="s">
        <v>28</v>
      </c>
      <c r="Y27" s="4" t="s">
        <v>52</v>
      </c>
      <c r="Z27" s="5"/>
      <c r="AA27" s="5">
        <v>5</v>
      </c>
      <c r="AB27" s="5">
        <v>5</v>
      </c>
      <c r="AO27" s="4" t="s">
        <v>50</v>
      </c>
      <c r="AP27" s="5">
        <v>274.37291011810282</v>
      </c>
      <c r="AQ27" s="5">
        <v>274.91483058929413</v>
      </c>
      <c r="AR27" s="5">
        <v>274.73576354980429</v>
      </c>
      <c r="AS27" s="5">
        <v>274.40714659690832</v>
      </c>
      <c r="AT27" s="5">
        <v>272.53925352096547</v>
      </c>
      <c r="AU27" s="5">
        <v>275.92250676155049</v>
      </c>
      <c r="AV27" s="5">
        <v>276.20998058319049</v>
      </c>
      <c r="AW27" s="5">
        <v>276.07339458465555</v>
      </c>
      <c r="AX27" s="5">
        <v>275.99273924827531</v>
      </c>
      <c r="AY27" s="5">
        <v>128.71219482421873</v>
      </c>
      <c r="AZ27" s="5"/>
      <c r="BA27" s="5">
        <v>104.35288801193192</v>
      </c>
      <c r="BB27" s="5">
        <v>381.4898590087887</v>
      </c>
      <c r="BE27" s="4" t="s">
        <v>50</v>
      </c>
      <c r="BF27" s="5">
        <v>1.48760533620822E-3</v>
      </c>
      <c r="BG27" s="5">
        <v>1.48760533620822E-3</v>
      </c>
      <c r="BH27" s="5">
        <v>1.48760533620822E-3</v>
      </c>
      <c r="BI27" s="5">
        <v>1.48760533620822E-3</v>
      </c>
      <c r="BJ27" s="5">
        <v>5.5837563451775606E-3</v>
      </c>
      <c r="BK27" s="5">
        <v>1.4876053362139758E-3</v>
      </c>
      <c r="BL27" s="5">
        <v>1.4876053362139758E-3</v>
      </c>
      <c r="BM27" s="5">
        <v>1.4876053362139758E-3</v>
      </c>
      <c r="BN27" s="5">
        <v>1.4876053362139758E-3</v>
      </c>
      <c r="BO27" s="5">
        <v>4.95049504950466E-4</v>
      </c>
      <c r="BP27" s="5"/>
      <c r="BQ27" s="5">
        <v>0</v>
      </c>
      <c r="BR27" s="5">
        <v>5.2704742541878701E-2</v>
      </c>
      <c r="BU27" s="4" t="s">
        <v>50</v>
      </c>
      <c r="BV27" s="5">
        <v>0.73037037037036989</v>
      </c>
      <c r="BW27" s="5">
        <v>0.73037037037036989</v>
      </c>
      <c r="BX27" s="5">
        <v>0.73037037037036989</v>
      </c>
      <c r="BY27" s="5">
        <v>0.73037037037036989</v>
      </c>
      <c r="BZ27" s="5">
        <v>0.7555555555555552</v>
      </c>
      <c r="CA27" s="5">
        <v>0.72444444444444389</v>
      </c>
      <c r="CB27" s="5">
        <v>0.72444444444444389</v>
      </c>
      <c r="CC27" s="5">
        <v>0.72444444444444389</v>
      </c>
      <c r="CD27" s="5">
        <v>0.72444444444444389</v>
      </c>
      <c r="CE27" s="5">
        <v>0.58222222222222197</v>
      </c>
      <c r="CF27" s="5"/>
      <c r="CG27" s="5">
        <v>0.89185185185185145</v>
      </c>
      <c r="CH27" s="5">
        <v>0.91259259259259196</v>
      </c>
    </row>
    <row r="28" spans="1:86" x14ac:dyDescent="0.2">
      <c r="A28" t="s">
        <v>23</v>
      </c>
      <c r="B28">
        <v>2</v>
      </c>
      <c r="C28">
        <v>468</v>
      </c>
      <c r="D28">
        <v>0.98726114649681496</v>
      </c>
      <c r="E28">
        <v>1</v>
      </c>
      <c r="F28">
        <v>0.27796220779418901</v>
      </c>
      <c r="G28" t="s">
        <v>30</v>
      </c>
      <c r="H28" t="b">
        <v>0</v>
      </c>
      <c r="I28">
        <v>0</v>
      </c>
      <c r="J28">
        <v>600</v>
      </c>
      <c r="K28">
        <v>15</v>
      </c>
      <c r="L28">
        <v>0</v>
      </c>
      <c r="M28">
        <v>468</v>
      </c>
      <c r="N28">
        <v>468</v>
      </c>
      <c r="O28">
        <v>2</v>
      </c>
      <c r="P28">
        <v>0</v>
      </c>
      <c r="Q28">
        <v>6.7423924803733798E-2</v>
      </c>
      <c r="R28">
        <v>0.19118651561439001</v>
      </c>
      <c r="S28">
        <v>0</v>
      </c>
      <c r="T28">
        <v>0</v>
      </c>
      <c r="U28">
        <v>0</v>
      </c>
      <c r="V28">
        <v>0</v>
      </c>
      <c r="W28" t="s">
        <v>28</v>
      </c>
      <c r="Y28" s="3">
        <v>5</v>
      </c>
      <c r="Z28" s="5"/>
      <c r="AA28" s="5"/>
      <c r="AB28" s="5"/>
      <c r="AO28" s="4" t="s">
        <v>51</v>
      </c>
      <c r="AP28" s="5">
        <v>600.65288558006239</v>
      </c>
      <c r="AQ28" s="5">
        <v>600.77465982437081</v>
      </c>
      <c r="AR28" s="5">
        <v>600.72495803832953</v>
      </c>
      <c r="AS28" s="5">
        <v>600.75562863349865</v>
      </c>
      <c r="AT28" s="5">
        <v>600.04867758750856</v>
      </c>
      <c r="AU28" s="5">
        <v>601.33105397224358</v>
      </c>
      <c r="AV28" s="5">
        <v>601.57841596603339</v>
      </c>
      <c r="AW28" s="5">
        <v>601.41002631187405</v>
      </c>
      <c r="AX28" s="5">
        <v>601.34004197120635</v>
      </c>
      <c r="AY28" s="5">
        <v>600.0125512123102</v>
      </c>
      <c r="AZ28" s="5"/>
      <c r="BA28" s="5">
        <v>600.01074161529493</v>
      </c>
      <c r="BB28" s="5">
        <v>600.07214055061308</v>
      </c>
      <c r="BE28" s="4" t="s">
        <v>51</v>
      </c>
      <c r="BF28" s="5">
        <v>0.33016627078384397</v>
      </c>
      <c r="BG28" s="5">
        <v>0.33016627078384397</v>
      </c>
      <c r="BH28" s="5">
        <v>0.33016627078384397</v>
      </c>
      <c r="BI28" s="5">
        <v>0.33016627078384397</v>
      </c>
      <c r="BJ28" s="5" t="e">
        <v>#DIV/0!</v>
      </c>
      <c r="BK28" s="5">
        <v>1.835625771050815</v>
      </c>
      <c r="BL28" s="5">
        <v>1.835625771050815</v>
      </c>
      <c r="BM28" s="5">
        <v>1.835625771050815</v>
      </c>
      <c r="BN28" s="5">
        <v>1.835625771050815</v>
      </c>
      <c r="BO28" s="5">
        <v>2.0036429872485901E-2</v>
      </c>
      <c r="BP28" s="5"/>
      <c r="BQ28" s="5">
        <v>1</v>
      </c>
      <c r="BR28" s="5">
        <v>0.31228228741276221</v>
      </c>
      <c r="BU28" s="4" t="s">
        <v>51</v>
      </c>
      <c r="BV28" s="5">
        <v>0.66844919786096235</v>
      </c>
      <c r="BW28" s="5">
        <v>0.66844919786096235</v>
      </c>
      <c r="BX28" s="5">
        <v>0.66844919786096235</v>
      </c>
      <c r="BY28" s="5">
        <v>0.66844919786096235</v>
      </c>
      <c r="BZ28" s="5">
        <v>0.66844919786096235</v>
      </c>
      <c r="CA28" s="5">
        <v>0.57112299465240601</v>
      </c>
      <c r="CB28" s="5">
        <v>0.57112299465240601</v>
      </c>
      <c r="CC28" s="5">
        <v>0.57112299465240601</v>
      </c>
      <c r="CD28" s="5">
        <v>0.57112299465240601</v>
      </c>
      <c r="CE28" s="5">
        <v>0.66844919786096235</v>
      </c>
      <c r="CF28" s="5"/>
      <c r="CG28" s="5">
        <v>0.76363636363636345</v>
      </c>
      <c r="CH28" s="5">
        <v>0.76577540106951836</v>
      </c>
    </row>
    <row r="29" spans="1:86" x14ac:dyDescent="0.2">
      <c r="A29" t="s">
        <v>23</v>
      </c>
      <c r="B29">
        <v>4</v>
      </c>
      <c r="C29">
        <v>468</v>
      </c>
      <c r="D29">
        <v>0.369426751592356</v>
      </c>
      <c r="E29">
        <v>0.39102564102564102</v>
      </c>
      <c r="F29">
        <v>0.57675841264426697</v>
      </c>
      <c r="G29" t="s">
        <v>24</v>
      </c>
      <c r="H29" t="s">
        <v>25</v>
      </c>
      <c r="I29">
        <v>0.106412541121244</v>
      </c>
      <c r="J29">
        <v>600</v>
      </c>
      <c r="K29">
        <v>0</v>
      </c>
      <c r="Y29" s="4" t="s">
        <v>23</v>
      </c>
      <c r="Z29" s="5">
        <v>5</v>
      </c>
      <c r="AA29" s="5">
        <v>5</v>
      </c>
      <c r="AB29" s="5">
        <v>5</v>
      </c>
      <c r="AO29" s="4" t="s">
        <v>52</v>
      </c>
      <c r="AP29" s="5">
        <v>132.41812000274641</v>
      </c>
      <c r="AQ29" s="5">
        <v>132.49711318016034</v>
      </c>
      <c r="AR29" s="5">
        <v>132.52543516159045</v>
      </c>
      <c r="AS29" s="5">
        <v>132.60969462394701</v>
      </c>
      <c r="AT29" s="5">
        <v>3.6633721351623501</v>
      </c>
      <c r="AU29" s="5">
        <v>132.52583961486798</v>
      </c>
      <c r="AV29" s="5">
        <v>132.53827338218679</v>
      </c>
      <c r="AW29" s="5">
        <v>132.63622498512251</v>
      </c>
      <c r="AX29" s="5">
        <v>132.69189138412474</v>
      </c>
      <c r="AY29" s="5">
        <v>125.53881120681748</v>
      </c>
      <c r="AZ29" s="5"/>
      <c r="BA29" s="5">
        <v>51.458706855773883</v>
      </c>
      <c r="BB29" s="5">
        <v>404.90421042442262</v>
      </c>
      <c r="BE29" s="4" t="s">
        <v>52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7.6335877862543204E-4</v>
      </c>
      <c r="BP29" s="5"/>
      <c r="BQ29" s="5">
        <v>0</v>
      </c>
      <c r="BR29" s="5">
        <v>0.3284280673606878</v>
      </c>
      <c r="BU29" s="4" t="s">
        <v>52</v>
      </c>
      <c r="BV29" s="5">
        <v>0.67954545454545379</v>
      </c>
      <c r="BW29" s="5">
        <v>0.67954545454545379</v>
      </c>
      <c r="BX29" s="5">
        <v>0.67954545454545379</v>
      </c>
      <c r="BY29" s="5">
        <v>0.67954545454545379</v>
      </c>
      <c r="BZ29" s="5">
        <v>0.49090909090909041</v>
      </c>
      <c r="CA29" s="5">
        <v>0.67954545454545379</v>
      </c>
      <c r="CB29" s="5">
        <v>0.67954545454545379</v>
      </c>
      <c r="CC29" s="5">
        <v>0.67954545454545379</v>
      </c>
      <c r="CD29" s="5">
        <v>0.67954545454545379</v>
      </c>
      <c r="CE29" s="5">
        <v>0.60454545454545405</v>
      </c>
      <c r="CF29" s="5"/>
      <c r="CG29" s="5">
        <v>0.8204545454545451</v>
      </c>
      <c r="CH29" s="5">
        <v>0.72272727272727244</v>
      </c>
    </row>
    <row r="30" spans="1:86" x14ac:dyDescent="0.2">
      <c r="A30" t="s">
        <v>23</v>
      </c>
      <c r="B30">
        <v>2</v>
      </c>
      <c r="C30">
        <v>468</v>
      </c>
      <c r="D30">
        <v>0.94267515923566803</v>
      </c>
      <c r="E30">
        <v>1</v>
      </c>
      <c r="F30">
        <v>0.33215403556823703</v>
      </c>
      <c r="G30" t="s">
        <v>27</v>
      </c>
      <c r="H30" t="b">
        <v>0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2</v>
      </c>
      <c r="P30">
        <v>0</v>
      </c>
      <c r="Q30">
        <v>6.8179981783032403E-2</v>
      </c>
      <c r="R30">
        <v>0.19882162846624801</v>
      </c>
      <c r="S30">
        <v>0</v>
      </c>
      <c r="T30">
        <v>0</v>
      </c>
      <c r="U30">
        <v>0</v>
      </c>
      <c r="V30">
        <v>0</v>
      </c>
      <c r="W30" t="s">
        <v>28</v>
      </c>
      <c r="Y30" s="4" t="s">
        <v>38</v>
      </c>
      <c r="Z30" s="5">
        <v>5</v>
      </c>
      <c r="AA30" s="5">
        <v>5</v>
      </c>
      <c r="AB30" s="5">
        <v>5</v>
      </c>
      <c r="AO30" s="4" t="s">
        <v>53</v>
      </c>
      <c r="AP30" s="5"/>
      <c r="AQ30" s="5"/>
      <c r="AR30" s="5"/>
      <c r="AS30" s="5"/>
      <c r="AT30" s="5">
        <v>600.02049398422196</v>
      </c>
      <c r="AU30" s="5"/>
      <c r="AV30" s="5"/>
      <c r="AW30" s="5"/>
      <c r="AX30" s="5"/>
      <c r="AY30" s="5">
        <v>600.02874569892845</v>
      </c>
      <c r="AZ30" s="5"/>
      <c r="BA30" s="5"/>
      <c r="BB30" s="5"/>
      <c r="BE30" s="4" t="s">
        <v>53</v>
      </c>
      <c r="BF30" s="5"/>
      <c r="BG30" s="5"/>
      <c r="BH30" s="5"/>
      <c r="BI30" s="5"/>
      <c r="BJ30" s="5">
        <v>0.74356931491468103</v>
      </c>
      <c r="BK30" s="5"/>
      <c r="BL30" s="5"/>
      <c r="BM30" s="5"/>
      <c r="BN30" s="5"/>
      <c r="BO30" s="5">
        <v>1.1696396068438255</v>
      </c>
      <c r="BP30" s="5"/>
      <c r="BQ30" s="5"/>
      <c r="BR30" s="5"/>
      <c r="BU30" s="4" t="s">
        <v>53</v>
      </c>
      <c r="BV30" s="5"/>
      <c r="BW30" s="5"/>
      <c r="BX30" s="5"/>
      <c r="BY30" s="5"/>
      <c r="BZ30" s="5">
        <v>0.32962962962962922</v>
      </c>
      <c r="CA30" s="5"/>
      <c r="CB30" s="5"/>
      <c r="CC30" s="5"/>
      <c r="CD30" s="5"/>
      <c r="CE30" s="5">
        <v>0.26296296296296273</v>
      </c>
      <c r="CF30" s="5"/>
      <c r="CG30" s="5"/>
      <c r="CH30" s="5"/>
    </row>
    <row r="31" spans="1:86" x14ac:dyDescent="0.2">
      <c r="A31" t="s">
        <v>23</v>
      </c>
      <c r="B31">
        <v>2</v>
      </c>
      <c r="C31">
        <v>468</v>
      </c>
      <c r="D31">
        <v>0.98726114649681496</v>
      </c>
      <c r="E31">
        <v>1</v>
      </c>
      <c r="F31">
        <v>0.27888607978820801</v>
      </c>
      <c r="G31" t="s">
        <v>31</v>
      </c>
      <c r="H31" t="b">
        <v>0</v>
      </c>
      <c r="I31">
        <v>0</v>
      </c>
      <c r="J31">
        <v>600</v>
      </c>
      <c r="K31">
        <v>15</v>
      </c>
      <c r="L31">
        <v>0</v>
      </c>
      <c r="M31">
        <v>468</v>
      </c>
      <c r="N31">
        <v>468</v>
      </c>
      <c r="O31">
        <v>2</v>
      </c>
      <c r="P31">
        <v>0</v>
      </c>
      <c r="Q31">
        <v>6.6479319706559098E-2</v>
      </c>
      <c r="R31">
        <v>0.21144772693514799</v>
      </c>
      <c r="S31">
        <v>0</v>
      </c>
      <c r="T31">
        <v>0</v>
      </c>
      <c r="U31">
        <v>0</v>
      </c>
      <c r="V31">
        <v>0</v>
      </c>
      <c r="W31" t="s">
        <v>28</v>
      </c>
      <c r="Y31" s="4" t="s">
        <v>39</v>
      </c>
      <c r="Z31" s="5">
        <v>5</v>
      </c>
      <c r="AA31" s="5">
        <v>5</v>
      </c>
      <c r="AB31" s="5">
        <v>5</v>
      </c>
      <c r="AO31" s="3">
        <v>5</v>
      </c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E31" s="3">
        <v>5</v>
      </c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U31" s="3">
        <v>5</v>
      </c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</row>
    <row r="32" spans="1:86" x14ac:dyDescent="0.2">
      <c r="A32" t="s">
        <v>23</v>
      </c>
      <c r="B32">
        <v>2</v>
      </c>
      <c r="C32">
        <v>468</v>
      </c>
      <c r="D32">
        <v>0.47133757961783401</v>
      </c>
      <c r="E32">
        <v>0.55555555555555503</v>
      </c>
      <c r="F32">
        <v>0.88259315490722601</v>
      </c>
      <c r="G32" t="s">
        <v>33</v>
      </c>
      <c r="H32" t="b">
        <v>0</v>
      </c>
      <c r="I32">
        <v>0</v>
      </c>
      <c r="J32">
        <v>600</v>
      </c>
      <c r="K32">
        <v>138</v>
      </c>
      <c r="L32">
        <v>0</v>
      </c>
      <c r="M32">
        <v>468</v>
      </c>
      <c r="N32">
        <v>468</v>
      </c>
      <c r="O32">
        <v>5</v>
      </c>
      <c r="P32">
        <v>5</v>
      </c>
      <c r="Q32">
        <v>0.37395889125764298</v>
      </c>
      <c r="R32">
        <v>0.258634023368358</v>
      </c>
      <c r="S32">
        <v>5.9434883296489698E-3</v>
      </c>
      <c r="T32">
        <v>1</v>
      </c>
      <c r="U32">
        <v>0</v>
      </c>
      <c r="V32">
        <v>0</v>
      </c>
      <c r="W32" t="s">
        <v>28</v>
      </c>
      <c r="Y32" s="4" t="s">
        <v>49</v>
      </c>
      <c r="Z32" s="5"/>
      <c r="AA32" s="5">
        <v>5</v>
      </c>
      <c r="AB32" s="5">
        <v>5</v>
      </c>
      <c r="AO32" s="4" t="s">
        <v>23</v>
      </c>
      <c r="AP32" s="5">
        <v>479.78996024131709</v>
      </c>
      <c r="AQ32" s="5">
        <v>483.14323387145959</v>
      </c>
      <c r="AR32" s="5">
        <v>483.49149060249272</v>
      </c>
      <c r="AS32" s="5">
        <v>480.63699498176521</v>
      </c>
      <c r="AT32" s="5">
        <v>29.224060249328556</v>
      </c>
      <c r="AU32" s="5">
        <v>600.34227905273406</v>
      </c>
      <c r="AV32" s="5">
        <v>600.35996422767573</v>
      </c>
      <c r="AW32" s="5">
        <v>600.32020473480191</v>
      </c>
      <c r="AX32" s="5">
        <v>600.27656726837108</v>
      </c>
      <c r="AY32" s="5">
        <v>11.369216775894126</v>
      </c>
      <c r="AZ32" s="5">
        <v>3.5932190984487478</v>
      </c>
      <c r="BA32" s="5">
        <v>602.20253620147639</v>
      </c>
      <c r="BB32" s="5">
        <v>148.82581424713118</v>
      </c>
      <c r="BE32" s="4" t="s">
        <v>23</v>
      </c>
      <c r="BF32" s="5">
        <v>2.8615622583132602E-2</v>
      </c>
      <c r="BG32" s="5">
        <v>2.8615622583132602E-2</v>
      </c>
      <c r="BH32" s="5">
        <v>2.8615622583132602E-2</v>
      </c>
      <c r="BI32" s="5">
        <v>2.8615622583132602E-2</v>
      </c>
      <c r="BJ32" s="5">
        <v>0</v>
      </c>
      <c r="BK32" s="5" t="e">
        <v>#DIV/0!</v>
      </c>
      <c r="BL32" s="5" t="e">
        <v>#DIV/0!</v>
      </c>
      <c r="BM32" s="5" t="e">
        <v>#DIV/0!</v>
      </c>
      <c r="BN32" s="5" t="e">
        <v>#DIV/0!</v>
      </c>
      <c r="BO32" s="5">
        <v>0</v>
      </c>
      <c r="BP32" s="5"/>
      <c r="BQ32" s="5">
        <v>1</v>
      </c>
      <c r="BR32" s="5">
        <v>1.7674418604651021E-2</v>
      </c>
      <c r="BU32" s="4" t="s">
        <v>23</v>
      </c>
      <c r="BV32" s="5">
        <v>0.60254777070063648</v>
      </c>
      <c r="BW32" s="5">
        <v>0.60254777070063648</v>
      </c>
      <c r="BX32" s="5">
        <v>0.60254777070063648</v>
      </c>
      <c r="BY32" s="5">
        <v>0.60254777070063648</v>
      </c>
      <c r="BZ32" s="5">
        <v>0.48535031847133714</v>
      </c>
      <c r="CA32" s="5">
        <v>0.21910828025477688</v>
      </c>
      <c r="CB32" s="5">
        <v>0.21910828025477688</v>
      </c>
      <c r="CC32" s="5">
        <v>0.21910828025477688</v>
      </c>
      <c r="CD32" s="5">
        <v>0.21910828025477688</v>
      </c>
      <c r="CE32" s="5">
        <v>0.96433121019108226</v>
      </c>
      <c r="CF32" s="5">
        <v>0.43184713375796135</v>
      </c>
      <c r="CG32" s="5">
        <v>0.80509554140127337</v>
      </c>
      <c r="CH32" s="5">
        <v>0.96050955414012706</v>
      </c>
    </row>
    <row r="33" spans="1:86" x14ac:dyDescent="0.2">
      <c r="A33" t="s">
        <v>23</v>
      </c>
      <c r="B33">
        <v>2</v>
      </c>
      <c r="C33">
        <v>468</v>
      </c>
      <c r="D33">
        <v>0.98726114649681496</v>
      </c>
      <c r="E33">
        <v>1</v>
      </c>
      <c r="F33">
        <v>0.24509191513061501</v>
      </c>
      <c r="G33" t="s">
        <v>30</v>
      </c>
      <c r="H33" t="b">
        <v>0</v>
      </c>
      <c r="I33">
        <v>0</v>
      </c>
      <c r="J33">
        <v>600</v>
      </c>
      <c r="K33">
        <v>89</v>
      </c>
      <c r="L33">
        <v>0</v>
      </c>
      <c r="M33">
        <v>468</v>
      </c>
      <c r="N33">
        <v>468</v>
      </c>
      <c r="O33">
        <v>2</v>
      </c>
      <c r="P33">
        <v>0</v>
      </c>
      <c r="Q33">
        <v>6.8569431081414195E-2</v>
      </c>
      <c r="R33">
        <v>0.19577761553227899</v>
      </c>
      <c r="S33">
        <v>0</v>
      </c>
      <c r="T33">
        <v>0</v>
      </c>
      <c r="U33">
        <v>0</v>
      </c>
      <c r="V33">
        <v>0</v>
      </c>
      <c r="W33" t="s">
        <v>28</v>
      </c>
      <c r="Y33" s="4" t="s">
        <v>50</v>
      </c>
      <c r="Z33" s="5"/>
      <c r="AA33" s="5">
        <v>5</v>
      </c>
      <c r="AB33" s="5">
        <v>5</v>
      </c>
      <c r="AO33" s="4" t="s">
        <v>38</v>
      </c>
      <c r="AP33" s="5">
        <v>600.48744988441445</v>
      </c>
      <c r="AQ33" s="5">
        <v>600.32888579368569</v>
      </c>
      <c r="AR33" s="5">
        <v>600.48417444229085</v>
      </c>
      <c r="AS33" s="5">
        <v>600.33464193344059</v>
      </c>
      <c r="AT33" s="5">
        <v>485.86585760116543</v>
      </c>
      <c r="AU33" s="5">
        <v>600.62656364440863</v>
      </c>
      <c r="AV33" s="5">
        <v>600.65193800926158</v>
      </c>
      <c r="AW33" s="5">
        <v>600.21090955734201</v>
      </c>
      <c r="AX33" s="5">
        <v>600.25858120918201</v>
      </c>
      <c r="AY33" s="5">
        <v>483.73921737670855</v>
      </c>
      <c r="AZ33" s="5">
        <v>6.4712747048586552</v>
      </c>
      <c r="BA33" s="5">
        <v>600.06016421318031</v>
      </c>
      <c r="BB33" s="5">
        <v>600.02807922363206</v>
      </c>
      <c r="BE33" s="4" t="s">
        <v>38</v>
      </c>
      <c r="BF33" s="5" t="e">
        <v>#DIV/0!</v>
      </c>
      <c r="BG33" s="5" t="e">
        <v>#DIV/0!</v>
      </c>
      <c r="BH33" s="5" t="e">
        <v>#DIV/0!</v>
      </c>
      <c r="BI33" s="5" t="e">
        <v>#DIV/0!</v>
      </c>
      <c r="BJ33" s="5">
        <v>0</v>
      </c>
      <c r="BK33" s="5" t="e">
        <v>#DIV/0!</v>
      </c>
      <c r="BL33" s="5" t="e">
        <v>#DIV/0!</v>
      </c>
      <c r="BM33" s="5" t="e">
        <v>#DIV/0!</v>
      </c>
      <c r="BN33" s="5" t="e">
        <v>#DIV/0!</v>
      </c>
      <c r="BO33" s="5">
        <v>0</v>
      </c>
      <c r="BP33" s="5"/>
      <c r="BQ33" s="5">
        <v>1</v>
      </c>
      <c r="BR33" s="5">
        <v>0.42828676035889301</v>
      </c>
      <c r="BU33" s="4" t="s">
        <v>38</v>
      </c>
      <c r="BV33" s="5">
        <v>0.11712962962962933</v>
      </c>
      <c r="BW33" s="5">
        <v>0.11712962962962933</v>
      </c>
      <c r="BX33" s="5">
        <v>0.11712962962962933</v>
      </c>
      <c r="BY33" s="5">
        <v>0.11712962962962933</v>
      </c>
      <c r="BZ33" s="5">
        <v>0.14861111111111072</v>
      </c>
      <c r="CA33" s="5">
        <v>0.11712962962962933</v>
      </c>
      <c r="CB33" s="5">
        <v>0.11712962962962933</v>
      </c>
      <c r="CC33" s="5">
        <v>0.11712962962962933</v>
      </c>
      <c r="CD33" s="5">
        <v>0.11712962962962933</v>
      </c>
      <c r="CE33" s="5">
        <v>0.14861111111111072</v>
      </c>
      <c r="CF33" s="5">
        <v>0.62731481481481433</v>
      </c>
      <c r="CG33" s="5">
        <v>0.74166666666666625</v>
      </c>
      <c r="CH33" s="5">
        <v>0.7004629629629624</v>
      </c>
    </row>
    <row r="34" spans="1:86" x14ac:dyDescent="0.2">
      <c r="A34" t="s">
        <v>23</v>
      </c>
      <c r="B34">
        <v>2</v>
      </c>
      <c r="C34">
        <v>468</v>
      </c>
      <c r="D34">
        <v>0.47133757961783401</v>
      </c>
      <c r="E34">
        <v>0.55555555555555503</v>
      </c>
      <c r="F34">
        <v>0.87404608726501398</v>
      </c>
      <c r="G34" t="s">
        <v>34</v>
      </c>
      <c r="H34" t="b">
        <v>0</v>
      </c>
      <c r="I34">
        <v>0</v>
      </c>
      <c r="J34">
        <v>600</v>
      </c>
      <c r="K34">
        <v>138</v>
      </c>
      <c r="L34">
        <v>0</v>
      </c>
      <c r="M34">
        <v>468</v>
      </c>
      <c r="N34">
        <v>468</v>
      </c>
      <c r="O34">
        <v>5</v>
      </c>
      <c r="P34">
        <v>5</v>
      </c>
      <c r="Q34">
        <v>0.35297791287302899</v>
      </c>
      <c r="R34">
        <v>0.254741601645946</v>
      </c>
      <c r="S34">
        <v>4.2212344706058502E-3</v>
      </c>
      <c r="T34">
        <v>1</v>
      </c>
      <c r="U34">
        <v>0</v>
      </c>
      <c r="V34">
        <v>0</v>
      </c>
      <c r="W34" t="s">
        <v>28</v>
      </c>
      <c r="Y34" s="4" t="s">
        <v>51</v>
      </c>
      <c r="Z34" s="5"/>
      <c r="AA34" s="5">
        <v>5</v>
      </c>
      <c r="AB34" s="5">
        <v>5</v>
      </c>
      <c r="AO34" s="4" t="s">
        <v>39</v>
      </c>
      <c r="AP34" s="5">
        <v>601.40417628288219</v>
      </c>
      <c r="AQ34" s="5">
        <v>600.472379636764</v>
      </c>
      <c r="AR34" s="5">
        <v>600.8405510425564</v>
      </c>
      <c r="AS34" s="5">
        <v>601.17740483283978</v>
      </c>
      <c r="AT34" s="5">
        <v>601.76512298583918</v>
      </c>
      <c r="AU34" s="5">
        <v>601.38093333244274</v>
      </c>
      <c r="AV34" s="5">
        <v>600.640478801727</v>
      </c>
      <c r="AW34" s="5">
        <v>600.04735159873917</v>
      </c>
      <c r="AX34" s="5">
        <v>600.04313817024183</v>
      </c>
      <c r="AY34" s="5">
        <v>601.20872507095271</v>
      </c>
      <c r="AZ34" s="5">
        <v>13.923270149528955</v>
      </c>
      <c r="BA34" s="5">
        <v>600.36363201141319</v>
      </c>
      <c r="BB34" s="5">
        <v>600.65555171966503</v>
      </c>
      <c r="BE34" s="4" t="s">
        <v>39</v>
      </c>
      <c r="BF34" s="5" t="e">
        <v>#DIV/0!</v>
      </c>
      <c r="BG34" s="5" t="e">
        <v>#DIV/0!</v>
      </c>
      <c r="BH34" s="5" t="e">
        <v>#DIV/0!</v>
      </c>
      <c r="BI34" s="5" t="e">
        <v>#DIV/0!</v>
      </c>
      <c r="BJ34" s="5" t="e">
        <v>#DIV/0!</v>
      </c>
      <c r="BK34" s="5" t="e">
        <v>#DIV/0!</v>
      </c>
      <c r="BL34" s="5" t="e">
        <v>#DIV/0!</v>
      </c>
      <c r="BM34" s="5" t="e">
        <v>#DIV/0!</v>
      </c>
      <c r="BN34" s="5" t="e">
        <v>#DIV/0!</v>
      </c>
      <c r="BO34" s="5" t="e">
        <v>#DIV/0!</v>
      </c>
      <c r="BP34" s="5"/>
      <c r="BQ34" s="5">
        <v>1</v>
      </c>
      <c r="BR34" s="5">
        <v>0.90764103482396741</v>
      </c>
      <c r="BU34" s="4" t="s">
        <v>39</v>
      </c>
      <c r="BV34" s="5">
        <v>0.51614518147684563</v>
      </c>
      <c r="BW34" s="5">
        <v>0.51614518147684563</v>
      </c>
      <c r="BX34" s="5">
        <v>0.51614518147684563</v>
      </c>
      <c r="BY34" s="5">
        <v>0.51614518147684563</v>
      </c>
      <c r="BZ34" s="5">
        <v>0.51614518147684563</v>
      </c>
      <c r="CA34" s="5">
        <v>0.51614518147684563</v>
      </c>
      <c r="CB34" s="5">
        <v>0.51614518147684563</v>
      </c>
      <c r="CC34" s="5">
        <v>0.51614518147684563</v>
      </c>
      <c r="CD34" s="5">
        <v>0.51614518147684563</v>
      </c>
      <c r="CE34" s="5">
        <v>0.51614518147684563</v>
      </c>
      <c r="CF34" s="5">
        <v>0.48085106382978682</v>
      </c>
      <c r="CG34" s="5">
        <v>0.59424280350438041</v>
      </c>
      <c r="CH34" s="5">
        <v>0.51614518147684563</v>
      </c>
    </row>
    <row r="35" spans="1:86" x14ac:dyDescent="0.2">
      <c r="A35" t="s">
        <v>23</v>
      </c>
      <c r="B35">
        <v>2</v>
      </c>
      <c r="C35">
        <v>468</v>
      </c>
      <c r="D35">
        <v>0.94267515923566803</v>
      </c>
      <c r="E35">
        <v>1</v>
      </c>
      <c r="F35">
        <v>0.34025478363037098</v>
      </c>
      <c r="G35" t="s">
        <v>29</v>
      </c>
      <c r="H35" t="b">
        <v>0</v>
      </c>
      <c r="I35">
        <v>0</v>
      </c>
      <c r="J35">
        <v>600</v>
      </c>
      <c r="K35">
        <v>42</v>
      </c>
      <c r="L35">
        <v>0</v>
      </c>
      <c r="M35">
        <v>468</v>
      </c>
      <c r="N35">
        <v>468</v>
      </c>
      <c r="O35">
        <v>2</v>
      </c>
      <c r="P35">
        <v>0</v>
      </c>
      <c r="Q35">
        <v>7.0248264819383593E-2</v>
      </c>
      <c r="R35">
        <v>0.18726382218301199</v>
      </c>
      <c r="S35">
        <v>0</v>
      </c>
      <c r="T35">
        <v>0</v>
      </c>
      <c r="U35">
        <v>0</v>
      </c>
      <c r="V35">
        <v>0</v>
      </c>
      <c r="W35" t="s">
        <v>28</v>
      </c>
      <c r="Y35" s="4" t="s">
        <v>52</v>
      </c>
      <c r="Z35" s="5"/>
      <c r="AA35" s="5">
        <v>5</v>
      </c>
      <c r="AB35" s="5">
        <v>5</v>
      </c>
      <c r="AO35" s="4" t="s">
        <v>49</v>
      </c>
      <c r="AP35" s="5">
        <v>395.75796480178781</v>
      </c>
      <c r="AQ35" s="5">
        <v>395.70200409889196</v>
      </c>
      <c r="AR35" s="5">
        <v>395.62590174674972</v>
      </c>
      <c r="AS35" s="5">
        <v>395.62512936592077</v>
      </c>
      <c r="AT35" s="5">
        <v>121.50285034179686</v>
      </c>
      <c r="AU35" s="5">
        <v>269.16966543197623</v>
      </c>
      <c r="AV35" s="5">
        <v>268.35903697013828</v>
      </c>
      <c r="AW35" s="5">
        <v>268.60991501808138</v>
      </c>
      <c r="AX35" s="5">
        <v>268.6842710018156</v>
      </c>
      <c r="AY35" s="5">
        <v>245.99100618362414</v>
      </c>
      <c r="AZ35" s="5"/>
      <c r="BA35" s="5">
        <v>20.445719814300492</v>
      </c>
      <c r="BB35" s="5">
        <v>386.06900601386968</v>
      </c>
      <c r="BE35" s="4" t="s">
        <v>49</v>
      </c>
      <c r="BF35" s="5">
        <v>0.23230769230769149</v>
      </c>
      <c r="BG35" s="5">
        <v>0.23230769230769149</v>
      </c>
      <c r="BH35" s="5">
        <v>0.23230769230769149</v>
      </c>
      <c r="BI35" s="5">
        <v>0.23230769230769149</v>
      </c>
      <c r="BJ35" s="5">
        <v>0.247999999999998</v>
      </c>
      <c r="BK35" s="5">
        <v>1.80180180180134E-3</v>
      </c>
      <c r="BL35" s="5">
        <v>1.80180180180134E-3</v>
      </c>
      <c r="BM35" s="5">
        <v>1.80180180180134E-3</v>
      </c>
      <c r="BN35" s="5">
        <v>1.80180180180134E-3</v>
      </c>
      <c r="BO35" s="5">
        <v>0.30593939393939218</v>
      </c>
      <c r="BP35" s="5"/>
      <c r="BQ35" s="5">
        <v>0</v>
      </c>
      <c r="BR35" s="5">
        <v>1.123832658569496</v>
      </c>
      <c r="BU35" s="4" t="s">
        <v>49</v>
      </c>
      <c r="BV35" s="5">
        <v>0.69999999999999962</v>
      </c>
      <c r="BW35" s="5">
        <v>0.69999999999999962</v>
      </c>
      <c r="BX35" s="5">
        <v>0.69999999999999962</v>
      </c>
      <c r="BY35" s="5">
        <v>0.69999999999999962</v>
      </c>
      <c r="BZ35" s="5">
        <v>0.83157894736842053</v>
      </c>
      <c r="CA35" s="5">
        <v>0.94736842105263119</v>
      </c>
      <c r="CB35" s="5">
        <v>0.94736842105263119</v>
      </c>
      <c r="CC35" s="5">
        <v>0.94736842105263119</v>
      </c>
      <c r="CD35" s="5">
        <v>0.94736842105263119</v>
      </c>
      <c r="CE35" s="5">
        <v>0.87368421052631517</v>
      </c>
      <c r="CF35" s="5"/>
      <c r="CG35" s="5">
        <v>0.9105263157894733</v>
      </c>
      <c r="CH35" s="5">
        <v>0.54736842105263117</v>
      </c>
    </row>
    <row r="36" spans="1:86" x14ac:dyDescent="0.2">
      <c r="A36" t="s">
        <v>23</v>
      </c>
      <c r="B36">
        <v>2</v>
      </c>
      <c r="C36">
        <v>468</v>
      </c>
      <c r="D36">
        <v>0.98726114649681496</v>
      </c>
      <c r="E36">
        <v>1</v>
      </c>
      <c r="F36">
        <v>0.28098893165588301</v>
      </c>
      <c r="G36" t="s">
        <v>32</v>
      </c>
      <c r="H36" t="b">
        <v>0</v>
      </c>
      <c r="I36">
        <v>0</v>
      </c>
      <c r="J36">
        <v>600</v>
      </c>
      <c r="K36">
        <v>15</v>
      </c>
      <c r="L36">
        <v>0</v>
      </c>
      <c r="M36">
        <v>468</v>
      </c>
      <c r="N36">
        <v>468</v>
      </c>
      <c r="O36">
        <v>2</v>
      </c>
      <c r="P36">
        <v>0</v>
      </c>
      <c r="Q36">
        <v>7.0187956094741794E-2</v>
      </c>
      <c r="R36">
        <v>0.195764809846878</v>
      </c>
      <c r="S36">
        <v>0</v>
      </c>
      <c r="T36">
        <v>0</v>
      </c>
      <c r="U36">
        <v>0</v>
      </c>
      <c r="V36">
        <v>0</v>
      </c>
      <c r="W36" t="s">
        <v>28</v>
      </c>
      <c r="AO36" s="4" t="s">
        <v>50</v>
      </c>
      <c r="AP36" s="5">
        <v>373.44622435569727</v>
      </c>
      <c r="AQ36" s="5">
        <v>373.48806099891618</v>
      </c>
      <c r="AR36" s="5">
        <v>373.20699100494323</v>
      </c>
      <c r="AS36" s="5">
        <v>373.28832135200446</v>
      </c>
      <c r="AT36" s="5">
        <v>2.6536556243896436</v>
      </c>
      <c r="AU36" s="5">
        <v>600.22035579681346</v>
      </c>
      <c r="AV36" s="5">
        <v>600.19573602676337</v>
      </c>
      <c r="AW36" s="5">
        <v>600.32621183395338</v>
      </c>
      <c r="AX36" s="5">
        <v>600.10347819328251</v>
      </c>
      <c r="AY36" s="5">
        <v>193.14574403762805</v>
      </c>
      <c r="AZ36" s="5"/>
      <c r="BA36" s="5">
        <v>108.25050187110874</v>
      </c>
      <c r="BB36" s="5">
        <v>600.07007431983891</v>
      </c>
      <c r="BE36" s="4" t="s">
        <v>50</v>
      </c>
      <c r="BF36" s="5">
        <v>1.2406947890813899E-3</v>
      </c>
      <c r="BG36" s="5">
        <v>1.2406947890813899E-3</v>
      </c>
      <c r="BH36" s="5">
        <v>1.2406947890813899E-3</v>
      </c>
      <c r="BI36" s="5">
        <v>1.2406947890813899E-3</v>
      </c>
      <c r="BJ36" s="5">
        <v>0</v>
      </c>
      <c r="BK36" s="5" t="e">
        <v>#DIV/0!</v>
      </c>
      <c r="BL36" s="5" t="e">
        <v>#DIV/0!</v>
      </c>
      <c r="BM36" s="5" t="e">
        <v>#DIV/0!</v>
      </c>
      <c r="BN36" s="5" t="e">
        <v>#DIV/0!</v>
      </c>
      <c r="BO36" s="5">
        <v>0</v>
      </c>
      <c r="BP36" s="5"/>
      <c r="BQ36" s="5">
        <v>0</v>
      </c>
      <c r="BR36" s="5">
        <v>8.5859822755783993E-2</v>
      </c>
      <c r="BU36" s="4" t="s">
        <v>50</v>
      </c>
      <c r="BV36" s="5">
        <v>0.74666666666666637</v>
      </c>
      <c r="BW36" s="5">
        <v>0.74666666666666637</v>
      </c>
      <c r="BX36" s="5">
        <v>0.74666666666666637</v>
      </c>
      <c r="BY36" s="5">
        <v>0.74666666666666637</v>
      </c>
      <c r="BZ36" s="5">
        <v>0.43259259259259225</v>
      </c>
      <c r="CA36" s="5">
        <v>0.74074074074074026</v>
      </c>
      <c r="CB36" s="5">
        <v>0.74074074074074026</v>
      </c>
      <c r="CC36" s="5">
        <v>0.74074074074074026</v>
      </c>
      <c r="CD36" s="5">
        <v>0.74074074074074026</v>
      </c>
      <c r="CE36" s="5">
        <v>0.86518518518518484</v>
      </c>
      <c r="CF36" s="5"/>
      <c r="CG36" s="5">
        <v>0.89777777777777723</v>
      </c>
      <c r="CH36" s="5">
        <v>0.89629629629629548</v>
      </c>
    </row>
    <row r="37" spans="1:86" x14ac:dyDescent="0.2">
      <c r="A37" t="s">
        <v>23</v>
      </c>
      <c r="B37">
        <v>2</v>
      </c>
      <c r="C37">
        <v>468</v>
      </c>
      <c r="D37">
        <v>0.98726114649681496</v>
      </c>
      <c r="E37">
        <v>1</v>
      </c>
      <c r="F37">
        <v>0.24681806564330999</v>
      </c>
      <c r="G37" t="s">
        <v>31</v>
      </c>
      <c r="H37" t="b">
        <v>0</v>
      </c>
      <c r="I37">
        <v>0</v>
      </c>
      <c r="J37">
        <v>600</v>
      </c>
      <c r="K37">
        <v>89</v>
      </c>
      <c r="L37">
        <v>0</v>
      </c>
      <c r="M37">
        <v>468</v>
      </c>
      <c r="N37">
        <v>468</v>
      </c>
      <c r="O37">
        <v>2</v>
      </c>
      <c r="P37">
        <v>0</v>
      </c>
      <c r="Q37">
        <v>6.8386040627956293E-2</v>
      </c>
      <c r="R37">
        <v>0.19585776701569499</v>
      </c>
      <c r="S37">
        <v>0</v>
      </c>
      <c r="T37">
        <v>0</v>
      </c>
      <c r="U37">
        <v>0</v>
      </c>
      <c r="V37">
        <v>0</v>
      </c>
      <c r="W37" t="s">
        <v>28</v>
      </c>
      <c r="AO37" s="4" t="s">
        <v>51</v>
      </c>
      <c r="AP37" s="5">
        <v>600.99494519233656</v>
      </c>
      <c r="AQ37" s="5">
        <v>600.98368496894795</v>
      </c>
      <c r="AR37" s="5">
        <v>600.74923739433257</v>
      </c>
      <c r="AS37" s="5">
        <v>600.87813258171059</v>
      </c>
      <c r="AT37" s="5">
        <v>5.1382236003875583</v>
      </c>
      <c r="AU37" s="5">
        <v>601.90358924865689</v>
      </c>
      <c r="AV37" s="5">
        <v>602.03669028282116</v>
      </c>
      <c r="AW37" s="5">
        <v>601.94272904396007</v>
      </c>
      <c r="AX37" s="5">
        <v>602.02433991432167</v>
      </c>
      <c r="AY37" s="5">
        <v>600.08806161880443</v>
      </c>
      <c r="AZ37" s="5"/>
      <c r="BA37" s="5">
        <v>600.48077182769771</v>
      </c>
      <c r="BB37" s="5">
        <v>600.11883134841878</v>
      </c>
      <c r="BE37" s="4" t="s">
        <v>51</v>
      </c>
      <c r="BF37" s="5" t="e">
        <v>#DIV/0!</v>
      </c>
      <c r="BG37" s="5" t="e">
        <v>#DIV/0!</v>
      </c>
      <c r="BH37" s="5" t="e">
        <v>#DIV/0!</v>
      </c>
      <c r="BI37" s="5" t="e">
        <v>#DIV/0!</v>
      </c>
      <c r="BJ37" s="5">
        <v>0</v>
      </c>
      <c r="BK37" s="5" t="e">
        <v>#DIV/0!</v>
      </c>
      <c r="BL37" s="5" t="e">
        <v>#DIV/0!</v>
      </c>
      <c r="BM37" s="5" t="e">
        <v>#DIV/0!</v>
      </c>
      <c r="BN37" s="5" t="e">
        <v>#DIV/0!</v>
      </c>
      <c r="BO37" s="5">
        <v>1.6723347503542443</v>
      </c>
      <c r="BP37" s="5"/>
      <c r="BQ37" s="5">
        <v>1</v>
      </c>
      <c r="BR37" s="5">
        <v>0.31228228741276243</v>
      </c>
      <c r="BU37" s="4" t="s">
        <v>51</v>
      </c>
      <c r="BV37" s="5">
        <v>0.66844919786096235</v>
      </c>
      <c r="BW37" s="5">
        <v>0.66844919786096235</v>
      </c>
      <c r="BX37" s="5">
        <v>0.66844919786096235</v>
      </c>
      <c r="BY37" s="5">
        <v>0.66844919786096235</v>
      </c>
      <c r="BZ37" s="5">
        <v>0.76577540106951836</v>
      </c>
      <c r="CA37" s="5">
        <v>0.66844919786096235</v>
      </c>
      <c r="CB37" s="5">
        <v>0.66844919786096235</v>
      </c>
      <c r="CC37" s="5">
        <v>0.66844919786096235</v>
      </c>
      <c r="CD37" s="5">
        <v>0.66844919786096235</v>
      </c>
      <c r="CE37" s="5">
        <v>0.66844919786096235</v>
      </c>
      <c r="CF37" s="5"/>
      <c r="CG37" s="5">
        <v>0.76256684491978555</v>
      </c>
      <c r="CH37" s="5">
        <v>0.76577540106951836</v>
      </c>
    </row>
    <row r="38" spans="1:86" x14ac:dyDescent="0.2">
      <c r="A38" t="s">
        <v>23</v>
      </c>
      <c r="B38">
        <v>2</v>
      </c>
      <c r="C38">
        <v>468</v>
      </c>
      <c r="D38">
        <v>0.98726114649681496</v>
      </c>
      <c r="E38">
        <v>1</v>
      </c>
      <c r="F38">
        <v>0.35489988327026301</v>
      </c>
      <c r="G38" t="s">
        <v>27</v>
      </c>
      <c r="H38" t="b">
        <v>0</v>
      </c>
      <c r="I38">
        <v>0</v>
      </c>
      <c r="J38">
        <v>600</v>
      </c>
      <c r="K38">
        <v>0</v>
      </c>
      <c r="L38">
        <v>0</v>
      </c>
      <c r="M38">
        <v>468</v>
      </c>
      <c r="N38">
        <v>468</v>
      </c>
      <c r="O38">
        <v>2</v>
      </c>
      <c r="P38">
        <v>0</v>
      </c>
      <c r="Q38">
        <v>6.9465210661292007E-2</v>
      </c>
      <c r="R38">
        <v>0.18779988959431601</v>
      </c>
      <c r="S38">
        <v>0</v>
      </c>
      <c r="T38">
        <v>0</v>
      </c>
      <c r="U38">
        <v>0</v>
      </c>
      <c r="V38">
        <v>0</v>
      </c>
      <c r="W38" t="s">
        <v>28</v>
      </c>
      <c r="AO38" s="4" t="s">
        <v>52</v>
      </c>
      <c r="AP38" s="5">
        <v>395.90031045675261</v>
      </c>
      <c r="AQ38" s="5">
        <v>395.84687125682791</v>
      </c>
      <c r="AR38" s="5">
        <v>396.54080730676628</v>
      </c>
      <c r="AS38" s="5">
        <v>394.98685425519881</v>
      </c>
      <c r="AT38" s="5">
        <v>149.51594762802111</v>
      </c>
      <c r="AU38" s="5">
        <v>395.9921900033948</v>
      </c>
      <c r="AV38" s="5">
        <v>360.80477726459475</v>
      </c>
      <c r="AW38" s="5">
        <v>360.73384147882433</v>
      </c>
      <c r="AX38" s="5">
        <v>360.15778118371918</v>
      </c>
      <c r="AY38" s="5">
        <v>5.632803344726554</v>
      </c>
      <c r="AZ38" s="5"/>
      <c r="BA38" s="5">
        <v>179.50484757423362</v>
      </c>
      <c r="BB38" s="5">
        <v>271.87580785751322</v>
      </c>
      <c r="BE38" s="4" t="s">
        <v>52</v>
      </c>
      <c r="BF38" s="5">
        <v>0</v>
      </c>
      <c r="BG38" s="5">
        <v>0</v>
      </c>
      <c r="BH38" s="5">
        <v>0</v>
      </c>
      <c r="BI38" s="5">
        <v>0</v>
      </c>
      <c r="BJ38" s="5">
        <v>2.3076923076922199E-3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/>
      <c r="BQ38" s="5">
        <v>0</v>
      </c>
      <c r="BR38" s="5">
        <v>0.2190163026548036</v>
      </c>
      <c r="BU38" s="4" t="s">
        <v>52</v>
      </c>
      <c r="BV38" s="5">
        <v>0.67897727272727226</v>
      </c>
      <c r="BW38" s="5">
        <v>0.67897727272727226</v>
      </c>
      <c r="BX38" s="5">
        <v>0.67897727272727226</v>
      </c>
      <c r="BY38" s="5">
        <v>0.67897727272727226</v>
      </c>
      <c r="BZ38" s="5">
        <v>0.72499999999999942</v>
      </c>
      <c r="CA38" s="5">
        <v>0.67897727272727226</v>
      </c>
      <c r="CB38" s="5">
        <v>0.69034090909090851</v>
      </c>
      <c r="CC38" s="5">
        <v>0.69034090909090851</v>
      </c>
      <c r="CD38" s="5">
        <v>0.69034090909090851</v>
      </c>
      <c r="CE38" s="5">
        <v>0.8068181818181811</v>
      </c>
      <c r="CF38" s="5"/>
      <c r="CG38" s="5">
        <v>0.8159090909090907</v>
      </c>
      <c r="CH38" s="5">
        <v>0.77045454545454517</v>
      </c>
    </row>
    <row r="39" spans="1:86" x14ac:dyDescent="0.2">
      <c r="A39" t="s">
        <v>23</v>
      </c>
      <c r="B39">
        <v>2</v>
      </c>
      <c r="C39">
        <v>468</v>
      </c>
      <c r="D39">
        <v>0.95541401273885296</v>
      </c>
      <c r="E39">
        <v>0.99572649572649496</v>
      </c>
      <c r="F39">
        <v>3.8544349670410099</v>
      </c>
      <c r="G39" t="s">
        <v>26</v>
      </c>
      <c r="H39" t="b">
        <v>0</v>
      </c>
      <c r="I39">
        <v>0</v>
      </c>
      <c r="J39">
        <v>600</v>
      </c>
      <c r="K39">
        <v>42</v>
      </c>
      <c r="L39">
        <v>0</v>
      </c>
      <c r="M39">
        <v>0</v>
      </c>
      <c r="N39">
        <v>0</v>
      </c>
      <c r="AO39" s="4" t="s">
        <v>53</v>
      </c>
      <c r="AP39" s="5"/>
      <c r="AQ39" s="5"/>
      <c r="AR39" s="5"/>
      <c r="AS39" s="5"/>
      <c r="AT39" s="5">
        <v>600.06414341926552</v>
      </c>
      <c r="AU39" s="5"/>
      <c r="AV39" s="5"/>
      <c r="AW39" s="5"/>
      <c r="AX39" s="5"/>
      <c r="AY39" s="5">
        <v>600.10051703453053</v>
      </c>
      <c r="AZ39" s="5"/>
      <c r="BA39" s="5"/>
      <c r="BB39" s="5"/>
      <c r="BE39" s="4" t="s">
        <v>53</v>
      </c>
      <c r="BF39" s="5"/>
      <c r="BG39" s="5"/>
      <c r="BH39" s="5"/>
      <c r="BI39" s="5"/>
      <c r="BJ39" s="5" t="e">
        <v>#DIV/0!</v>
      </c>
      <c r="BK39" s="5"/>
      <c r="BL39" s="5"/>
      <c r="BM39" s="5"/>
      <c r="BN39" s="5"/>
      <c r="BO39" s="5" t="e">
        <v>#DIV/0!</v>
      </c>
      <c r="BP39" s="5"/>
      <c r="BQ39" s="5"/>
      <c r="BR39" s="5"/>
      <c r="BU39" s="4" t="s">
        <v>53</v>
      </c>
      <c r="BV39" s="5"/>
      <c r="BW39" s="5"/>
      <c r="BX39" s="5"/>
      <c r="BY39" s="5"/>
      <c r="BZ39" s="5">
        <v>9.2592592592592504E-2</v>
      </c>
      <c r="CA39" s="5"/>
      <c r="CB39" s="5"/>
      <c r="CC39" s="5"/>
      <c r="CD39" s="5"/>
      <c r="CE39" s="5">
        <v>9.2592592592592504E-2</v>
      </c>
      <c r="CF39" s="5"/>
      <c r="CG39" s="5"/>
      <c r="CH39" s="5"/>
    </row>
    <row r="40" spans="1:86" x14ac:dyDescent="0.2">
      <c r="A40" t="s">
        <v>23</v>
      </c>
      <c r="B40">
        <v>2</v>
      </c>
      <c r="C40">
        <v>468</v>
      </c>
      <c r="D40">
        <v>0.98726114649681496</v>
      </c>
      <c r="E40">
        <v>1</v>
      </c>
      <c r="F40">
        <v>0.28153395652770902</v>
      </c>
      <c r="G40" t="s">
        <v>33</v>
      </c>
      <c r="H40" t="b">
        <v>0</v>
      </c>
      <c r="I40">
        <v>0</v>
      </c>
      <c r="J40">
        <v>600</v>
      </c>
      <c r="K40">
        <v>15</v>
      </c>
      <c r="L40">
        <v>0</v>
      </c>
      <c r="M40">
        <v>468</v>
      </c>
      <c r="N40">
        <v>468</v>
      </c>
      <c r="O40">
        <v>2</v>
      </c>
      <c r="P40">
        <v>0</v>
      </c>
      <c r="Q40">
        <v>6.9471700116991997E-2</v>
      </c>
      <c r="R40">
        <v>0.193660743534564</v>
      </c>
      <c r="S40">
        <v>0</v>
      </c>
      <c r="T40">
        <v>0</v>
      </c>
      <c r="U40">
        <v>0</v>
      </c>
      <c r="V40">
        <v>0</v>
      </c>
      <c r="W40" t="s">
        <v>28</v>
      </c>
    </row>
    <row r="41" spans="1:86" x14ac:dyDescent="0.2">
      <c r="A41" t="s">
        <v>23</v>
      </c>
      <c r="B41">
        <v>2</v>
      </c>
      <c r="C41">
        <v>468</v>
      </c>
      <c r="D41">
        <v>0.94267515923566803</v>
      </c>
      <c r="E41">
        <v>1</v>
      </c>
      <c r="F41">
        <v>0.25901699066162098</v>
      </c>
      <c r="G41" t="s">
        <v>30</v>
      </c>
      <c r="H41" t="b">
        <v>0</v>
      </c>
      <c r="I41">
        <v>0</v>
      </c>
      <c r="J41">
        <v>600</v>
      </c>
      <c r="K41">
        <v>42</v>
      </c>
      <c r="L41">
        <v>0</v>
      </c>
      <c r="M41">
        <v>468</v>
      </c>
      <c r="N41">
        <v>468</v>
      </c>
      <c r="O41">
        <v>2</v>
      </c>
      <c r="P41">
        <v>0</v>
      </c>
      <c r="Q41">
        <v>6.7052669823169694E-2</v>
      </c>
      <c r="R41">
        <v>0.192096922546625</v>
      </c>
      <c r="S41">
        <v>0</v>
      </c>
      <c r="T41">
        <v>0</v>
      </c>
      <c r="U41">
        <v>0</v>
      </c>
      <c r="V41">
        <v>0</v>
      </c>
      <c r="W41" t="s">
        <v>28</v>
      </c>
    </row>
    <row r="42" spans="1:86" x14ac:dyDescent="0.2">
      <c r="A42" t="s">
        <v>23</v>
      </c>
      <c r="B42">
        <v>5</v>
      </c>
      <c r="C42">
        <v>468</v>
      </c>
      <c r="D42">
        <v>0.41401273885350298</v>
      </c>
      <c r="E42">
        <v>0.5</v>
      </c>
      <c r="F42">
        <v>1.43018265627324</v>
      </c>
      <c r="G42" t="s">
        <v>24</v>
      </c>
      <c r="H42" t="s">
        <v>25</v>
      </c>
      <c r="I42">
        <v>0.137123443186283</v>
      </c>
      <c r="J42">
        <v>600</v>
      </c>
      <c r="K42">
        <v>138</v>
      </c>
    </row>
    <row r="43" spans="1:86" x14ac:dyDescent="0.2">
      <c r="A43" t="s">
        <v>23</v>
      </c>
      <c r="B43">
        <v>2</v>
      </c>
      <c r="C43">
        <v>468</v>
      </c>
      <c r="D43">
        <v>0.47133757961783401</v>
      </c>
      <c r="E43">
        <v>0.55555555555555503</v>
      </c>
      <c r="F43">
        <v>0.827043056488037</v>
      </c>
      <c r="G43" t="s">
        <v>35</v>
      </c>
      <c r="H43" t="b">
        <v>0</v>
      </c>
      <c r="I43">
        <v>0</v>
      </c>
      <c r="J43">
        <v>600</v>
      </c>
      <c r="K43">
        <v>138</v>
      </c>
      <c r="L43">
        <v>0</v>
      </c>
      <c r="M43">
        <v>468</v>
      </c>
      <c r="N43">
        <v>468</v>
      </c>
      <c r="O43">
        <v>5</v>
      </c>
      <c r="P43">
        <v>5</v>
      </c>
      <c r="Q43">
        <v>0.35224394127726499</v>
      </c>
      <c r="R43">
        <v>0.254897780716419</v>
      </c>
      <c r="S43">
        <v>6.0350224375724697E-3</v>
      </c>
      <c r="T43">
        <v>1</v>
      </c>
      <c r="U43">
        <v>0</v>
      </c>
      <c r="V43">
        <v>0</v>
      </c>
      <c r="W43" t="s">
        <v>28</v>
      </c>
    </row>
    <row r="44" spans="1:86" x14ac:dyDescent="0.2">
      <c r="A44" t="s">
        <v>23</v>
      </c>
      <c r="B44">
        <v>2</v>
      </c>
      <c r="C44">
        <v>468</v>
      </c>
      <c r="D44">
        <v>0.47133757961783401</v>
      </c>
      <c r="E44">
        <v>0.55555555555555503</v>
      </c>
      <c r="F44">
        <v>0.84369516372680597</v>
      </c>
      <c r="G44" t="s">
        <v>36</v>
      </c>
      <c r="H44" t="b">
        <v>0</v>
      </c>
      <c r="I44">
        <v>0</v>
      </c>
      <c r="J44">
        <v>600</v>
      </c>
      <c r="K44">
        <v>138</v>
      </c>
      <c r="L44">
        <v>0</v>
      </c>
      <c r="M44">
        <v>468</v>
      </c>
      <c r="N44">
        <v>468</v>
      </c>
      <c r="O44">
        <v>5</v>
      </c>
      <c r="P44">
        <v>5</v>
      </c>
      <c r="Q44">
        <v>0.364050332456827</v>
      </c>
      <c r="R44">
        <v>0.25415341369807698</v>
      </c>
      <c r="S44">
        <v>4.3660867959260897E-3</v>
      </c>
      <c r="T44">
        <v>1</v>
      </c>
      <c r="U44">
        <v>0</v>
      </c>
      <c r="V44">
        <v>0</v>
      </c>
      <c r="W44" t="s">
        <v>28</v>
      </c>
    </row>
    <row r="45" spans="1:86" x14ac:dyDescent="0.2">
      <c r="A45" t="s">
        <v>23</v>
      </c>
      <c r="B45">
        <v>2</v>
      </c>
      <c r="C45">
        <v>468</v>
      </c>
      <c r="D45">
        <v>0.98726114649681496</v>
      </c>
      <c r="E45">
        <v>1</v>
      </c>
      <c r="F45">
        <v>0.353254795074462</v>
      </c>
      <c r="G45" t="s">
        <v>29</v>
      </c>
      <c r="H45" t="b">
        <v>0</v>
      </c>
      <c r="I45">
        <v>0</v>
      </c>
      <c r="J45">
        <v>600</v>
      </c>
      <c r="K45">
        <v>0</v>
      </c>
      <c r="L45">
        <v>0</v>
      </c>
      <c r="M45">
        <v>468</v>
      </c>
      <c r="N45">
        <v>468</v>
      </c>
      <c r="O45">
        <v>2</v>
      </c>
      <c r="P45">
        <v>0</v>
      </c>
      <c r="Q45">
        <v>6.7739911377429907E-2</v>
      </c>
      <c r="R45">
        <v>0.19003876484930499</v>
      </c>
      <c r="S45">
        <v>0</v>
      </c>
      <c r="T45">
        <v>0</v>
      </c>
      <c r="U45">
        <v>0</v>
      </c>
      <c r="V45">
        <v>0</v>
      </c>
      <c r="W45" t="s">
        <v>28</v>
      </c>
    </row>
    <row r="46" spans="1:86" x14ac:dyDescent="0.2">
      <c r="A46" t="s">
        <v>23</v>
      </c>
      <c r="B46">
        <v>2</v>
      </c>
      <c r="C46">
        <v>468</v>
      </c>
      <c r="D46">
        <v>0.98726114649681496</v>
      </c>
      <c r="E46">
        <v>1</v>
      </c>
      <c r="F46">
        <v>0.25202012062072698</v>
      </c>
      <c r="G46" t="s">
        <v>32</v>
      </c>
      <c r="H46" t="b">
        <v>0</v>
      </c>
      <c r="I46">
        <v>0</v>
      </c>
      <c r="J46">
        <v>600</v>
      </c>
      <c r="K46">
        <v>89</v>
      </c>
      <c r="L46">
        <v>0</v>
      </c>
      <c r="M46">
        <v>468</v>
      </c>
      <c r="N46">
        <v>468</v>
      </c>
      <c r="O46">
        <v>2</v>
      </c>
      <c r="P46">
        <v>0</v>
      </c>
      <c r="Q46">
        <v>7.1289243176579406E-2</v>
      </c>
      <c r="R46">
        <v>0.19742493517696799</v>
      </c>
      <c r="S46">
        <v>0</v>
      </c>
      <c r="T46">
        <v>0</v>
      </c>
      <c r="U46">
        <v>0</v>
      </c>
      <c r="V46">
        <v>0</v>
      </c>
      <c r="W46" t="s">
        <v>28</v>
      </c>
    </row>
    <row r="47" spans="1:86" x14ac:dyDescent="0.2">
      <c r="A47" t="s">
        <v>23</v>
      </c>
      <c r="B47">
        <v>2</v>
      </c>
      <c r="C47">
        <v>468</v>
      </c>
      <c r="D47">
        <v>0.98726114649681496</v>
      </c>
      <c r="E47">
        <v>1</v>
      </c>
      <c r="F47">
        <v>0.27888107299804599</v>
      </c>
      <c r="G47" t="s">
        <v>34</v>
      </c>
      <c r="H47" t="b">
        <v>0</v>
      </c>
      <c r="I47">
        <v>0</v>
      </c>
      <c r="J47">
        <v>600</v>
      </c>
      <c r="K47">
        <v>15</v>
      </c>
      <c r="L47">
        <v>0</v>
      </c>
      <c r="M47">
        <v>468</v>
      </c>
      <c r="N47">
        <v>468</v>
      </c>
      <c r="O47">
        <v>2</v>
      </c>
      <c r="P47">
        <v>0</v>
      </c>
      <c r="Q47">
        <v>6.6884495317935902E-2</v>
      </c>
      <c r="R47">
        <v>0.191915944218635</v>
      </c>
      <c r="S47">
        <v>0</v>
      </c>
      <c r="T47">
        <v>0</v>
      </c>
      <c r="U47">
        <v>0</v>
      </c>
      <c r="V47">
        <v>0</v>
      </c>
      <c r="W47" t="s">
        <v>28</v>
      </c>
    </row>
    <row r="48" spans="1:86" x14ac:dyDescent="0.2">
      <c r="A48" t="s">
        <v>23</v>
      </c>
      <c r="B48">
        <v>2</v>
      </c>
      <c r="C48">
        <v>468</v>
      </c>
      <c r="D48">
        <v>0.94267515923566803</v>
      </c>
      <c r="E48">
        <v>1</v>
      </c>
      <c r="F48">
        <v>0.252274990081787</v>
      </c>
      <c r="G48" t="s">
        <v>31</v>
      </c>
      <c r="H48" t="b">
        <v>0</v>
      </c>
      <c r="I48">
        <v>0</v>
      </c>
      <c r="J48">
        <v>600</v>
      </c>
      <c r="K48">
        <v>42</v>
      </c>
      <c r="L48">
        <v>0</v>
      </c>
      <c r="M48">
        <v>468</v>
      </c>
      <c r="N48">
        <v>468</v>
      </c>
      <c r="O48">
        <v>2</v>
      </c>
      <c r="P48">
        <v>0</v>
      </c>
      <c r="Q48">
        <v>6.61461446434259E-2</v>
      </c>
      <c r="R48">
        <v>0.20046053640544401</v>
      </c>
      <c r="S48">
        <v>0</v>
      </c>
      <c r="T48">
        <v>0</v>
      </c>
      <c r="U48">
        <v>0</v>
      </c>
      <c r="V48">
        <v>0</v>
      </c>
      <c r="W48" t="s">
        <v>28</v>
      </c>
    </row>
    <row r="49" spans="1:23" x14ac:dyDescent="0.2">
      <c r="A49" t="s">
        <v>23</v>
      </c>
      <c r="B49">
        <v>2</v>
      </c>
      <c r="C49">
        <v>468</v>
      </c>
      <c r="D49">
        <v>0.97452229299363002</v>
      </c>
      <c r="E49">
        <v>0.97649572649572602</v>
      </c>
      <c r="F49">
        <v>1.4176039695739699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0</v>
      </c>
      <c r="M49">
        <v>0</v>
      </c>
      <c r="N49">
        <v>0</v>
      </c>
    </row>
    <row r="50" spans="1:23" x14ac:dyDescent="0.2">
      <c r="A50" t="s">
        <v>23</v>
      </c>
      <c r="B50">
        <v>2</v>
      </c>
      <c r="C50">
        <v>468</v>
      </c>
      <c r="D50">
        <v>0.98726114649681496</v>
      </c>
      <c r="E50">
        <v>1</v>
      </c>
      <c r="F50">
        <v>0.250579833984375</v>
      </c>
      <c r="G50" t="s">
        <v>33</v>
      </c>
      <c r="H50" t="b">
        <v>0</v>
      </c>
      <c r="I50">
        <v>0</v>
      </c>
      <c r="J50">
        <v>600</v>
      </c>
      <c r="K50">
        <v>89</v>
      </c>
      <c r="L50">
        <v>0</v>
      </c>
      <c r="M50">
        <v>468</v>
      </c>
      <c r="N50">
        <v>468</v>
      </c>
      <c r="O50">
        <v>2</v>
      </c>
      <c r="P50">
        <v>0</v>
      </c>
      <c r="Q50">
        <v>7.2114430367946597E-2</v>
      </c>
      <c r="R50">
        <v>0.19833196699619199</v>
      </c>
      <c r="S50">
        <v>0</v>
      </c>
      <c r="T50">
        <v>0</v>
      </c>
      <c r="U50">
        <v>0</v>
      </c>
      <c r="V50">
        <v>0</v>
      </c>
      <c r="W50" t="s">
        <v>28</v>
      </c>
    </row>
    <row r="51" spans="1:23" x14ac:dyDescent="0.2">
      <c r="A51" t="s">
        <v>23</v>
      </c>
      <c r="B51">
        <v>2</v>
      </c>
      <c r="C51">
        <v>468</v>
      </c>
      <c r="D51">
        <v>0.98726114649681496</v>
      </c>
      <c r="E51">
        <v>1</v>
      </c>
      <c r="F51">
        <v>0.28124094009399397</v>
      </c>
      <c r="G51" t="s">
        <v>35</v>
      </c>
      <c r="H51" t="b">
        <v>0</v>
      </c>
      <c r="I51">
        <v>0</v>
      </c>
      <c r="J51">
        <v>600</v>
      </c>
      <c r="K51">
        <v>15</v>
      </c>
      <c r="L51">
        <v>0</v>
      </c>
      <c r="M51">
        <v>468</v>
      </c>
      <c r="N51">
        <v>468</v>
      </c>
      <c r="O51">
        <v>2</v>
      </c>
      <c r="P51">
        <v>0</v>
      </c>
      <c r="Q51">
        <v>6.6281527280807495E-2</v>
      </c>
      <c r="R51">
        <v>0.19261166080832401</v>
      </c>
      <c r="S51">
        <v>0</v>
      </c>
      <c r="T51">
        <v>0</v>
      </c>
      <c r="U51">
        <v>0</v>
      </c>
      <c r="V51">
        <v>0</v>
      </c>
      <c r="W51" t="s">
        <v>28</v>
      </c>
    </row>
    <row r="52" spans="1:23" x14ac:dyDescent="0.2">
      <c r="A52" t="s">
        <v>23</v>
      </c>
      <c r="B52">
        <v>2</v>
      </c>
      <c r="C52">
        <v>468</v>
      </c>
      <c r="D52">
        <v>0.47133757961783401</v>
      </c>
      <c r="E52">
        <v>0.55555555555555503</v>
      </c>
      <c r="F52">
        <v>0.83820915222167902</v>
      </c>
      <c r="G52" t="s">
        <v>37</v>
      </c>
      <c r="H52" t="b">
        <v>0</v>
      </c>
      <c r="I52">
        <v>0</v>
      </c>
      <c r="J52">
        <v>600</v>
      </c>
      <c r="K52">
        <v>138</v>
      </c>
      <c r="L52">
        <v>0</v>
      </c>
      <c r="M52">
        <v>468</v>
      </c>
      <c r="N52">
        <v>468</v>
      </c>
      <c r="O52">
        <v>5</v>
      </c>
      <c r="P52">
        <v>5</v>
      </c>
      <c r="Q52">
        <v>0.36449203826486998</v>
      </c>
      <c r="R52">
        <v>0.25237444415688498</v>
      </c>
      <c r="S52">
        <v>6.1705429106950699E-3</v>
      </c>
      <c r="T52">
        <v>1</v>
      </c>
      <c r="U52">
        <v>0</v>
      </c>
      <c r="V52">
        <v>0</v>
      </c>
      <c r="W52" t="s">
        <v>28</v>
      </c>
    </row>
    <row r="53" spans="1:23" x14ac:dyDescent="0.2">
      <c r="A53" t="s">
        <v>23</v>
      </c>
      <c r="B53">
        <v>3</v>
      </c>
      <c r="C53">
        <v>468</v>
      </c>
      <c r="D53">
        <v>0.98089171974522205</v>
      </c>
      <c r="E53">
        <v>1</v>
      </c>
      <c r="F53">
        <v>1.0542199611663801</v>
      </c>
      <c r="G53" t="s">
        <v>27</v>
      </c>
      <c r="H53" t="b">
        <v>0</v>
      </c>
      <c r="I53">
        <v>0</v>
      </c>
      <c r="J53">
        <v>600</v>
      </c>
      <c r="K53">
        <v>138</v>
      </c>
      <c r="L53">
        <v>0</v>
      </c>
      <c r="M53">
        <v>468</v>
      </c>
      <c r="N53">
        <v>468</v>
      </c>
      <c r="O53">
        <v>2</v>
      </c>
      <c r="P53">
        <v>0</v>
      </c>
      <c r="Q53">
        <v>7.0541089400649001E-2</v>
      </c>
      <c r="R53">
        <v>0.191660800948739</v>
      </c>
      <c r="S53">
        <v>0</v>
      </c>
      <c r="T53">
        <v>0</v>
      </c>
      <c r="U53">
        <v>0</v>
      </c>
      <c r="V53">
        <v>0</v>
      </c>
      <c r="W53" t="s">
        <v>28</v>
      </c>
    </row>
    <row r="54" spans="1:23" x14ac:dyDescent="0.2">
      <c r="A54" t="s">
        <v>23</v>
      </c>
      <c r="B54">
        <v>2</v>
      </c>
      <c r="C54">
        <v>468</v>
      </c>
      <c r="D54">
        <v>0.94267515923566803</v>
      </c>
      <c r="E54">
        <v>1</v>
      </c>
      <c r="F54">
        <v>0.25356388092040999</v>
      </c>
      <c r="G54" t="s">
        <v>32</v>
      </c>
      <c r="H54" t="b">
        <v>0</v>
      </c>
      <c r="I54">
        <v>0</v>
      </c>
      <c r="J54">
        <v>600</v>
      </c>
      <c r="K54">
        <v>42</v>
      </c>
      <c r="L54">
        <v>0</v>
      </c>
      <c r="M54">
        <v>468</v>
      </c>
      <c r="N54">
        <v>468</v>
      </c>
      <c r="O54">
        <v>2</v>
      </c>
      <c r="P54">
        <v>0</v>
      </c>
      <c r="Q54">
        <v>6.9411341100931098E-2</v>
      </c>
      <c r="R54">
        <v>0.193942906334996</v>
      </c>
      <c r="S54">
        <v>0</v>
      </c>
      <c r="T54">
        <v>0</v>
      </c>
      <c r="U54">
        <v>0</v>
      </c>
      <c r="V54">
        <v>0</v>
      </c>
      <c r="W54" t="s">
        <v>28</v>
      </c>
    </row>
    <row r="55" spans="1:23" x14ac:dyDescent="0.2">
      <c r="A55" t="s">
        <v>23</v>
      </c>
      <c r="B55">
        <v>2</v>
      </c>
      <c r="C55">
        <v>468</v>
      </c>
      <c r="D55">
        <v>0.98726114649681496</v>
      </c>
      <c r="E55">
        <v>1</v>
      </c>
      <c r="F55">
        <v>0.245380878448486</v>
      </c>
      <c r="G55" t="s">
        <v>34</v>
      </c>
      <c r="H55" t="b">
        <v>0</v>
      </c>
      <c r="I55">
        <v>0</v>
      </c>
      <c r="J55">
        <v>600</v>
      </c>
      <c r="K55">
        <v>89</v>
      </c>
      <c r="L55">
        <v>0</v>
      </c>
      <c r="M55">
        <v>468</v>
      </c>
      <c r="N55">
        <v>468</v>
      </c>
      <c r="O55">
        <v>2</v>
      </c>
      <c r="P55">
        <v>0</v>
      </c>
      <c r="Q55">
        <v>6.8406425416469505E-2</v>
      </c>
      <c r="R55">
        <v>0.195774905383586</v>
      </c>
      <c r="S55">
        <v>0</v>
      </c>
      <c r="T55">
        <v>0</v>
      </c>
      <c r="U55">
        <v>0</v>
      </c>
      <c r="V55">
        <v>0</v>
      </c>
      <c r="W55" t="s">
        <v>28</v>
      </c>
    </row>
    <row r="56" spans="1:23" x14ac:dyDescent="0.2">
      <c r="A56" t="s">
        <v>23</v>
      </c>
      <c r="B56">
        <v>2</v>
      </c>
      <c r="C56">
        <v>468</v>
      </c>
      <c r="D56">
        <v>0.98726114649681496</v>
      </c>
      <c r="E56">
        <v>1</v>
      </c>
      <c r="F56">
        <v>0.27980709075927701</v>
      </c>
      <c r="G56" t="s">
        <v>36</v>
      </c>
      <c r="H56" t="b">
        <v>0</v>
      </c>
      <c r="I56">
        <v>0</v>
      </c>
      <c r="J56">
        <v>600</v>
      </c>
      <c r="K56">
        <v>15</v>
      </c>
      <c r="L56">
        <v>0</v>
      </c>
      <c r="M56">
        <v>468</v>
      </c>
      <c r="N56">
        <v>468</v>
      </c>
      <c r="O56">
        <v>2</v>
      </c>
      <c r="P56">
        <v>0</v>
      </c>
      <c r="Q56">
        <v>6.8848626688122694E-2</v>
      </c>
      <c r="R56">
        <v>0.191727295517921</v>
      </c>
      <c r="S56">
        <v>0</v>
      </c>
      <c r="T56">
        <v>0</v>
      </c>
      <c r="U56">
        <v>0</v>
      </c>
      <c r="V56">
        <v>0</v>
      </c>
      <c r="W56" t="s">
        <v>28</v>
      </c>
    </row>
    <row r="57" spans="1:23" x14ac:dyDescent="0.2">
      <c r="A57" t="s">
        <v>23</v>
      </c>
      <c r="B57">
        <v>2</v>
      </c>
      <c r="C57">
        <v>468</v>
      </c>
      <c r="D57">
        <v>0.94267515923566803</v>
      </c>
      <c r="E57">
        <v>1</v>
      </c>
      <c r="F57">
        <v>0.256201982498168</v>
      </c>
      <c r="G57" t="s">
        <v>33</v>
      </c>
      <c r="H57" t="b">
        <v>0</v>
      </c>
      <c r="I57">
        <v>0</v>
      </c>
      <c r="J57">
        <v>600</v>
      </c>
      <c r="K57">
        <v>42</v>
      </c>
      <c r="L57">
        <v>0</v>
      </c>
      <c r="M57">
        <v>468</v>
      </c>
      <c r="N57">
        <v>468</v>
      </c>
      <c r="O57">
        <v>2</v>
      </c>
      <c r="P57">
        <v>0</v>
      </c>
      <c r="Q57">
        <v>6.9656025618314701E-2</v>
      </c>
      <c r="R57">
        <v>0.196887698024511</v>
      </c>
      <c r="S57">
        <v>0</v>
      </c>
      <c r="T57">
        <v>0</v>
      </c>
      <c r="U57">
        <v>0</v>
      </c>
      <c r="V57">
        <v>0</v>
      </c>
      <c r="W57" t="s">
        <v>28</v>
      </c>
    </row>
    <row r="58" spans="1:23" x14ac:dyDescent="0.2">
      <c r="A58" t="s">
        <v>23</v>
      </c>
      <c r="B58">
        <v>2</v>
      </c>
      <c r="C58">
        <v>468</v>
      </c>
      <c r="D58">
        <v>0.98726114649681496</v>
      </c>
      <c r="E58">
        <v>1</v>
      </c>
      <c r="F58">
        <v>0.24789118766784601</v>
      </c>
      <c r="G58" t="s">
        <v>35</v>
      </c>
      <c r="H58" t="b">
        <v>0</v>
      </c>
      <c r="I58">
        <v>0</v>
      </c>
      <c r="J58">
        <v>600</v>
      </c>
      <c r="K58">
        <v>89</v>
      </c>
      <c r="L58">
        <v>0</v>
      </c>
      <c r="M58">
        <v>468</v>
      </c>
      <c r="N58">
        <v>468</v>
      </c>
      <c r="O58">
        <v>2</v>
      </c>
      <c r="P58">
        <v>0</v>
      </c>
      <c r="Q58">
        <v>6.8536488339304896E-2</v>
      </c>
      <c r="R58">
        <v>0.197796706110239</v>
      </c>
      <c r="S58">
        <v>0</v>
      </c>
      <c r="T58">
        <v>0</v>
      </c>
      <c r="U58">
        <v>0</v>
      </c>
      <c r="V58">
        <v>0</v>
      </c>
      <c r="W58" t="s">
        <v>28</v>
      </c>
    </row>
    <row r="59" spans="1:23" x14ac:dyDescent="0.2">
      <c r="A59" t="s">
        <v>23</v>
      </c>
      <c r="B59">
        <v>2</v>
      </c>
      <c r="C59">
        <v>468</v>
      </c>
      <c r="D59">
        <v>0.98726114649681496</v>
      </c>
      <c r="E59">
        <v>1</v>
      </c>
      <c r="F59">
        <v>0.28258895874023399</v>
      </c>
      <c r="G59" t="s">
        <v>37</v>
      </c>
      <c r="H59" t="b">
        <v>0</v>
      </c>
      <c r="I59">
        <v>0</v>
      </c>
      <c r="J59">
        <v>600</v>
      </c>
      <c r="K59">
        <v>15</v>
      </c>
      <c r="L59">
        <v>0</v>
      </c>
      <c r="M59">
        <v>468</v>
      </c>
      <c r="N59">
        <v>468</v>
      </c>
      <c r="O59">
        <v>2</v>
      </c>
      <c r="P59">
        <v>0</v>
      </c>
      <c r="Q59">
        <v>6.8272033706307397E-2</v>
      </c>
      <c r="R59">
        <v>0.19176234863698399</v>
      </c>
      <c r="S59">
        <v>0</v>
      </c>
      <c r="T59">
        <v>0</v>
      </c>
      <c r="U59">
        <v>0</v>
      </c>
      <c r="V59">
        <v>0</v>
      </c>
      <c r="W59" t="s">
        <v>28</v>
      </c>
    </row>
    <row r="60" spans="1:23" x14ac:dyDescent="0.2">
      <c r="A60" t="s">
        <v>23</v>
      </c>
      <c r="B60">
        <v>2</v>
      </c>
      <c r="C60">
        <v>468</v>
      </c>
      <c r="D60">
        <v>0.94267515923566803</v>
      </c>
      <c r="E60">
        <v>1</v>
      </c>
      <c r="F60">
        <v>0.25515317916870101</v>
      </c>
      <c r="G60" t="s">
        <v>34</v>
      </c>
      <c r="H60" t="b">
        <v>0</v>
      </c>
      <c r="I60">
        <v>0</v>
      </c>
      <c r="J60">
        <v>600</v>
      </c>
      <c r="K60">
        <v>42</v>
      </c>
      <c r="L60">
        <v>0</v>
      </c>
      <c r="M60">
        <v>468</v>
      </c>
      <c r="N60">
        <v>468</v>
      </c>
      <c r="O60">
        <v>2</v>
      </c>
      <c r="P60">
        <v>0</v>
      </c>
      <c r="Q60">
        <v>6.7940376698970795E-2</v>
      </c>
      <c r="R60">
        <v>0.194920528680086</v>
      </c>
      <c r="S60">
        <v>0</v>
      </c>
      <c r="T60">
        <v>0</v>
      </c>
      <c r="U60">
        <v>0</v>
      </c>
      <c r="V60">
        <v>0</v>
      </c>
      <c r="W60" t="s">
        <v>28</v>
      </c>
    </row>
    <row r="61" spans="1:23" x14ac:dyDescent="0.2">
      <c r="A61" t="s">
        <v>23</v>
      </c>
      <c r="B61">
        <v>2</v>
      </c>
      <c r="C61">
        <v>468</v>
      </c>
      <c r="D61">
        <v>0.98726114649681496</v>
      </c>
      <c r="E61">
        <v>1</v>
      </c>
      <c r="F61">
        <v>0.248497009277343</v>
      </c>
      <c r="G61" t="s">
        <v>36</v>
      </c>
      <c r="H61" t="b">
        <v>0</v>
      </c>
      <c r="I61">
        <v>0</v>
      </c>
      <c r="J61">
        <v>600</v>
      </c>
      <c r="K61">
        <v>89</v>
      </c>
      <c r="L61">
        <v>0</v>
      </c>
      <c r="M61">
        <v>468</v>
      </c>
      <c r="N61">
        <v>468</v>
      </c>
      <c r="O61">
        <v>2</v>
      </c>
      <c r="P61">
        <v>0</v>
      </c>
      <c r="Q61">
        <v>7.0902541279792702E-2</v>
      </c>
      <c r="R61">
        <v>0.195091351866722</v>
      </c>
      <c r="S61">
        <v>0</v>
      </c>
      <c r="T61">
        <v>0</v>
      </c>
      <c r="U61">
        <v>0</v>
      </c>
      <c r="V61">
        <v>0</v>
      </c>
      <c r="W61" t="s">
        <v>28</v>
      </c>
    </row>
    <row r="62" spans="1:23" x14ac:dyDescent="0.2">
      <c r="A62" t="s">
        <v>23</v>
      </c>
      <c r="B62">
        <v>3</v>
      </c>
      <c r="C62">
        <v>468</v>
      </c>
      <c r="D62">
        <v>0.98089171974522205</v>
      </c>
      <c r="E62">
        <v>1</v>
      </c>
      <c r="F62">
        <v>1.18139195442199</v>
      </c>
      <c r="G62" t="s">
        <v>29</v>
      </c>
      <c r="H62" t="b">
        <v>0</v>
      </c>
      <c r="I62">
        <v>0</v>
      </c>
      <c r="J62">
        <v>600</v>
      </c>
      <c r="K62">
        <v>138</v>
      </c>
      <c r="L62">
        <v>0</v>
      </c>
      <c r="M62">
        <v>468</v>
      </c>
      <c r="N62">
        <v>468</v>
      </c>
      <c r="O62">
        <v>2</v>
      </c>
      <c r="P62">
        <v>0</v>
      </c>
      <c r="Q62">
        <v>7.0437733083963394E-2</v>
      </c>
      <c r="R62">
        <v>0.19089482538402</v>
      </c>
      <c r="S62">
        <v>0</v>
      </c>
      <c r="T62">
        <v>0</v>
      </c>
      <c r="U62">
        <v>0</v>
      </c>
      <c r="V62">
        <v>0</v>
      </c>
      <c r="W62" t="s">
        <v>28</v>
      </c>
    </row>
    <row r="63" spans="1:23" x14ac:dyDescent="0.2">
      <c r="A63" t="s">
        <v>23</v>
      </c>
      <c r="B63">
        <v>2</v>
      </c>
      <c r="C63">
        <v>468</v>
      </c>
      <c r="D63">
        <v>0.94267515923566803</v>
      </c>
      <c r="E63">
        <v>1</v>
      </c>
      <c r="F63">
        <v>0.259828090667724</v>
      </c>
      <c r="G63" t="s">
        <v>35</v>
      </c>
      <c r="H63" t="b">
        <v>0</v>
      </c>
      <c r="I63">
        <v>0</v>
      </c>
      <c r="J63">
        <v>600</v>
      </c>
      <c r="K63">
        <v>42</v>
      </c>
      <c r="L63">
        <v>0</v>
      </c>
      <c r="M63">
        <v>468</v>
      </c>
      <c r="N63">
        <v>468</v>
      </c>
      <c r="O63">
        <v>2</v>
      </c>
      <c r="P63">
        <v>0</v>
      </c>
      <c r="Q63">
        <v>7.1968737989663994E-2</v>
      </c>
      <c r="R63">
        <v>0.19411219097673801</v>
      </c>
      <c r="S63">
        <v>0</v>
      </c>
      <c r="T63">
        <v>0</v>
      </c>
      <c r="U63">
        <v>0</v>
      </c>
      <c r="V63">
        <v>0</v>
      </c>
      <c r="W63" t="s">
        <v>28</v>
      </c>
    </row>
    <row r="64" spans="1:23" x14ac:dyDescent="0.2">
      <c r="A64" t="s">
        <v>23</v>
      </c>
      <c r="B64">
        <v>2</v>
      </c>
      <c r="C64">
        <v>468</v>
      </c>
      <c r="D64">
        <v>0.98726114649681496</v>
      </c>
      <c r="E64">
        <v>1</v>
      </c>
      <c r="F64">
        <v>0.25515699386596602</v>
      </c>
      <c r="G64" t="s">
        <v>37</v>
      </c>
      <c r="H64" t="b">
        <v>0</v>
      </c>
      <c r="I64">
        <v>0</v>
      </c>
      <c r="J64">
        <v>600</v>
      </c>
      <c r="K64">
        <v>89</v>
      </c>
      <c r="L64">
        <v>0</v>
      </c>
      <c r="M64">
        <v>468</v>
      </c>
      <c r="N64">
        <v>468</v>
      </c>
      <c r="O64">
        <v>2</v>
      </c>
      <c r="P64">
        <v>0</v>
      </c>
      <c r="Q64">
        <v>7.0210674777626894E-2</v>
      </c>
      <c r="R64">
        <v>0.27718969434499702</v>
      </c>
      <c r="S64">
        <v>0</v>
      </c>
      <c r="T64">
        <v>0</v>
      </c>
      <c r="U64">
        <v>0</v>
      </c>
      <c r="V64">
        <v>0</v>
      </c>
      <c r="W64" t="s">
        <v>28</v>
      </c>
    </row>
    <row r="65" spans="1:23" x14ac:dyDescent="0.2">
      <c r="A65" t="s">
        <v>23</v>
      </c>
      <c r="B65">
        <v>5</v>
      </c>
      <c r="C65">
        <v>468</v>
      </c>
      <c r="D65">
        <v>0.305732484076433</v>
      </c>
      <c r="E65">
        <v>0.29487179487179399</v>
      </c>
      <c r="F65">
        <v>4.3920815773308197</v>
      </c>
      <c r="G65" t="s">
        <v>24</v>
      </c>
      <c r="H65" t="s">
        <v>25</v>
      </c>
      <c r="I65">
        <v>0.144345052540302</v>
      </c>
      <c r="J65">
        <v>600</v>
      </c>
      <c r="K65">
        <v>15</v>
      </c>
    </row>
    <row r="66" spans="1:23" x14ac:dyDescent="0.2">
      <c r="A66" t="s">
        <v>23</v>
      </c>
      <c r="B66">
        <v>2</v>
      </c>
      <c r="C66">
        <v>468</v>
      </c>
      <c r="D66">
        <v>0.94267515923566803</v>
      </c>
      <c r="E66">
        <v>1</v>
      </c>
      <c r="F66">
        <v>0.25678205490112299</v>
      </c>
      <c r="G66" t="s">
        <v>36</v>
      </c>
      <c r="H66" t="b">
        <v>0</v>
      </c>
      <c r="I66">
        <v>0</v>
      </c>
      <c r="J66">
        <v>600</v>
      </c>
      <c r="K66">
        <v>42</v>
      </c>
      <c r="L66">
        <v>0</v>
      </c>
      <c r="M66">
        <v>468</v>
      </c>
      <c r="N66">
        <v>468</v>
      </c>
      <c r="O66">
        <v>2</v>
      </c>
      <c r="P66">
        <v>0</v>
      </c>
      <c r="Q66">
        <v>6.9299170747399302E-2</v>
      </c>
      <c r="R66">
        <v>0.19286182522773701</v>
      </c>
      <c r="S66">
        <v>0</v>
      </c>
      <c r="T66">
        <v>0</v>
      </c>
      <c r="U66">
        <v>0</v>
      </c>
      <c r="V66">
        <v>0</v>
      </c>
      <c r="W66" t="s">
        <v>28</v>
      </c>
    </row>
    <row r="67" spans="1:23" x14ac:dyDescent="0.2">
      <c r="A67" t="s">
        <v>23</v>
      </c>
      <c r="B67">
        <v>3</v>
      </c>
      <c r="C67">
        <v>468</v>
      </c>
      <c r="D67">
        <v>0.98726114649681496</v>
      </c>
      <c r="E67">
        <v>1</v>
      </c>
      <c r="F67">
        <v>0.99579095840454102</v>
      </c>
      <c r="G67" t="s">
        <v>27</v>
      </c>
      <c r="H67" t="b">
        <v>0</v>
      </c>
      <c r="I67">
        <v>0</v>
      </c>
      <c r="J67">
        <v>600</v>
      </c>
      <c r="K67">
        <v>15</v>
      </c>
      <c r="L67">
        <v>0</v>
      </c>
      <c r="M67">
        <v>468</v>
      </c>
      <c r="N67">
        <v>468</v>
      </c>
      <c r="O67">
        <v>2</v>
      </c>
      <c r="P67">
        <v>0</v>
      </c>
      <c r="Q67">
        <v>7.14259482920169E-2</v>
      </c>
      <c r="R67">
        <v>0.188895357772707</v>
      </c>
      <c r="S67">
        <v>0</v>
      </c>
      <c r="T67">
        <v>0</v>
      </c>
      <c r="U67">
        <v>0</v>
      </c>
      <c r="V67">
        <v>0</v>
      </c>
      <c r="W67" t="s">
        <v>28</v>
      </c>
    </row>
    <row r="68" spans="1:23" x14ac:dyDescent="0.2">
      <c r="A68" t="s">
        <v>23</v>
      </c>
      <c r="B68">
        <v>2</v>
      </c>
      <c r="C68">
        <v>468</v>
      </c>
      <c r="D68">
        <v>0.94267515923566803</v>
      </c>
      <c r="E68">
        <v>1</v>
      </c>
      <c r="F68">
        <v>0.25488090515136702</v>
      </c>
      <c r="G68" t="s">
        <v>37</v>
      </c>
      <c r="H68" t="b">
        <v>0</v>
      </c>
      <c r="I68">
        <v>0</v>
      </c>
      <c r="J68">
        <v>600</v>
      </c>
      <c r="K68">
        <v>42</v>
      </c>
      <c r="L68">
        <v>0</v>
      </c>
      <c r="M68">
        <v>468</v>
      </c>
      <c r="N68">
        <v>468</v>
      </c>
      <c r="O68">
        <v>2</v>
      </c>
      <c r="P68">
        <v>0</v>
      </c>
      <c r="Q68">
        <v>6.75187297165393E-2</v>
      </c>
      <c r="R68">
        <v>0.19030149094760401</v>
      </c>
      <c r="S68">
        <v>0</v>
      </c>
      <c r="T68">
        <v>0</v>
      </c>
      <c r="U68">
        <v>0</v>
      </c>
      <c r="V68">
        <v>0</v>
      </c>
      <c r="W68" t="s">
        <v>28</v>
      </c>
    </row>
    <row r="69" spans="1:23" x14ac:dyDescent="0.2">
      <c r="A69" t="s">
        <v>23</v>
      </c>
      <c r="B69">
        <v>3</v>
      </c>
      <c r="C69">
        <v>468</v>
      </c>
      <c r="D69">
        <v>0.98726114649681496</v>
      </c>
      <c r="E69">
        <v>1</v>
      </c>
      <c r="F69">
        <v>1.1097450256347601</v>
      </c>
      <c r="G69" t="s">
        <v>29</v>
      </c>
      <c r="H69" t="b">
        <v>0</v>
      </c>
      <c r="I69">
        <v>0</v>
      </c>
      <c r="J69">
        <v>600</v>
      </c>
      <c r="K69">
        <v>15</v>
      </c>
      <c r="L69">
        <v>0</v>
      </c>
      <c r="M69">
        <v>468</v>
      </c>
      <c r="N69">
        <v>468</v>
      </c>
      <c r="O69">
        <v>2</v>
      </c>
      <c r="P69">
        <v>0</v>
      </c>
      <c r="Q69">
        <v>7.0094404742121696E-2</v>
      </c>
      <c r="R69">
        <v>0.188987052068114</v>
      </c>
      <c r="S69">
        <v>0</v>
      </c>
      <c r="T69">
        <v>0</v>
      </c>
      <c r="U69">
        <v>0</v>
      </c>
      <c r="V69">
        <v>0</v>
      </c>
      <c r="W69" t="s">
        <v>28</v>
      </c>
    </row>
    <row r="70" spans="1:23" x14ac:dyDescent="0.2">
      <c r="A70" t="s">
        <v>23</v>
      </c>
      <c r="B70">
        <v>5</v>
      </c>
      <c r="C70">
        <v>468</v>
      </c>
      <c r="D70">
        <v>0.47770700636942598</v>
      </c>
      <c r="E70">
        <v>0.44871794871794801</v>
      </c>
      <c r="F70">
        <v>3.39212129078805</v>
      </c>
      <c r="G70" t="s">
        <v>24</v>
      </c>
      <c r="H70" t="s">
        <v>25</v>
      </c>
      <c r="I70">
        <v>0.14335959777235899</v>
      </c>
      <c r="J70">
        <v>600</v>
      </c>
      <c r="K70">
        <v>89</v>
      </c>
    </row>
    <row r="71" spans="1:23" x14ac:dyDescent="0.2">
      <c r="A71" t="s">
        <v>23</v>
      </c>
      <c r="B71">
        <v>3</v>
      </c>
      <c r="C71">
        <v>468</v>
      </c>
      <c r="D71">
        <v>0.98726114649681496</v>
      </c>
      <c r="E71">
        <v>1</v>
      </c>
      <c r="F71">
        <v>1.0151391029357899</v>
      </c>
      <c r="G71" t="s">
        <v>27</v>
      </c>
      <c r="H71" t="b">
        <v>0</v>
      </c>
      <c r="I71">
        <v>0</v>
      </c>
      <c r="J71">
        <v>600</v>
      </c>
      <c r="K71">
        <v>89</v>
      </c>
      <c r="L71">
        <v>0</v>
      </c>
      <c r="M71">
        <v>468</v>
      </c>
      <c r="N71">
        <v>468</v>
      </c>
      <c r="O71">
        <v>2</v>
      </c>
      <c r="P71">
        <v>0</v>
      </c>
      <c r="Q71">
        <v>7.2242375463247299E-2</v>
      </c>
      <c r="R71">
        <v>0.19314369186758901</v>
      </c>
      <c r="S71">
        <v>0</v>
      </c>
      <c r="T71">
        <v>0</v>
      </c>
      <c r="U71">
        <v>0</v>
      </c>
      <c r="V71">
        <v>0</v>
      </c>
      <c r="W71" t="s">
        <v>28</v>
      </c>
    </row>
    <row r="72" spans="1:23" x14ac:dyDescent="0.2">
      <c r="A72" t="s">
        <v>23</v>
      </c>
      <c r="B72">
        <v>3</v>
      </c>
      <c r="C72">
        <v>468</v>
      </c>
      <c r="D72">
        <v>0.98726114649681496</v>
      </c>
      <c r="E72">
        <v>1</v>
      </c>
      <c r="F72">
        <v>1.1612808704376201</v>
      </c>
      <c r="G72" t="s">
        <v>29</v>
      </c>
      <c r="H72" t="b">
        <v>0</v>
      </c>
      <c r="I72">
        <v>0</v>
      </c>
      <c r="J72">
        <v>600</v>
      </c>
      <c r="K72">
        <v>89</v>
      </c>
      <c r="L72">
        <v>0</v>
      </c>
      <c r="M72">
        <v>468</v>
      </c>
      <c r="N72">
        <v>468</v>
      </c>
      <c r="O72">
        <v>3</v>
      </c>
      <c r="P72">
        <v>1</v>
      </c>
      <c r="Q72">
        <v>0.147216767072677</v>
      </c>
      <c r="R72">
        <v>0.19243528507649801</v>
      </c>
      <c r="S72">
        <v>0</v>
      </c>
      <c r="T72">
        <v>0</v>
      </c>
      <c r="U72">
        <v>0</v>
      </c>
      <c r="V72">
        <v>0</v>
      </c>
      <c r="W72" t="s">
        <v>28</v>
      </c>
    </row>
    <row r="73" spans="1:23" x14ac:dyDescent="0.2">
      <c r="A73" t="s">
        <v>23</v>
      </c>
      <c r="B73">
        <v>3</v>
      </c>
      <c r="C73">
        <v>468</v>
      </c>
      <c r="D73">
        <v>0.94267515923566803</v>
      </c>
      <c r="E73">
        <v>1</v>
      </c>
      <c r="F73">
        <v>0.93005609512329102</v>
      </c>
      <c r="G73" t="s">
        <v>27</v>
      </c>
      <c r="H73" t="b">
        <v>0</v>
      </c>
      <c r="I73">
        <v>0</v>
      </c>
      <c r="J73">
        <v>600</v>
      </c>
      <c r="K73">
        <v>42</v>
      </c>
      <c r="L73">
        <v>0</v>
      </c>
      <c r="M73">
        <v>468</v>
      </c>
      <c r="N73">
        <v>468</v>
      </c>
      <c r="O73">
        <v>2</v>
      </c>
      <c r="P73">
        <v>0</v>
      </c>
      <c r="Q73">
        <v>7.0073947310447596E-2</v>
      </c>
      <c r="R73">
        <v>0.18912649899721101</v>
      </c>
      <c r="S73">
        <v>0</v>
      </c>
      <c r="T73">
        <v>0</v>
      </c>
      <c r="U73">
        <v>0</v>
      </c>
      <c r="V73">
        <v>0</v>
      </c>
      <c r="W73" t="s">
        <v>28</v>
      </c>
    </row>
    <row r="74" spans="1:23" x14ac:dyDescent="0.2">
      <c r="A74" t="s">
        <v>23</v>
      </c>
      <c r="B74">
        <v>5</v>
      </c>
      <c r="C74">
        <v>468</v>
      </c>
      <c r="D74">
        <v>0.51592356687898</v>
      </c>
      <c r="E74">
        <v>0.53632478632478597</v>
      </c>
      <c r="F74">
        <v>4.3472353871911702</v>
      </c>
      <c r="G74" t="s">
        <v>24</v>
      </c>
      <c r="H74" t="s">
        <v>25</v>
      </c>
      <c r="I74">
        <v>0.14541975408792401</v>
      </c>
      <c r="J74">
        <v>600</v>
      </c>
      <c r="K74">
        <v>42</v>
      </c>
    </row>
    <row r="75" spans="1:23" x14ac:dyDescent="0.2">
      <c r="A75" t="s">
        <v>23</v>
      </c>
      <c r="B75">
        <v>3</v>
      </c>
      <c r="C75">
        <v>468</v>
      </c>
      <c r="D75">
        <v>0.94267515923566803</v>
      </c>
      <c r="E75">
        <v>1</v>
      </c>
      <c r="F75">
        <v>1.0785789489746</v>
      </c>
      <c r="G75" t="s">
        <v>29</v>
      </c>
      <c r="H75" t="b">
        <v>0</v>
      </c>
      <c r="I75">
        <v>0</v>
      </c>
      <c r="J75">
        <v>600</v>
      </c>
      <c r="K75">
        <v>42</v>
      </c>
      <c r="L75">
        <v>0</v>
      </c>
      <c r="M75">
        <v>468</v>
      </c>
      <c r="N75">
        <v>468</v>
      </c>
      <c r="O75">
        <v>2</v>
      </c>
      <c r="P75">
        <v>0</v>
      </c>
      <c r="Q75">
        <v>6.9611387327313395E-2</v>
      </c>
      <c r="R75">
        <v>0.18851910904049801</v>
      </c>
      <c r="S75">
        <v>0</v>
      </c>
      <c r="T75">
        <v>0</v>
      </c>
      <c r="U75">
        <v>0</v>
      </c>
      <c r="V75">
        <v>0</v>
      </c>
      <c r="W75" t="s">
        <v>28</v>
      </c>
    </row>
    <row r="76" spans="1:23" x14ac:dyDescent="0.2">
      <c r="A76" t="s">
        <v>23</v>
      </c>
      <c r="B76">
        <v>3</v>
      </c>
      <c r="C76">
        <v>468</v>
      </c>
      <c r="D76">
        <v>0.98726114649681496</v>
      </c>
      <c r="E76">
        <v>1</v>
      </c>
      <c r="F76">
        <v>1.0202779769897401</v>
      </c>
      <c r="G76" t="s">
        <v>27</v>
      </c>
      <c r="H76" t="b">
        <v>0</v>
      </c>
      <c r="I76">
        <v>0</v>
      </c>
      <c r="J76">
        <v>600</v>
      </c>
      <c r="K76">
        <v>0</v>
      </c>
      <c r="L76">
        <v>0</v>
      </c>
      <c r="M76">
        <v>468</v>
      </c>
      <c r="N76">
        <v>468</v>
      </c>
      <c r="O76">
        <v>2</v>
      </c>
      <c r="P76">
        <v>0</v>
      </c>
      <c r="Q76">
        <v>7.1238832548260606E-2</v>
      </c>
      <c r="R76">
        <v>0.19081944040954099</v>
      </c>
      <c r="S76">
        <v>0</v>
      </c>
      <c r="T76">
        <v>0</v>
      </c>
      <c r="U76">
        <v>0</v>
      </c>
      <c r="V76">
        <v>0</v>
      </c>
      <c r="W76" t="s">
        <v>28</v>
      </c>
    </row>
    <row r="77" spans="1:23" x14ac:dyDescent="0.2">
      <c r="A77" t="s">
        <v>23</v>
      </c>
      <c r="B77">
        <v>3</v>
      </c>
      <c r="C77">
        <v>468</v>
      </c>
      <c r="D77">
        <v>0.98726114649681496</v>
      </c>
      <c r="E77">
        <v>1</v>
      </c>
      <c r="F77">
        <v>1.09606385231018</v>
      </c>
      <c r="G77" t="s">
        <v>29</v>
      </c>
      <c r="H77" t="b">
        <v>0</v>
      </c>
      <c r="I77">
        <v>0</v>
      </c>
      <c r="J77">
        <v>600</v>
      </c>
      <c r="K77">
        <v>0</v>
      </c>
      <c r="L77">
        <v>0</v>
      </c>
      <c r="M77">
        <v>468</v>
      </c>
      <c r="N77">
        <v>468</v>
      </c>
      <c r="O77">
        <v>2</v>
      </c>
      <c r="P77">
        <v>0</v>
      </c>
      <c r="Q77">
        <v>7.8909855335950796E-2</v>
      </c>
      <c r="R77">
        <v>0.191317038610577</v>
      </c>
      <c r="S77">
        <v>0</v>
      </c>
      <c r="T77">
        <v>0</v>
      </c>
      <c r="U77">
        <v>0</v>
      </c>
      <c r="V77">
        <v>0</v>
      </c>
      <c r="W77" t="s">
        <v>28</v>
      </c>
    </row>
    <row r="78" spans="1:23" x14ac:dyDescent="0.2">
      <c r="A78" t="s">
        <v>23</v>
      </c>
      <c r="B78">
        <v>5</v>
      </c>
      <c r="C78">
        <v>468</v>
      </c>
      <c r="D78">
        <v>0.44585987261146498</v>
      </c>
      <c r="E78">
        <v>0.38247863247863201</v>
      </c>
      <c r="F78">
        <v>4.4044745806604597</v>
      </c>
      <c r="G78" t="s">
        <v>24</v>
      </c>
      <c r="H78" t="s">
        <v>25</v>
      </c>
      <c r="I78">
        <v>0.14431843534111899</v>
      </c>
      <c r="J78">
        <v>600</v>
      </c>
      <c r="K78">
        <v>0</v>
      </c>
    </row>
    <row r="79" spans="1:23" x14ac:dyDescent="0.2">
      <c r="A79" t="s">
        <v>23</v>
      </c>
      <c r="B79">
        <v>4</v>
      </c>
      <c r="C79">
        <v>468</v>
      </c>
      <c r="D79">
        <v>0.98089171974522205</v>
      </c>
      <c r="E79">
        <v>1</v>
      </c>
      <c r="F79">
        <v>0.518626928329467</v>
      </c>
      <c r="G79" t="s">
        <v>27</v>
      </c>
      <c r="H79" t="b">
        <v>0</v>
      </c>
      <c r="I79">
        <v>0</v>
      </c>
      <c r="J79">
        <v>600</v>
      </c>
      <c r="K79">
        <v>138</v>
      </c>
      <c r="L79">
        <v>0</v>
      </c>
      <c r="M79">
        <v>468</v>
      </c>
      <c r="N79">
        <v>468</v>
      </c>
      <c r="O79">
        <v>2</v>
      </c>
      <c r="P79">
        <v>0</v>
      </c>
      <c r="Q79">
        <v>7.6685197651386205E-2</v>
      </c>
      <c r="R79">
        <v>0.192379245534539</v>
      </c>
      <c r="S79">
        <v>0</v>
      </c>
      <c r="T79">
        <v>0</v>
      </c>
      <c r="U79">
        <v>0</v>
      </c>
      <c r="V79">
        <v>0</v>
      </c>
      <c r="W79" t="s">
        <v>28</v>
      </c>
    </row>
    <row r="80" spans="1:23" x14ac:dyDescent="0.2">
      <c r="A80" t="s">
        <v>38</v>
      </c>
      <c r="B80">
        <v>2</v>
      </c>
      <c r="C80">
        <v>1296</v>
      </c>
      <c r="D80">
        <v>0.65972222222222199</v>
      </c>
      <c r="E80">
        <v>0.66126543209876498</v>
      </c>
      <c r="F80">
        <v>1.82774271816015E-2</v>
      </c>
      <c r="G80" t="s">
        <v>24</v>
      </c>
      <c r="H80" t="s">
        <v>25</v>
      </c>
      <c r="I80">
        <v>0.129142321646213</v>
      </c>
      <c r="J80">
        <v>600</v>
      </c>
      <c r="K80">
        <v>138</v>
      </c>
    </row>
    <row r="81" spans="1:23" x14ac:dyDescent="0.2">
      <c r="A81" t="s">
        <v>38</v>
      </c>
      <c r="B81">
        <v>2</v>
      </c>
      <c r="C81">
        <v>1296</v>
      </c>
      <c r="D81">
        <v>0.68287037037037002</v>
      </c>
      <c r="E81">
        <v>0.67824074074074003</v>
      </c>
      <c r="F81">
        <v>1.82812735438346E-2</v>
      </c>
      <c r="G81" t="s">
        <v>24</v>
      </c>
      <c r="H81" t="s">
        <v>25</v>
      </c>
      <c r="I81">
        <v>0.12940461933612801</v>
      </c>
      <c r="J81">
        <v>600</v>
      </c>
      <c r="K81">
        <v>15</v>
      </c>
    </row>
    <row r="82" spans="1:23" x14ac:dyDescent="0.2">
      <c r="A82" t="s">
        <v>38</v>
      </c>
      <c r="B82">
        <v>2</v>
      </c>
      <c r="C82">
        <v>1296</v>
      </c>
      <c r="D82">
        <v>0.60416666666666596</v>
      </c>
      <c r="E82">
        <v>0.62114197530864201</v>
      </c>
      <c r="F82">
        <v>2.2195382043719201E-2</v>
      </c>
      <c r="G82" t="s">
        <v>24</v>
      </c>
      <c r="H82" t="s">
        <v>25</v>
      </c>
      <c r="I82">
        <v>0.138529453426599</v>
      </c>
      <c r="J82">
        <v>600</v>
      </c>
      <c r="K82">
        <v>89</v>
      </c>
    </row>
    <row r="83" spans="1:23" x14ac:dyDescent="0.2">
      <c r="A83" t="s">
        <v>23</v>
      </c>
      <c r="B83">
        <v>4</v>
      </c>
      <c r="C83">
        <v>468</v>
      </c>
      <c r="D83">
        <v>0.98089171974522205</v>
      </c>
      <c r="E83">
        <v>1</v>
      </c>
      <c r="F83">
        <v>0.54370689392089799</v>
      </c>
      <c r="G83" t="s">
        <v>29</v>
      </c>
      <c r="H83" t="b">
        <v>0</v>
      </c>
      <c r="I83">
        <v>0</v>
      </c>
      <c r="J83">
        <v>600</v>
      </c>
      <c r="K83">
        <v>138</v>
      </c>
      <c r="L83">
        <v>0</v>
      </c>
      <c r="M83">
        <v>468</v>
      </c>
      <c r="N83">
        <v>468</v>
      </c>
      <c r="O83">
        <v>2</v>
      </c>
      <c r="P83">
        <v>0</v>
      </c>
      <c r="Q83">
        <v>7.5831124559044796E-2</v>
      </c>
      <c r="R83">
        <v>0.19263429567217799</v>
      </c>
      <c r="S83">
        <v>0</v>
      </c>
      <c r="T83">
        <v>0</v>
      </c>
      <c r="U83">
        <v>0</v>
      </c>
      <c r="V83">
        <v>0</v>
      </c>
      <c r="W83" t="s">
        <v>28</v>
      </c>
    </row>
    <row r="84" spans="1:23" x14ac:dyDescent="0.2">
      <c r="A84" t="s">
        <v>38</v>
      </c>
      <c r="B84">
        <v>2</v>
      </c>
      <c r="C84">
        <v>1296</v>
      </c>
      <c r="D84">
        <v>0.62268518518518501</v>
      </c>
      <c r="E84">
        <v>0.64583333333333304</v>
      </c>
      <c r="F84">
        <v>1.6973132267594299E-2</v>
      </c>
      <c r="G84" t="s">
        <v>24</v>
      </c>
      <c r="H84" t="s">
        <v>25</v>
      </c>
      <c r="I84">
        <v>0.12674467638134901</v>
      </c>
      <c r="J84">
        <v>600</v>
      </c>
      <c r="K84">
        <v>42</v>
      </c>
    </row>
    <row r="85" spans="1:23" x14ac:dyDescent="0.2">
      <c r="A85" t="s">
        <v>38</v>
      </c>
      <c r="B85">
        <v>2</v>
      </c>
      <c r="C85">
        <v>1296</v>
      </c>
      <c r="D85">
        <v>0.68518518518518501</v>
      </c>
      <c r="E85">
        <v>0.70524691358024605</v>
      </c>
      <c r="F85">
        <v>1.48518960922956E-2</v>
      </c>
      <c r="G85" t="s">
        <v>24</v>
      </c>
      <c r="H85" t="s">
        <v>25</v>
      </c>
      <c r="I85">
        <v>0.12298070825636299</v>
      </c>
      <c r="J85">
        <v>600</v>
      </c>
      <c r="K85">
        <v>0</v>
      </c>
    </row>
    <row r="86" spans="1:23" x14ac:dyDescent="0.2">
      <c r="A86" t="s">
        <v>23</v>
      </c>
      <c r="B86">
        <v>4</v>
      </c>
      <c r="C86">
        <v>468</v>
      </c>
      <c r="D86">
        <v>0.98726114649681496</v>
      </c>
      <c r="E86">
        <v>1</v>
      </c>
      <c r="F86">
        <v>0.511446952819824</v>
      </c>
      <c r="G86" t="s">
        <v>27</v>
      </c>
      <c r="H86" t="b">
        <v>0</v>
      </c>
      <c r="I86">
        <v>0</v>
      </c>
      <c r="J86">
        <v>600</v>
      </c>
      <c r="K86">
        <v>15</v>
      </c>
      <c r="L86">
        <v>0</v>
      </c>
      <c r="M86">
        <v>468</v>
      </c>
      <c r="N86">
        <v>468</v>
      </c>
      <c r="O86">
        <v>2</v>
      </c>
      <c r="P86">
        <v>0</v>
      </c>
      <c r="Q86">
        <v>7.7539553865790298E-2</v>
      </c>
      <c r="R86">
        <v>0.19384547695517501</v>
      </c>
      <c r="S86">
        <v>0</v>
      </c>
      <c r="T86">
        <v>0</v>
      </c>
      <c r="U86">
        <v>0</v>
      </c>
      <c r="V86">
        <v>0</v>
      </c>
      <c r="W86" t="s">
        <v>28</v>
      </c>
    </row>
    <row r="87" spans="1:23" x14ac:dyDescent="0.2">
      <c r="A87" t="s">
        <v>38</v>
      </c>
      <c r="B87">
        <v>3</v>
      </c>
      <c r="C87">
        <v>1296</v>
      </c>
      <c r="D87">
        <v>0.63425925925925897</v>
      </c>
      <c r="E87">
        <v>0.63194444444444398</v>
      </c>
      <c r="F87">
        <v>5.25982975959777E-2</v>
      </c>
      <c r="G87" t="s">
        <v>24</v>
      </c>
      <c r="H87" t="s">
        <v>25</v>
      </c>
      <c r="I87">
        <v>0.17987529560923499</v>
      </c>
      <c r="J87">
        <v>600</v>
      </c>
      <c r="K87">
        <v>138</v>
      </c>
    </row>
    <row r="88" spans="1:23" x14ac:dyDescent="0.2">
      <c r="A88" t="s">
        <v>38</v>
      </c>
      <c r="B88">
        <v>3</v>
      </c>
      <c r="C88">
        <v>1296</v>
      </c>
      <c r="D88">
        <v>0.67129629629629595</v>
      </c>
      <c r="E88">
        <v>0.65817901234567899</v>
      </c>
      <c r="F88">
        <v>6.2085239216685198E-2</v>
      </c>
      <c r="G88" t="s">
        <v>24</v>
      </c>
      <c r="H88" t="s">
        <v>25</v>
      </c>
      <c r="I88">
        <v>0.18369799666106701</v>
      </c>
      <c r="J88">
        <v>600</v>
      </c>
      <c r="K88">
        <v>15</v>
      </c>
    </row>
    <row r="89" spans="1:23" x14ac:dyDescent="0.2">
      <c r="A89" t="s">
        <v>23</v>
      </c>
      <c r="B89">
        <v>4</v>
      </c>
      <c r="C89">
        <v>468</v>
      </c>
      <c r="D89">
        <v>0.98726114649681496</v>
      </c>
      <c r="E89">
        <v>1</v>
      </c>
      <c r="F89">
        <v>0.57235288619995095</v>
      </c>
      <c r="G89" t="s">
        <v>29</v>
      </c>
      <c r="H89" t="b">
        <v>0</v>
      </c>
      <c r="I89">
        <v>0</v>
      </c>
      <c r="J89">
        <v>600</v>
      </c>
      <c r="K89">
        <v>15</v>
      </c>
      <c r="L89">
        <v>0</v>
      </c>
      <c r="M89">
        <v>468</v>
      </c>
      <c r="N89">
        <v>468</v>
      </c>
      <c r="O89">
        <v>2</v>
      </c>
      <c r="P89">
        <v>0</v>
      </c>
      <c r="Q89">
        <v>7.7763987705111504E-2</v>
      </c>
      <c r="R89">
        <v>0.19434969313442699</v>
      </c>
      <c r="S89">
        <v>0</v>
      </c>
      <c r="T89">
        <v>0</v>
      </c>
      <c r="U89">
        <v>0</v>
      </c>
      <c r="V89">
        <v>0</v>
      </c>
      <c r="W89" t="s">
        <v>28</v>
      </c>
    </row>
    <row r="90" spans="1:23" x14ac:dyDescent="0.2">
      <c r="A90" t="s">
        <v>38</v>
      </c>
      <c r="B90">
        <v>3</v>
      </c>
      <c r="C90">
        <v>1296</v>
      </c>
      <c r="D90">
        <v>0.47453703703703698</v>
      </c>
      <c r="E90">
        <v>0.42515432098765399</v>
      </c>
      <c r="F90">
        <v>6.1071915552019997E-2</v>
      </c>
      <c r="G90" t="s">
        <v>24</v>
      </c>
      <c r="H90" t="s">
        <v>25</v>
      </c>
      <c r="I90">
        <v>0.18349120765924401</v>
      </c>
      <c r="J90">
        <v>600</v>
      </c>
      <c r="K90">
        <v>89</v>
      </c>
    </row>
    <row r="91" spans="1:23" x14ac:dyDescent="0.2">
      <c r="A91" t="s">
        <v>38</v>
      </c>
      <c r="B91">
        <v>3</v>
      </c>
      <c r="C91">
        <v>1296</v>
      </c>
      <c r="D91">
        <v>0.57175925925925897</v>
      </c>
      <c r="E91">
        <v>0.563271604938271</v>
      </c>
      <c r="F91">
        <v>5.3473919630050597E-2</v>
      </c>
      <c r="G91" t="s">
        <v>24</v>
      </c>
      <c r="H91" t="s">
        <v>25</v>
      </c>
      <c r="I91">
        <v>0.18162775039672799</v>
      </c>
      <c r="J91">
        <v>600</v>
      </c>
      <c r="K91">
        <v>42</v>
      </c>
    </row>
    <row r="92" spans="1:23" x14ac:dyDescent="0.2">
      <c r="A92" t="s">
        <v>23</v>
      </c>
      <c r="B92">
        <v>4</v>
      </c>
      <c r="C92">
        <v>468</v>
      </c>
      <c r="D92">
        <v>0.98726114649681496</v>
      </c>
      <c r="E92">
        <v>1</v>
      </c>
      <c r="F92">
        <v>0.51074194908142001</v>
      </c>
      <c r="G92" t="s">
        <v>27</v>
      </c>
      <c r="H92" t="b">
        <v>0</v>
      </c>
      <c r="I92">
        <v>0</v>
      </c>
      <c r="J92">
        <v>600</v>
      </c>
      <c r="K92">
        <v>89</v>
      </c>
      <c r="L92">
        <v>0</v>
      </c>
      <c r="M92">
        <v>468</v>
      </c>
      <c r="N92">
        <v>468</v>
      </c>
      <c r="O92">
        <v>2</v>
      </c>
      <c r="P92">
        <v>0</v>
      </c>
      <c r="Q92">
        <v>8.7343953549861894E-2</v>
      </c>
      <c r="R92">
        <v>0.25099713727831802</v>
      </c>
      <c r="S92">
        <v>0</v>
      </c>
      <c r="T92">
        <v>0</v>
      </c>
      <c r="U92">
        <v>0</v>
      </c>
      <c r="V92">
        <v>0</v>
      </c>
      <c r="W92" t="s">
        <v>28</v>
      </c>
    </row>
    <row r="93" spans="1:23" x14ac:dyDescent="0.2">
      <c r="A93" t="s">
        <v>38</v>
      </c>
      <c r="B93">
        <v>3</v>
      </c>
      <c r="C93">
        <v>1296</v>
      </c>
      <c r="D93">
        <v>0.55092592592592504</v>
      </c>
      <c r="E93">
        <v>0.56095679012345601</v>
      </c>
      <c r="F93">
        <v>4.7173289582133203E-2</v>
      </c>
      <c r="G93" t="s">
        <v>24</v>
      </c>
      <c r="H93" t="s">
        <v>25</v>
      </c>
      <c r="I93">
        <v>0.17424511909484799</v>
      </c>
      <c r="J93">
        <v>600</v>
      </c>
      <c r="K93">
        <v>0</v>
      </c>
    </row>
    <row r="94" spans="1:23" x14ac:dyDescent="0.2">
      <c r="A94" t="s">
        <v>23</v>
      </c>
      <c r="B94">
        <v>4</v>
      </c>
      <c r="C94">
        <v>468</v>
      </c>
      <c r="D94">
        <v>0.98726114649681496</v>
      </c>
      <c r="E94">
        <v>1</v>
      </c>
      <c r="F94">
        <v>0.54309797286987305</v>
      </c>
      <c r="G94" t="s">
        <v>29</v>
      </c>
      <c r="H94" t="b">
        <v>0</v>
      </c>
      <c r="I94">
        <v>0</v>
      </c>
      <c r="J94">
        <v>600</v>
      </c>
      <c r="K94">
        <v>89</v>
      </c>
      <c r="L94">
        <v>0</v>
      </c>
      <c r="M94">
        <v>468</v>
      </c>
      <c r="N94">
        <v>468</v>
      </c>
      <c r="O94">
        <v>2</v>
      </c>
      <c r="P94">
        <v>0</v>
      </c>
      <c r="Q94">
        <v>7.7970409765839493E-2</v>
      </c>
      <c r="R94">
        <v>0.203316465020179</v>
      </c>
      <c r="S94">
        <v>0</v>
      </c>
      <c r="T94">
        <v>0</v>
      </c>
      <c r="U94">
        <v>0</v>
      </c>
      <c r="V94">
        <v>0</v>
      </c>
      <c r="W94" t="s">
        <v>28</v>
      </c>
    </row>
    <row r="95" spans="1:23" x14ac:dyDescent="0.2">
      <c r="A95" t="s">
        <v>38</v>
      </c>
      <c r="B95">
        <v>4</v>
      </c>
      <c r="C95">
        <v>1296</v>
      </c>
      <c r="D95">
        <v>0.53703703703703698</v>
      </c>
      <c r="E95">
        <v>0.54938271604938205</v>
      </c>
      <c r="F95">
        <v>0.75187726132571697</v>
      </c>
      <c r="G95" t="s">
        <v>24</v>
      </c>
      <c r="H95" t="s">
        <v>25</v>
      </c>
      <c r="I95">
        <v>0.23594017513096299</v>
      </c>
      <c r="J95">
        <v>600</v>
      </c>
      <c r="K95">
        <v>138</v>
      </c>
    </row>
    <row r="96" spans="1:23" x14ac:dyDescent="0.2">
      <c r="A96" t="s">
        <v>23</v>
      </c>
      <c r="B96">
        <v>4</v>
      </c>
      <c r="C96">
        <v>468</v>
      </c>
      <c r="D96">
        <v>0.94267515923566803</v>
      </c>
      <c r="E96">
        <v>1</v>
      </c>
      <c r="F96">
        <v>0.50324392318725497</v>
      </c>
      <c r="G96" t="s">
        <v>27</v>
      </c>
      <c r="H96" t="b">
        <v>0</v>
      </c>
      <c r="I96">
        <v>0</v>
      </c>
      <c r="J96">
        <v>600</v>
      </c>
      <c r="K96">
        <v>42</v>
      </c>
      <c r="L96">
        <v>0</v>
      </c>
      <c r="M96">
        <v>468</v>
      </c>
      <c r="N96">
        <v>468</v>
      </c>
      <c r="O96">
        <v>2</v>
      </c>
      <c r="P96">
        <v>0</v>
      </c>
      <c r="Q96">
        <v>7.8295087441801997E-2</v>
      </c>
      <c r="R96">
        <v>0.25228965282440102</v>
      </c>
      <c r="S96">
        <v>0</v>
      </c>
      <c r="T96">
        <v>0</v>
      </c>
      <c r="U96">
        <v>0</v>
      </c>
      <c r="V96">
        <v>0</v>
      </c>
      <c r="W96" t="s">
        <v>28</v>
      </c>
    </row>
    <row r="97" spans="1:23" x14ac:dyDescent="0.2">
      <c r="A97" t="s">
        <v>38</v>
      </c>
      <c r="B97">
        <v>4</v>
      </c>
      <c r="C97">
        <v>1296</v>
      </c>
      <c r="D97">
        <v>0.53935185185185097</v>
      </c>
      <c r="E97">
        <v>0.55092592592592504</v>
      </c>
      <c r="F97">
        <v>0.59035698883235399</v>
      </c>
      <c r="G97" t="s">
        <v>24</v>
      </c>
      <c r="H97" t="s">
        <v>25</v>
      </c>
      <c r="I97">
        <v>0.23168793879449301</v>
      </c>
      <c r="J97">
        <v>600</v>
      </c>
      <c r="K97">
        <v>15</v>
      </c>
    </row>
    <row r="98" spans="1:23" x14ac:dyDescent="0.2">
      <c r="A98" t="s">
        <v>23</v>
      </c>
      <c r="B98">
        <v>4</v>
      </c>
      <c r="C98">
        <v>468</v>
      </c>
      <c r="D98">
        <v>0.94267515923566803</v>
      </c>
      <c r="E98">
        <v>1</v>
      </c>
      <c r="F98">
        <v>0.55559301376342696</v>
      </c>
      <c r="G98" t="s">
        <v>29</v>
      </c>
      <c r="H98" t="b">
        <v>0</v>
      </c>
      <c r="I98">
        <v>0</v>
      </c>
      <c r="J98">
        <v>600</v>
      </c>
      <c r="K98">
        <v>42</v>
      </c>
      <c r="L98">
        <v>0</v>
      </c>
      <c r="M98">
        <v>468</v>
      </c>
      <c r="N98">
        <v>468</v>
      </c>
      <c r="O98">
        <v>2</v>
      </c>
      <c r="P98">
        <v>0</v>
      </c>
      <c r="Q98">
        <v>7.7584898099303204E-2</v>
      </c>
      <c r="R98">
        <v>0.196398900821805</v>
      </c>
      <c r="S98">
        <v>0</v>
      </c>
      <c r="T98">
        <v>0</v>
      </c>
      <c r="U98">
        <v>0</v>
      </c>
      <c r="V98">
        <v>0</v>
      </c>
      <c r="W98" t="s">
        <v>28</v>
      </c>
    </row>
    <row r="99" spans="1:23" x14ac:dyDescent="0.2">
      <c r="A99" t="s">
        <v>38</v>
      </c>
      <c r="B99">
        <v>4</v>
      </c>
      <c r="C99">
        <v>1296</v>
      </c>
      <c r="D99">
        <v>0.54398148148148096</v>
      </c>
      <c r="E99">
        <v>0.58796296296296202</v>
      </c>
      <c r="F99">
        <v>0.75496733747422695</v>
      </c>
      <c r="G99" t="s">
        <v>24</v>
      </c>
      <c r="H99" t="s">
        <v>25</v>
      </c>
      <c r="I99">
        <v>0.2366335503757</v>
      </c>
      <c r="J99">
        <v>600</v>
      </c>
      <c r="K99">
        <v>89</v>
      </c>
    </row>
    <row r="100" spans="1:23" x14ac:dyDescent="0.2">
      <c r="A100" t="s">
        <v>38</v>
      </c>
      <c r="B100">
        <v>4</v>
      </c>
      <c r="C100">
        <v>1296</v>
      </c>
      <c r="D100">
        <v>0.59722222222222199</v>
      </c>
      <c r="E100">
        <v>0.57021604938271597</v>
      </c>
      <c r="F100">
        <v>0.76296459883451395</v>
      </c>
      <c r="G100" t="s">
        <v>24</v>
      </c>
      <c r="H100" t="s">
        <v>25</v>
      </c>
      <c r="I100">
        <v>0.236692789942026</v>
      </c>
      <c r="J100">
        <v>600</v>
      </c>
      <c r="K100">
        <v>42</v>
      </c>
    </row>
    <row r="101" spans="1:23" x14ac:dyDescent="0.2">
      <c r="A101" t="s">
        <v>38</v>
      </c>
      <c r="B101">
        <v>4</v>
      </c>
      <c r="C101">
        <v>1296</v>
      </c>
      <c r="D101">
        <v>0.60879629629629595</v>
      </c>
      <c r="E101">
        <v>0.62885802469135799</v>
      </c>
      <c r="F101">
        <v>0.76380265690386295</v>
      </c>
      <c r="G101" t="s">
        <v>24</v>
      </c>
      <c r="H101" t="s">
        <v>25</v>
      </c>
      <c r="I101">
        <v>0.23588706925511299</v>
      </c>
      <c r="J101">
        <v>600</v>
      </c>
      <c r="K101">
        <v>0</v>
      </c>
    </row>
    <row r="102" spans="1:23" x14ac:dyDescent="0.2">
      <c r="A102" t="s">
        <v>38</v>
      </c>
      <c r="B102">
        <v>5</v>
      </c>
      <c r="C102">
        <v>1296</v>
      </c>
      <c r="D102">
        <v>0.63425925925925897</v>
      </c>
      <c r="E102">
        <v>0.64274691358024605</v>
      </c>
      <c r="F102">
        <v>5.7262900844216302</v>
      </c>
      <c r="G102" t="s">
        <v>24</v>
      </c>
      <c r="H102" t="s">
        <v>25</v>
      </c>
      <c r="I102">
        <v>0.28975717537105</v>
      </c>
      <c r="J102">
        <v>600</v>
      </c>
      <c r="K102">
        <v>138</v>
      </c>
    </row>
    <row r="103" spans="1:23" x14ac:dyDescent="0.2">
      <c r="A103" t="s">
        <v>23</v>
      </c>
      <c r="B103">
        <v>2</v>
      </c>
      <c r="C103">
        <v>468</v>
      </c>
      <c r="D103">
        <v>0.89808917197452198</v>
      </c>
      <c r="E103">
        <v>0.93803418803418803</v>
      </c>
      <c r="F103">
        <v>46.3917489051818</v>
      </c>
      <c r="G103" t="s">
        <v>30</v>
      </c>
      <c r="H103" t="b">
        <v>0</v>
      </c>
      <c r="I103">
        <v>0</v>
      </c>
      <c r="J103">
        <v>600</v>
      </c>
      <c r="K103">
        <v>0</v>
      </c>
      <c r="L103">
        <v>0</v>
      </c>
      <c r="M103">
        <v>468</v>
      </c>
      <c r="N103">
        <v>468</v>
      </c>
      <c r="O103">
        <v>569</v>
      </c>
      <c r="P103">
        <v>567</v>
      </c>
      <c r="Q103">
        <v>43.4168199654668</v>
      </c>
      <c r="R103">
        <v>0.25364579819142802</v>
      </c>
      <c r="S103">
        <v>0</v>
      </c>
      <c r="T103">
        <v>0</v>
      </c>
      <c r="U103">
        <v>0</v>
      </c>
      <c r="V103">
        <v>0</v>
      </c>
      <c r="W103" t="s">
        <v>28</v>
      </c>
    </row>
    <row r="104" spans="1:23" x14ac:dyDescent="0.2">
      <c r="A104" t="s">
        <v>38</v>
      </c>
      <c r="B104">
        <v>5</v>
      </c>
      <c r="C104">
        <v>1296</v>
      </c>
      <c r="D104">
        <v>0.64351851851851805</v>
      </c>
      <c r="E104">
        <v>0.61574074074074003</v>
      </c>
      <c r="F104">
        <v>5.7917417827993596</v>
      </c>
      <c r="G104" t="s">
        <v>24</v>
      </c>
      <c r="H104" t="s">
        <v>25</v>
      </c>
      <c r="I104">
        <v>0.58230148442089502</v>
      </c>
      <c r="J104">
        <v>600</v>
      </c>
      <c r="K104">
        <v>15</v>
      </c>
    </row>
    <row r="105" spans="1:23" x14ac:dyDescent="0.2">
      <c r="A105" t="s">
        <v>23</v>
      </c>
      <c r="B105">
        <v>2</v>
      </c>
      <c r="C105">
        <v>468</v>
      </c>
      <c r="D105">
        <v>0.89808917197452198</v>
      </c>
      <c r="E105">
        <v>0.93803418803418803</v>
      </c>
      <c r="F105">
        <v>48.133312940597499</v>
      </c>
      <c r="G105" t="s">
        <v>32</v>
      </c>
      <c r="H105" t="b">
        <v>0</v>
      </c>
      <c r="I105">
        <v>0</v>
      </c>
      <c r="J105">
        <v>600</v>
      </c>
      <c r="K105">
        <v>0</v>
      </c>
      <c r="L105">
        <v>0</v>
      </c>
      <c r="M105">
        <v>468</v>
      </c>
      <c r="N105">
        <v>468</v>
      </c>
      <c r="O105">
        <v>569</v>
      </c>
      <c r="P105">
        <v>567</v>
      </c>
      <c r="Q105">
        <v>45.127709971740799</v>
      </c>
      <c r="R105">
        <v>0.25339280255138802</v>
      </c>
      <c r="S105">
        <v>1.8237130716442999E-2</v>
      </c>
      <c r="T105">
        <v>4</v>
      </c>
      <c r="U105">
        <v>0</v>
      </c>
      <c r="V105">
        <v>0</v>
      </c>
      <c r="W105" t="s">
        <v>28</v>
      </c>
    </row>
    <row r="106" spans="1:23" x14ac:dyDescent="0.2">
      <c r="A106" t="s">
        <v>23</v>
      </c>
      <c r="B106">
        <v>2</v>
      </c>
      <c r="C106">
        <v>468</v>
      </c>
      <c r="D106">
        <v>0.89808917197452198</v>
      </c>
      <c r="E106">
        <v>0.93803418803418803</v>
      </c>
      <c r="F106">
        <v>46.716762065887401</v>
      </c>
      <c r="G106" t="s">
        <v>34</v>
      </c>
      <c r="H106" t="b">
        <v>0</v>
      </c>
      <c r="I106">
        <v>0</v>
      </c>
      <c r="J106">
        <v>600</v>
      </c>
      <c r="K106">
        <v>0</v>
      </c>
      <c r="L106">
        <v>0</v>
      </c>
      <c r="M106">
        <v>468</v>
      </c>
      <c r="N106">
        <v>468</v>
      </c>
      <c r="O106">
        <v>569</v>
      </c>
      <c r="P106">
        <v>567</v>
      </c>
      <c r="Q106">
        <v>43.678160047158599</v>
      </c>
      <c r="R106">
        <v>0.25100374221801702</v>
      </c>
      <c r="S106">
        <v>1.8412686884403201E-2</v>
      </c>
      <c r="T106">
        <v>4</v>
      </c>
      <c r="U106">
        <v>0</v>
      </c>
      <c r="V106">
        <v>0</v>
      </c>
      <c r="W106" t="s">
        <v>28</v>
      </c>
    </row>
    <row r="107" spans="1:23" x14ac:dyDescent="0.2">
      <c r="A107" t="s">
        <v>23</v>
      </c>
      <c r="B107">
        <v>2</v>
      </c>
      <c r="C107">
        <v>468</v>
      </c>
      <c r="D107">
        <v>0.89808917197452198</v>
      </c>
      <c r="E107">
        <v>0.93803418803418803</v>
      </c>
      <c r="F107">
        <v>47.067881107330301</v>
      </c>
      <c r="G107" t="s">
        <v>36</v>
      </c>
      <c r="H107" t="b">
        <v>0</v>
      </c>
      <c r="I107">
        <v>0</v>
      </c>
      <c r="J107">
        <v>600</v>
      </c>
      <c r="K107">
        <v>0</v>
      </c>
      <c r="L107">
        <v>0</v>
      </c>
      <c r="M107">
        <v>468</v>
      </c>
      <c r="N107">
        <v>468</v>
      </c>
      <c r="O107">
        <v>569</v>
      </c>
      <c r="P107">
        <v>567</v>
      </c>
      <c r="Q107">
        <v>44.059411495923896</v>
      </c>
      <c r="R107">
        <v>0.28043686784803801</v>
      </c>
      <c r="S107">
        <v>1.8662977963685899E-2</v>
      </c>
      <c r="T107">
        <v>4</v>
      </c>
      <c r="U107">
        <v>0</v>
      </c>
      <c r="V107">
        <v>0</v>
      </c>
      <c r="W107" t="s">
        <v>28</v>
      </c>
    </row>
    <row r="108" spans="1:23" x14ac:dyDescent="0.2">
      <c r="A108" t="s">
        <v>38</v>
      </c>
      <c r="B108">
        <v>5</v>
      </c>
      <c r="C108">
        <v>1296</v>
      </c>
      <c r="D108">
        <v>0.625</v>
      </c>
      <c r="E108">
        <v>0.62808641975308599</v>
      </c>
      <c r="F108">
        <v>7.56075577065348</v>
      </c>
      <c r="G108" t="s">
        <v>24</v>
      </c>
      <c r="H108" t="s">
        <v>25</v>
      </c>
      <c r="I108">
        <v>0.29622794501483402</v>
      </c>
      <c r="J108">
        <v>600</v>
      </c>
      <c r="K108">
        <v>89</v>
      </c>
    </row>
    <row r="109" spans="1:23" x14ac:dyDescent="0.2">
      <c r="A109" t="s">
        <v>38</v>
      </c>
      <c r="B109">
        <v>5</v>
      </c>
      <c r="C109">
        <v>1296</v>
      </c>
      <c r="D109">
        <v>0.63194444444444398</v>
      </c>
      <c r="E109">
        <v>0.61419753086419704</v>
      </c>
      <c r="F109">
        <v>5.6941284425556598</v>
      </c>
      <c r="G109" t="s">
        <v>24</v>
      </c>
      <c r="H109" t="s">
        <v>25</v>
      </c>
      <c r="I109">
        <v>0.29048708453774402</v>
      </c>
      <c r="J109">
        <v>600</v>
      </c>
      <c r="K109">
        <v>42</v>
      </c>
    </row>
    <row r="110" spans="1:23" x14ac:dyDescent="0.2">
      <c r="A110" t="s">
        <v>38</v>
      </c>
      <c r="B110">
        <v>5</v>
      </c>
      <c r="C110">
        <v>1296</v>
      </c>
      <c r="D110">
        <v>0.60185185185185097</v>
      </c>
      <c r="E110">
        <v>0.61574074074074003</v>
      </c>
      <c r="F110">
        <v>7.5834574438631499</v>
      </c>
      <c r="G110" t="s">
        <v>24</v>
      </c>
      <c r="H110" t="s">
        <v>25</v>
      </c>
      <c r="I110">
        <v>0.29483831301331498</v>
      </c>
      <c r="J110">
        <v>600</v>
      </c>
      <c r="K110">
        <v>0</v>
      </c>
    </row>
    <row r="111" spans="1:23" x14ac:dyDescent="0.2">
      <c r="A111" t="s">
        <v>39</v>
      </c>
      <c r="B111">
        <v>2</v>
      </c>
      <c r="C111">
        <v>2397</v>
      </c>
      <c r="D111">
        <v>0.52565707133917305</v>
      </c>
      <c r="E111">
        <v>0.52315394242803503</v>
      </c>
      <c r="F111">
        <v>2.0537378266453701E-2</v>
      </c>
      <c r="G111" t="s">
        <v>24</v>
      </c>
      <c r="H111" t="s">
        <v>25</v>
      </c>
      <c r="I111">
        <v>3.1496729701757403E-2</v>
      </c>
      <c r="J111">
        <v>600</v>
      </c>
      <c r="K111">
        <v>138</v>
      </c>
    </row>
    <row r="112" spans="1:23" x14ac:dyDescent="0.2">
      <c r="A112" t="s">
        <v>39</v>
      </c>
      <c r="B112">
        <v>2</v>
      </c>
      <c r="C112">
        <v>2397</v>
      </c>
      <c r="D112">
        <v>0.55068836045056302</v>
      </c>
      <c r="E112">
        <v>0.51481017939090501</v>
      </c>
      <c r="F112">
        <v>2.0542616024613301E-2</v>
      </c>
      <c r="G112" t="s">
        <v>24</v>
      </c>
      <c r="H112" t="s">
        <v>25</v>
      </c>
      <c r="I112">
        <v>3.15284859389066E-2</v>
      </c>
      <c r="J112">
        <v>600</v>
      </c>
      <c r="K112">
        <v>15</v>
      </c>
    </row>
    <row r="113" spans="1:23" x14ac:dyDescent="0.2">
      <c r="A113" t="s">
        <v>39</v>
      </c>
      <c r="B113">
        <v>2</v>
      </c>
      <c r="C113">
        <v>2397</v>
      </c>
      <c r="D113">
        <v>0.53566958698372902</v>
      </c>
      <c r="E113">
        <v>0.51981643721318305</v>
      </c>
      <c r="F113">
        <v>2.0713839679956401E-2</v>
      </c>
      <c r="G113" t="s">
        <v>24</v>
      </c>
      <c r="H113" t="s">
        <v>25</v>
      </c>
      <c r="I113">
        <v>3.15172541886568E-2</v>
      </c>
      <c r="J113">
        <v>600</v>
      </c>
      <c r="K113">
        <v>89</v>
      </c>
    </row>
    <row r="114" spans="1:23" x14ac:dyDescent="0.2">
      <c r="A114" t="s">
        <v>39</v>
      </c>
      <c r="B114">
        <v>2</v>
      </c>
      <c r="C114">
        <v>2397</v>
      </c>
      <c r="D114">
        <v>0.47809762202753397</v>
      </c>
      <c r="E114">
        <v>0.47726324572382101</v>
      </c>
      <c r="F114">
        <v>1.8900202587246801E-2</v>
      </c>
      <c r="G114" t="s">
        <v>24</v>
      </c>
      <c r="H114" t="s">
        <v>25</v>
      </c>
      <c r="I114">
        <v>3.0583307147026E-2</v>
      </c>
      <c r="J114">
        <v>600</v>
      </c>
      <c r="K114">
        <v>42</v>
      </c>
    </row>
    <row r="115" spans="1:23" x14ac:dyDescent="0.2">
      <c r="A115" t="s">
        <v>39</v>
      </c>
      <c r="B115">
        <v>2</v>
      </c>
      <c r="C115">
        <v>2397</v>
      </c>
      <c r="D115">
        <v>0.53441802252815995</v>
      </c>
      <c r="E115">
        <v>0.52023362536503903</v>
      </c>
      <c r="F115">
        <v>2.07165665924549E-2</v>
      </c>
      <c r="G115" t="s">
        <v>24</v>
      </c>
      <c r="H115" t="s">
        <v>25</v>
      </c>
      <c r="I115">
        <v>3.1502427533268901E-2</v>
      </c>
      <c r="J115">
        <v>600</v>
      </c>
      <c r="K115">
        <v>0</v>
      </c>
    </row>
    <row r="116" spans="1:23" x14ac:dyDescent="0.2">
      <c r="A116" t="s">
        <v>39</v>
      </c>
      <c r="B116">
        <v>3</v>
      </c>
      <c r="C116">
        <v>2397</v>
      </c>
      <c r="D116">
        <v>0.503128911138923</v>
      </c>
      <c r="E116">
        <v>0.48727576136837703</v>
      </c>
      <c r="F116">
        <v>6.0300059616565697E-2</v>
      </c>
      <c r="G116" t="s">
        <v>24</v>
      </c>
      <c r="H116" t="s">
        <v>25</v>
      </c>
      <c r="I116">
        <v>5.5187955498695297E-2</v>
      </c>
      <c r="J116">
        <v>600</v>
      </c>
      <c r="K116">
        <v>138</v>
      </c>
    </row>
    <row r="117" spans="1:23" x14ac:dyDescent="0.2">
      <c r="A117" t="s">
        <v>39</v>
      </c>
      <c r="B117">
        <v>3</v>
      </c>
      <c r="C117">
        <v>2397</v>
      </c>
      <c r="D117">
        <v>0.53817271589486804</v>
      </c>
      <c r="E117">
        <v>0.52357113057989102</v>
      </c>
      <c r="F117">
        <v>6.0579180717468199E-2</v>
      </c>
      <c r="G117" t="s">
        <v>24</v>
      </c>
      <c r="H117" t="s">
        <v>25</v>
      </c>
      <c r="I117">
        <v>5.37881329655647E-2</v>
      </c>
      <c r="J117">
        <v>600</v>
      </c>
      <c r="K117">
        <v>15</v>
      </c>
    </row>
    <row r="118" spans="1:23" x14ac:dyDescent="0.2">
      <c r="A118" t="s">
        <v>39</v>
      </c>
      <c r="B118">
        <v>3</v>
      </c>
      <c r="C118">
        <v>2397</v>
      </c>
      <c r="D118">
        <v>0.56070087609511798</v>
      </c>
      <c r="E118">
        <v>0.52482269503546097</v>
      </c>
      <c r="F118">
        <v>9.7486428916454301E-2</v>
      </c>
      <c r="G118" t="s">
        <v>24</v>
      </c>
      <c r="H118" t="s">
        <v>25</v>
      </c>
      <c r="I118">
        <v>6.11754786223173E-2</v>
      </c>
      <c r="J118">
        <v>600</v>
      </c>
      <c r="K118">
        <v>89</v>
      </c>
    </row>
    <row r="119" spans="1:23" x14ac:dyDescent="0.2">
      <c r="A119" t="s">
        <v>39</v>
      </c>
      <c r="B119">
        <v>3</v>
      </c>
      <c r="C119">
        <v>2397</v>
      </c>
      <c r="D119">
        <v>0.53692115143929897</v>
      </c>
      <c r="E119">
        <v>0.51272423863162198</v>
      </c>
      <c r="F119">
        <v>3.1656555831432301E-2</v>
      </c>
      <c r="G119" t="s">
        <v>24</v>
      </c>
      <c r="H119" t="s">
        <v>25</v>
      </c>
      <c r="I119">
        <v>4.5085342600941603E-2</v>
      </c>
      <c r="J119">
        <v>600</v>
      </c>
      <c r="K119">
        <v>42</v>
      </c>
    </row>
    <row r="120" spans="1:23" x14ac:dyDescent="0.2">
      <c r="A120" t="s">
        <v>39</v>
      </c>
      <c r="B120">
        <v>3</v>
      </c>
      <c r="C120">
        <v>2397</v>
      </c>
      <c r="D120">
        <v>0.56570713391739602</v>
      </c>
      <c r="E120">
        <v>0.56570713391739602</v>
      </c>
      <c r="F120">
        <v>8.3893679082393605E-2</v>
      </c>
      <c r="G120" t="s">
        <v>24</v>
      </c>
      <c r="H120" t="s">
        <v>25</v>
      </c>
      <c r="I120">
        <v>5.8616368100047098E-2</v>
      </c>
      <c r="J120">
        <v>600</v>
      </c>
      <c r="K120">
        <v>0</v>
      </c>
    </row>
    <row r="121" spans="1:23" x14ac:dyDescent="0.2">
      <c r="A121" t="s">
        <v>39</v>
      </c>
      <c r="B121">
        <v>4</v>
      </c>
      <c r="C121">
        <v>2397</v>
      </c>
      <c r="D121">
        <v>0.51188986232790901</v>
      </c>
      <c r="E121">
        <v>0.55527743012098396</v>
      </c>
      <c r="F121">
        <v>0.22144176810979799</v>
      </c>
      <c r="G121" t="s">
        <v>24</v>
      </c>
      <c r="H121" t="s">
        <v>25</v>
      </c>
      <c r="I121">
        <v>6.8095324560999801E-2</v>
      </c>
      <c r="J121">
        <v>600</v>
      </c>
      <c r="K121">
        <v>138</v>
      </c>
    </row>
    <row r="122" spans="1:23" x14ac:dyDescent="0.2">
      <c r="A122" t="s">
        <v>23</v>
      </c>
      <c r="B122">
        <v>2</v>
      </c>
      <c r="C122">
        <v>468</v>
      </c>
      <c r="D122">
        <v>0.89808917197452198</v>
      </c>
      <c r="E122">
        <v>0.93803418803418803</v>
      </c>
      <c r="F122">
        <v>45.869441986083899</v>
      </c>
      <c r="G122" t="s">
        <v>31</v>
      </c>
      <c r="H122" t="b">
        <v>0</v>
      </c>
      <c r="I122">
        <v>0</v>
      </c>
      <c r="J122">
        <v>600</v>
      </c>
      <c r="K122">
        <v>0</v>
      </c>
      <c r="L122">
        <v>0</v>
      </c>
      <c r="M122">
        <v>468</v>
      </c>
      <c r="N122">
        <v>468</v>
      </c>
      <c r="O122">
        <v>569</v>
      </c>
      <c r="P122">
        <v>567</v>
      </c>
      <c r="Q122">
        <v>42.8946960419416</v>
      </c>
      <c r="R122">
        <v>0.249035470187664</v>
      </c>
      <c r="S122">
        <v>0</v>
      </c>
      <c r="T122">
        <v>0</v>
      </c>
      <c r="U122">
        <v>0</v>
      </c>
      <c r="V122">
        <v>0</v>
      </c>
      <c r="W122" t="s">
        <v>28</v>
      </c>
    </row>
    <row r="123" spans="1:23" x14ac:dyDescent="0.2">
      <c r="A123" t="s">
        <v>39</v>
      </c>
      <c r="B123">
        <v>4</v>
      </c>
      <c r="C123">
        <v>2397</v>
      </c>
      <c r="D123">
        <v>0.41677096370463002</v>
      </c>
      <c r="E123">
        <v>0.44472256987901498</v>
      </c>
      <c r="F123">
        <v>0.27934308722615198</v>
      </c>
      <c r="G123" t="s">
        <v>24</v>
      </c>
      <c r="H123" t="s">
        <v>25</v>
      </c>
      <c r="I123">
        <v>6.7140884697437203E-2</v>
      </c>
      <c r="J123">
        <v>600</v>
      </c>
      <c r="K123">
        <v>15</v>
      </c>
    </row>
    <row r="124" spans="1:23" x14ac:dyDescent="0.2">
      <c r="A124" t="s">
        <v>23</v>
      </c>
      <c r="B124">
        <v>2</v>
      </c>
      <c r="C124">
        <v>468</v>
      </c>
      <c r="D124">
        <v>0.89808917197452198</v>
      </c>
      <c r="E124">
        <v>0.93803418803418803</v>
      </c>
      <c r="F124">
        <v>46.269573926925602</v>
      </c>
      <c r="G124" t="s">
        <v>35</v>
      </c>
      <c r="H124" t="b">
        <v>0</v>
      </c>
      <c r="I124">
        <v>0</v>
      </c>
      <c r="J124">
        <v>600</v>
      </c>
      <c r="K124">
        <v>0</v>
      </c>
      <c r="L124">
        <v>0</v>
      </c>
      <c r="M124">
        <v>468</v>
      </c>
      <c r="N124">
        <v>468</v>
      </c>
      <c r="O124">
        <v>569</v>
      </c>
      <c r="P124">
        <v>567</v>
      </c>
      <c r="Q124">
        <v>43.2375652082264</v>
      </c>
      <c r="R124">
        <v>0.24919194728135999</v>
      </c>
      <c r="S124">
        <v>2.4764422327279999E-2</v>
      </c>
      <c r="T124">
        <v>4</v>
      </c>
      <c r="U124">
        <v>0</v>
      </c>
      <c r="V124">
        <v>0</v>
      </c>
      <c r="W124" t="s">
        <v>28</v>
      </c>
    </row>
    <row r="125" spans="1:23" x14ac:dyDescent="0.2">
      <c r="A125" t="s">
        <v>23</v>
      </c>
      <c r="B125">
        <v>2</v>
      </c>
      <c r="C125">
        <v>468</v>
      </c>
      <c r="D125">
        <v>0.89808917197452198</v>
      </c>
      <c r="E125">
        <v>0.93803418803418803</v>
      </c>
      <c r="F125">
        <v>47.922274112701402</v>
      </c>
      <c r="G125" t="s">
        <v>33</v>
      </c>
      <c r="H125" t="b">
        <v>0</v>
      </c>
      <c r="I125">
        <v>0</v>
      </c>
      <c r="J125">
        <v>600</v>
      </c>
      <c r="K125">
        <v>0</v>
      </c>
      <c r="L125">
        <v>0</v>
      </c>
      <c r="M125">
        <v>468</v>
      </c>
      <c r="N125">
        <v>468</v>
      </c>
      <c r="O125">
        <v>569</v>
      </c>
      <c r="P125">
        <v>567</v>
      </c>
      <c r="Q125">
        <v>44.896469525992799</v>
      </c>
      <c r="R125">
        <v>0.25367123633623101</v>
      </c>
      <c r="S125">
        <v>2.4408848956227299E-2</v>
      </c>
      <c r="T125">
        <v>4</v>
      </c>
      <c r="U125">
        <v>0</v>
      </c>
      <c r="V125">
        <v>0</v>
      </c>
      <c r="W125" t="s">
        <v>28</v>
      </c>
    </row>
    <row r="126" spans="1:23" x14ac:dyDescent="0.2">
      <c r="A126" t="s">
        <v>23</v>
      </c>
      <c r="B126">
        <v>2</v>
      </c>
      <c r="C126">
        <v>468</v>
      </c>
      <c r="D126">
        <v>0.89808917197452198</v>
      </c>
      <c r="E126">
        <v>0.93803418803418803</v>
      </c>
      <c r="F126">
        <v>47.000665903091402</v>
      </c>
      <c r="G126" t="s">
        <v>37</v>
      </c>
      <c r="H126" t="b">
        <v>0</v>
      </c>
      <c r="I126">
        <v>0</v>
      </c>
      <c r="J126">
        <v>600</v>
      </c>
      <c r="K126">
        <v>0</v>
      </c>
      <c r="L126">
        <v>0</v>
      </c>
      <c r="M126">
        <v>468</v>
      </c>
      <c r="N126">
        <v>468</v>
      </c>
      <c r="O126">
        <v>569</v>
      </c>
      <c r="P126">
        <v>567</v>
      </c>
      <c r="Q126">
        <v>43.998031930997897</v>
      </c>
      <c r="R126">
        <v>0.251160588115453</v>
      </c>
      <c r="S126">
        <v>2.48334277421236E-2</v>
      </c>
      <c r="T126">
        <v>4</v>
      </c>
      <c r="U126">
        <v>0</v>
      </c>
      <c r="V126">
        <v>0</v>
      </c>
      <c r="W126" t="s">
        <v>28</v>
      </c>
    </row>
    <row r="127" spans="1:23" x14ac:dyDescent="0.2">
      <c r="A127" t="s">
        <v>39</v>
      </c>
      <c r="B127">
        <v>4</v>
      </c>
      <c r="C127">
        <v>2397</v>
      </c>
      <c r="D127">
        <v>0.46182728410513102</v>
      </c>
      <c r="E127">
        <v>0.46725073007926499</v>
      </c>
      <c r="F127">
        <v>1.6887940261512899</v>
      </c>
      <c r="G127" t="s">
        <v>24</v>
      </c>
      <c r="H127" t="s">
        <v>25</v>
      </c>
      <c r="I127">
        <v>9.0095898136496502E-2</v>
      </c>
      <c r="J127">
        <v>600</v>
      </c>
      <c r="K127">
        <v>89</v>
      </c>
    </row>
    <row r="128" spans="1:23" x14ac:dyDescent="0.2">
      <c r="A128" t="s">
        <v>39</v>
      </c>
      <c r="B128">
        <v>4</v>
      </c>
      <c r="C128">
        <v>2397</v>
      </c>
      <c r="D128">
        <v>0.33166458072590699</v>
      </c>
      <c r="E128">
        <v>0.372131831455986</v>
      </c>
      <c r="F128">
        <v>1.5936692822724501</v>
      </c>
      <c r="G128" t="s">
        <v>24</v>
      </c>
      <c r="H128" t="s">
        <v>25</v>
      </c>
      <c r="I128">
        <v>8.9641656726598698E-2</v>
      </c>
      <c r="J128">
        <v>600</v>
      </c>
      <c r="K128">
        <v>42</v>
      </c>
    </row>
    <row r="129" spans="1:23" x14ac:dyDescent="0.2">
      <c r="A129" t="s">
        <v>39</v>
      </c>
      <c r="B129">
        <v>4</v>
      </c>
      <c r="C129">
        <v>2397</v>
      </c>
      <c r="D129">
        <v>0.54568210262828498</v>
      </c>
      <c r="E129">
        <v>0.54943679599499295</v>
      </c>
      <c r="F129">
        <v>0.87603445723652795</v>
      </c>
      <c r="G129" t="s">
        <v>24</v>
      </c>
      <c r="H129" t="s">
        <v>25</v>
      </c>
      <c r="I129">
        <v>8.2220703363418496E-2</v>
      </c>
      <c r="J129">
        <v>600</v>
      </c>
      <c r="K129">
        <v>0</v>
      </c>
    </row>
    <row r="130" spans="1:23" x14ac:dyDescent="0.2">
      <c r="A130" t="s">
        <v>39</v>
      </c>
      <c r="B130">
        <v>5</v>
      </c>
      <c r="C130">
        <v>2397</v>
      </c>
      <c r="D130">
        <v>0.44931163954943598</v>
      </c>
      <c r="E130">
        <v>0.46141009595327398</v>
      </c>
      <c r="F130">
        <v>4.9698232933878899</v>
      </c>
      <c r="G130" t="s">
        <v>24</v>
      </c>
      <c r="H130" t="s">
        <v>25</v>
      </c>
      <c r="I130">
        <v>9.4090012833475997E-2</v>
      </c>
      <c r="J130">
        <v>600</v>
      </c>
      <c r="K130">
        <v>138</v>
      </c>
    </row>
    <row r="131" spans="1:23" x14ac:dyDescent="0.2">
      <c r="A131" t="s">
        <v>23</v>
      </c>
      <c r="B131">
        <v>2</v>
      </c>
      <c r="C131">
        <v>468</v>
      </c>
      <c r="D131">
        <v>0.98089171974522205</v>
      </c>
      <c r="E131">
        <v>1</v>
      </c>
      <c r="F131">
        <v>142.45815014839101</v>
      </c>
      <c r="G131" t="s">
        <v>40</v>
      </c>
      <c r="H131" t="s">
        <v>41</v>
      </c>
      <c r="I131">
        <v>0</v>
      </c>
      <c r="J131">
        <v>600</v>
      </c>
      <c r="K131">
        <v>138</v>
      </c>
      <c r="L131">
        <v>0</v>
      </c>
      <c r="M131">
        <v>468</v>
      </c>
      <c r="N131">
        <v>468</v>
      </c>
      <c r="O131">
        <v>2958</v>
      </c>
      <c r="P131">
        <v>3186</v>
      </c>
      <c r="Q131">
        <v>125.686417102813</v>
      </c>
      <c r="R131">
        <v>7.77293276041746E-2</v>
      </c>
    </row>
    <row r="132" spans="1:23" x14ac:dyDescent="0.2">
      <c r="A132" t="s">
        <v>39</v>
      </c>
      <c r="B132">
        <v>5</v>
      </c>
      <c r="C132">
        <v>2397</v>
      </c>
      <c r="D132">
        <v>0.51314142678347896</v>
      </c>
      <c r="E132">
        <v>0.51355861493533494</v>
      </c>
      <c r="F132">
        <v>21.8650936800986</v>
      </c>
      <c r="G132" t="s">
        <v>24</v>
      </c>
      <c r="H132" t="s">
        <v>25</v>
      </c>
      <c r="I132">
        <v>0.104380920529365</v>
      </c>
      <c r="J132">
        <v>600</v>
      </c>
      <c r="K132">
        <v>15</v>
      </c>
    </row>
    <row r="133" spans="1:23" x14ac:dyDescent="0.2">
      <c r="A133" t="s">
        <v>39</v>
      </c>
      <c r="B133">
        <v>5</v>
      </c>
      <c r="C133">
        <v>2397</v>
      </c>
      <c r="D133">
        <v>0.56195244055068805</v>
      </c>
      <c r="E133">
        <v>0.56528994576554004</v>
      </c>
      <c r="F133">
        <v>9.0610259491950202</v>
      </c>
      <c r="G133" t="s">
        <v>24</v>
      </c>
      <c r="H133" t="s">
        <v>25</v>
      </c>
      <c r="I133">
        <v>9.5478871837258297E-2</v>
      </c>
      <c r="J133">
        <v>600</v>
      </c>
      <c r="K133">
        <v>89</v>
      </c>
    </row>
    <row r="134" spans="1:23" x14ac:dyDescent="0.2">
      <c r="A134" t="s">
        <v>39</v>
      </c>
      <c r="B134">
        <v>5</v>
      </c>
      <c r="C134">
        <v>2397</v>
      </c>
      <c r="D134">
        <v>0.38673341677096301</v>
      </c>
      <c r="E134">
        <v>0.38506466416353702</v>
      </c>
      <c r="F134">
        <v>3.3527883049100602</v>
      </c>
      <c r="G134" t="s">
        <v>24</v>
      </c>
      <c r="H134" t="s">
        <v>25</v>
      </c>
      <c r="I134">
        <v>8.8423712179064695E-2</v>
      </c>
      <c r="J134">
        <v>600</v>
      </c>
      <c r="K134">
        <v>42</v>
      </c>
    </row>
    <row r="135" spans="1:23" x14ac:dyDescent="0.2">
      <c r="A135" t="s">
        <v>23</v>
      </c>
      <c r="B135">
        <v>2</v>
      </c>
      <c r="C135">
        <v>468</v>
      </c>
      <c r="D135">
        <v>0.98726114649681496</v>
      </c>
      <c r="E135">
        <v>1</v>
      </c>
      <c r="F135">
        <v>58.011672019958397</v>
      </c>
      <c r="G135" t="s">
        <v>40</v>
      </c>
      <c r="H135" t="s">
        <v>41</v>
      </c>
      <c r="I135">
        <v>0</v>
      </c>
      <c r="J135">
        <v>600</v>
      </c>
      <c r="K135">
        <v>15</v>
      </c>
      <c r="L135">
        <v>0</v>
      </c>
      <c r="M135">
        <v>468</v>
      </c>
      <c r="N135">
        <v>468</v>
      </c>
      <c r="O135">
        <v>1258</v>
      </c>
      <c r="P135">
        <v>1330</v>
      </c>
      <c r="Q135">
        <v>53.518267393112097</v>
      </c>
      <c r="R135">
        <v>9.6537606790661798E-2</v>
      </c>
    </row>
    <row r="136" spans="1:23" x14ac:dyDescent="0.2">
      <c r="A136" t="s">
        <v>39</v>
      </c>
      <c r="B136">
        <v>5</v>
      </c>
      <c r="C136">
        <v>2397</v>
      </c>
      <c r="D136">
        <v>0.49311639549436798</v>
      </c>
      <c r="E136">
        <v>0.48101793909052898</v>
      </c>
      <c r="F136">
        <v>30.3676195200532</v>
      </c>
      <c r="G136" t="s">
        <v>24</v>
      </c>
      <c r="H136" t="s">
        <v>25</v>
      </c>
      <c r="I136">
        <v>0.11199440062046</v>
      </c>
      <c r="J136">
        <v>600</v>
      </c>
      <c r="K136">
        <v>0</v>
      </c>
    </row>
    <row r="137" spans="1:23" x14ac:dyDescent="0.2">
      <c r="A137" t="s">
        <v>23</v>
      </c>
      <c r="B137">
        <v>4</v>
      </c>
      <c r="C137">
        <v>468</v>
      </c>
      <c r="D137">
        <v>0.89808917197452198</v>
      </c>
      <c r="E137">
        <v>0.93803418803418803</v>
      </c>
      <c r="F137">
        <v>290.767357826232</v>
      </c>
      <c r="G137" t="s">
        <v>27</v>
      </c>
      <c r="H137" t="b">
        <v>0</v>
      </c>
      <c r="I137">
        <v>0</v>
      </c>
      <c r="J137">
        <v>600</v>
      </c>
      <c r="K137">
        <v>0</v>
      </c>
      <c r="L137">
        <v>0</v>
      </c>
      <c r="M137">
        <v>468</v>
      </c>
      <c r="N137">
        <v>468</v>
      </c>
      <c r="O137">
        <v>1545</v>
      </c>
      <c r="P137">
        <v>5607</v>
      </c>
      <c r="Q137">
        <v>233.478412136435</v>
      </c>
      <c r="R137">
        <v>0.25597157329320902</v>
      </c>
      <c r="S137">
        <v>0</v>
      </c>
      <c r="T137">
        <v>0</v>
      </c>
      <c r="U137">
        <v>0</v>
      </c>
      <c r="V137">
        <v>0</v>
      </c>
      <c r="W137" t="s">
        <v>28</v>
      </c>
    </row>
    <row r="138" spans="1:23" x14ac:dyDescent="0.2">
      <c r="A138" t="s">
        <v>23</v>
      </c>
      <c r="B138">
        <v>2</v>
      </c>
      <c r="C138">
        <v>468</v>
      </c>
      <c r="D138">
        <v>0.98089171974522205</v>
      </c>
      <c r="E138">
        <v>1</v>
      </c>
      <c r="F138">
        <v>164.02906489372199</v>
      </c>
      <c r="G138" t="s">
        <v>40</v>
      </c>
      <c r="H138" t="s">
        <v>41</v>
      </c>
      <c r="I138">
        <v>0</v>
      </c>
      <c r="J138">
        <v>600</v>
      </c>
      <c r="K138">
        <v>89</v>
      </c>
      <c r="L138">
        <v>0</v>
      </c>
      <c r="M138">
        <v>468</v>
      </c>
      <c r="N138">
        <v>468</v>
      </c>
      <c r="O138">
        <v>3459</v>
      </c>
      <c r="P138">
        <v>3790</v>
      </c>
      <c r="Q138">
        <v>146.80445694923401</v>
      </c>
      <c r="R138">
        <v>9.6203334629535606E-2</v>
      </c>
    </row>
    <row r="139" spans="1:23" x14ac:dyDescent="0.2">
      <c r="A139" t="s">
        <v>23</v>
      </c>
      <c r="B139">
        <v>2</v>
      </c>
      <c r="C139">
        <v>468</v>
      </c>
      <c r="D139">
        <v>0.96178343949044498</v>
      </c>
      <c r="E139">
        <v>1</v>
      </c>
      <c r="F139">
        <v>3.0939559936523402</v>
      </c>
      <c r="G139" t="s">
        <v>40</v>
      </c>
      <c r="H139" t="s">
        <v>41</v>
      </c>
      <c r="I139">
        <v>0</v>
      </c>
      <c r="J139">
        <v>600</v>
      </c>
      <c r="K139">
        <v>42</v>
      </c>
      <c r="L139">
        <v>0</v>
      </c>
      <c r="M139">
        <v>468</v>
      </c>
      <c r="N139">
        <v>468</v>
      </c>
      <c r="O139">
        <v>67</v>
      </c>
      <c r="P139">
        <v>66</v>
      </c>
      <c r="Q139">
        <v>2.7889633178710902</v>
      </c>
      <c r="R139">
        <v>9.5581497997045503E-2</v>
      </c>
    </row>
    <row r="140" spans="1:23" x14ac:dyDescent="0.2">
      <c r="A140" t="s">
        <v>23</v>
      </c>
      <c r="B140">
        <v>3</v>
      </c>
      <c r="C140">
        <v>468</v>
      </c>
      <c r="D140">
        <v>0.92356687898089096</v>
      </c>
      <c r="E140">
        <v>0.97222222222222199</v>
      </c>
      <c r="F140">
        <v>473.16999697685202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23" x14ac:dyDescent="0.2">
      <c r="A141" t="s">
        <v>23</v>
      </c>
      <c r="B141">
        <v>3</v>
      </c>
      <c r="C141">
        <v>468</v>
      </c>
      <c r="D141">
        <v>0.91719745222929905</v>
      </c>
      <c r="E141">
        <v>0.98504273504273498</v>
      </c>
      <c r="F141">
        <v>49.468360900878899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23" x14ac:dyDescent="0.2">
      <c r="A142" t="s">
        <v>23</v>
      </c>
      <c r="B142">
        <v>2</v>
      </c>
      <c r="C142">
        <v>468</v>
      </c>
      <c r="D142">
        <v>0.98089171974522205</v>
      </c>
      <c r="E142">
        <v>1</v>
      </c>
      <c r="F142">
        <v>171.156098127365</v>
      </c>
      <c r="G142" t="s">
        <v>40</v>
      </c>
      <c r="H142" t="s">
        <v>41</v>
      </c>
      <c r="I142">
        <v>0</v>
      </c>
      <c r="J142">
        <v>600</v>
      </c>
      <c r="K142">
        <v>0</v>
      </c>
      <c r="L142">
        <v>0</v>
      </c>
      <c r="M142">
        <v>468</v>
      </c>
      <c r="N142">
        <v>468</v>
      </c>
      <c r="O142">
        <v>3575</v>
      </c>
      <c r="P142">
        <v>3870</v>
      </c>
      <c r="Q142">
        <v>151.77631139755201</v>
      </c>
      <c r="R142">
        <v>9.5675418153405106E-2</v>
      </c>
    </row>
    <row r="143" spans="1:23" x14ac:dyDescent="0.2">
      <c r="A143" t="s">
        <v>23</v>
      </c>
      <c r="B143">
        <v>3</v>
      </c>
      <c r="C143">
        <v>468</v>
      </c>
      <c r="D143">
        <v>0.904458598726114</v>
      </c>
      <c r="E143">
        <v>0.96794871794871795</v>
      </c>
      <c r="F143">
        <v>113.379755020141</v>
      </c>
      <c r="G143" t="s">
        <v>26</v>
      </c>
      <c r="H143" t="b">
        <v>0</v>
      </c>
      <c r="I143">
        <v>0</v>
      </c>
      <c r="J143">
        <v>600</v>
      </c>
      <c r="K143">
        <v>89</v>
      </c>
      <c r="L143">
        <v>0</v>
      </c>
      <c r="M143">
        <v>0</v>
      </c>
      <c r="N143">
        <v>0</v>
      </c>
    </row>
    <row r="144" spans="1:23" x14ac:dyDescent="0.2">
      <c r="A144" t="s">
        <v>23</v>
      </c>
      <c r="B144">
        <v>3</v>
      </c>
      <c r="C144">
        <v>468</v>
      </c>
      <c r="D144">
        <v>0.92356687898089096</v>
      </c>
      <c r="E144">
        <v>0.92094017094017</v>
      </c>
      <c r="F144">
        <v>600.020364999771</v>
      </c>
      <c r="G144" t="s">
        <v>30</v>
      </c>
      <c r="H144" t="b">
        <v>0</v>
      </c>
      <c r="I144">
        <v>0</v>
      </c>
      <c r="J144">
        <v>600</v>
      </c>
      <c r="K144">
        <v>138</v>
      </c>
      <c r="L144">
        <v>8.5846867749408695E-2</v>
      </c>
      <c r="M144">
        <v>431</v>
      </c>
      <c r="N144">
        <v>467.999999999995</v>
      </c>
      <c r="O144">
        <v>3493</v>
      </c>
      <c r="P144">
        <v>9932</v>
      </c>
      <c r="Q144">
        <v>505.77065418101802</v>
      </c>
      <c r="R144">
        <v>0.118603367358446</v>
      </c>
      <c r="S144">
        <v>0</v>
      </c>
      <c r="T144">
        <v>0</v>
      </c>
      <c r="U144">
        <v>0</v>
      </c>
      <c r="V144">
        <v>0</v>
      </c>
      <c r="W144" t="s">
        <v>28</v>
      </c>
    </row>
    <row r="145" spans="1:23" x14ac:dyDescent="0.2">
      <c r="A145" t="s">
        <v>23</v>
      </c>
      <c r="B145">
        <v>3</v>
      </c>
      <c r="C145">
        <v>468</v>
      </c>
      <c r="D145">
        <v>0.98089171974522205</v>
      </c>
      <c r="E145">
        <v>1</v>
      </c>
      <c r="F145">
        <v>164.914586067199</v>
      </c>
      <c r="G145" t="s">
        <v>40</v>
      </c>
      <c r="H145" t="s">
        <v>41</v>
      </c>
      <c r="I145">
        <v>0</v>
      </c>
      <c r="J145">
        <v>600</v>
      </c>
      <c r="K145">
        <v>138</v>
      </c>
      <c r="L145">
        <v>0</v>
      </c>
      <c r="M145">
        <v>468</v>
      </c>
      <c r="N145">
        <v>468</v>
      </c>
      <c r="O145">
        <v>2159</v>
      </c>
      <c r="P145">
        <v>5315</v>
      </c>
      <c r="Q145">
        <v>143.27733635902399</v>
      </c>
      <c r="R145">
        <v>7.5435722246765993E-2</v>
      </c>
    </row>
    <row r="146" spans="1:23" x14ac:dyDescent="0.2">
      <c r="A146" t="s">
        <v>23</v>
      </c>
      <c r="B146">
        <v>3</v>
      </c>
      <c r="C146">
        <v>468</v>
      </c>
      <c r="D146">
        <v>0.92356687898089096</v>
      </c>
      <c r="E146">
        <v>0.92094017094017</v>
      </c>
      <c r="F146">
        <v>600.01775979995705</v>
      </c>
      <c r="G146" t="s">
        <v>34</v>
      </c>
      <c r="H146" t="b">
        <v>0</v>
      </c>
      <c r="I146">
        <v>0</v>
      </c>
      <c r="J146">
        <v>600</v>
      </c>
      <c r="K146">
        <v>138</v>
      </c>
      <c r="L146">
        <v>8.5846867749408695E-2</v>
      </c>
      <c r="M146">
        <v>431</v>
      </c>
      <c r="N146">
        <v>467.999999999995</v>
      </c>
      <c r="O146">
        <v>3509</v>
      </c>
      <c r="P146">
        <v>9983</v>
      </c>
      <c r="Q146">
        <v>504.68452614173202</v>
      </c>
      <c r="R146">
        <v>0.118452835828065</v>
      </c>
      <c r="S146">
        <v>5.4960615932941402E-2</v>
      </c>
      <c r="T146">
        <v>5</v>
      </c>
      <c r="U146">
        <v>0</v>
      </c>
      <c r="V146">
        <v>0</v>
      </c>
      <c r="W146" t="s">
        <v>28</v>
      </c>
    </row>
    <row r="147" spans="1:23" x14ac:dyDescent="0.2">
      <c r="A147" t="s">
        <v>23</v>
      </c>
      <c r="B147">
        <v>3</v>
      </c>
      <c r="C147">
        <v>468</v>
      </c>
      <c r="D147">
        <v>0.92356687898089096</v>
      </c>
      <c r="E147">
        <v>0.92094017094017</v>
      </c>
      <c r="F147">
        <v>600.05556201934803</v>
      </c>
      <c r="G147" t="s">
        <v>32</v>
      </c>
      <c r="H147" t="b">
        <v>0</v>
      </c>
      <c r="I147">
        <v>0</v>
      </c>
      <c r="J147">
        <v>600</v>
      </c>
      <c r="K147">
        <v>138</v>
      </c>
      <c r="L147">
        <v>8.5846867749408695E-2</v>
      </c>
      <c r="M147">
        <v>431</v>
      </c>
      <c r="N147">
        <v>467.999999999995</v>
      </c>
      <c r="O147">
        <v>3413</v>
      </c>
      <c r="P147">
        <v>9692</v>
      </c>
      <c r="Q147">
        <v>510.037684239447</v>
      </c>
      <c r="R147">
        <v>0.11976872570812699</v>
      </c>
      <c r="S147">
        <v>5.5451309308409601E-2</v>
      </c>
      <c r="T147">
        <v>5</v>
      </c>
      <c r="U147">
        <v>0</v>
      </c>
      <c r="V147">
        <v>0</v>
      </c>
      <c r="W147" t="s">
        <v>28</v>
      </c>
    </row>
    <row r="148" spans="1:23" x14ac:dyDescent="0.2">
      <c r="A148" t="s">
        <v>23</v>
      </c>
      <c r="B148">
        <v>3</v>
      </c>
      <c r="C148">
        <v>468</v>
      </c>
      <c r="D148">
        <v>0.92356687898089096</v>
      </c>
      <c r="E148">
        <v>0.92094017094017</v>
      </c>
      <c r="F148">
        <v>600.13008594512905</v>
      </c>
      <c r="G148" t="s">
        <v>36</v>
      </c>
      <c r="H148" t="b">
        <v>0</v>
      </c>
      <c r="I148">
        <v>0</v>
      </c>
      <c r="J148">
        <v>600</v>
      </c>
      <c r="K148">
        <v>138</v>
      </c>
      <c r="L148">
        <v>8.5846867749408695E-2</v>
      </c>
      <c r="M148">
        <v>431</v>
      </c>
      <c r="N148">
        <v>467.999999999995</v>
      </c>
      <c r="O148">
        <v>3461</v>
      </c>
      <c r="P148">
        <v>9836</v>
      </c>
      <c r="Q148">
        <v>508.500337619334</v>
      </c>
      <c r="R148">
        <v>0.11840983107686</v>
      </c>
      <c r="S148">
        <v>5.64737673848867E-2</v>
      </c>
      <c r="T148">
        <v>5</v>
      </c>
      <c r="U148">
        <v>0</v>
      </c>
      <c r="V148">
        <v>0</v>
      </c>
      <c r="W148" t="s">
        <v>28</v>
      </c>
    </row>
    <row r="149" spans="1:23" x14ac:dyDescent="0.2">
      <c r="A149" t="s">
        <v>23</v>
      </c>
      <c r="B149">
        <v>3</v>
      </c>
      <c r="C149">
        <v>468</v>
      </c>
      <c r="D149">
        <v>0.91719745222929905</v>
      </c>
      <c r="E149">
        <v>0.92094017094017</v>
      </c>
      <c r="F149">
        <v>149.80576992034901</v>
      </c>
      <c r="G149" t="s">
        <v>31</v>
      </c>
      <c r="H149" t="b">
        <v>0</v>
      </c>
      <c r="I149">
        <v>0</v>
      </c>
      <c r="J149">
        <v>600</v>
      </c>
      <c r="K149">
        <v>138</v>
      </c>
      <c r="L149">
        <v>0</v>
      </c>
      <c r="M149">
        <v>468</v>
      </c>
      <c r="N149">
        <v>468</v>
      </c>
      <c r="O149">
        <v>1001</v>
      </c>
      <c r="P149">
        <v>2832</v>
      </c>
      <c r="Q149">
        <v>126.31902285479001</v>
      </c>
      <c r="R149">
        <v>0.15309570543467901</v>
      </c>
      <c r="S149">
        <v>0</v>
      </c>
      <c r="T149">
        <v>0</v>
      </c>
      <c r="U149">
        <v>0</v>
      </c>
      <c r="V149">
        <v>0</v>
      </c>
      <c r="W149" t="s">
        <v>28</v>
      </c>
    </row>
    <row r="150" spans="1:23" x14ac:dyDescent="0.2">
      <c r="A150" t="s">
        <v>23</v>
      </c>
      <c r="B150">
        <v>3</v>
      </c>
      <c r="C150">
        <v>468</v>
      </c>
      <c r="D150">
        <v>0.91719745222929905</v>
      </c>
      <c r="E150">
        <v>0.92094017094017</v>
      </c>
      <c r="F150">
        <v>148.74954509735099</v>
      </c>
      <c r="G150" t="s">
        <v>35</v>
      </c>
      <c r="H150" t="b">
        <v>0</v>
      </c>
      <c r="I150">
        <v>0</v>
      </c>
      <c r="J150">
        <v>600</v>
      </c>
      <c r="K150">
        <v>138</v>
      </c>
      <c r="L150">
        <v>0</v>
      </c>
      <c r="M150">
        <v>468</v>
      </c>
      <c r="N150">
        <v>468</v>
      </c>
      <c r="O150">
        <v>1001</v>
      </c>
      <c r="P150">
        <v>2832</v>
      </c>
      <c r="Q150">
        <v>125.18348498642401</v>
      </c>
      <c r="R150">
        <v>0.15457991696894099</v>
      </c>
      <c r="S150">
        <v>8.5772255435585906E-2</v>
      </c>
      <c r="T150">
        <v>5</v>
      </c>
      <c r="U150">
        <v>0</v>
      </c>
      <c r="V150">
        <v>0</v>
      </c>
      <c r="W150" t="s">
        <v>28</v>
      </c>
    </row>
    <row r="151" spans="1:23" x14ac:dyDescent="0.2">
      <c r="A151" t="s">
        <v>23</v>
      </c>
      <c r="B151">
        <v>3</v>
      </c>
      <c r="C151">
        <v>468</v>
      </c>
      <c r="D151">
        <v>0.91719745222929905</v>
      </c>
      <c r="E151">
        <v>0.92094017094017</v>
      </c>
      <c r="F151">
        <v>152.793264150619</v>
      </c>
      <c r="G151" t="s">
        <v>37</v>
      </c>
      <c r="H151" t="b">
        <v>0</v>
      </c>
      <c r="I151">
        <v>0</v>
      </c>
      <c r="J151">
        <v>600</v>
      </c>
      <c r="K151">
        <v>138</v>
      </c>
      <c r="L151">
        <v>0</v>
      </c>
      <c r="M151">
        <v>468</v>
      </c>
      <c r="N151">
        <v>468</v>
      </c>
      <c r="O151">
        <v>1001</v>
      </c>
      <c r="P151">
        <v>2832</v>
      </c>
      <c r="Q151">
        <v>129.06617783196199</v>
      </c>
      <c r="R151">
        <v>0.149252729490399</v>
      </c>
      <c r="S151">
        <v>8.7543943896889603E-2</v>
      </c>
      <c r="T151">
        <v>5</v>
      </c>
      <c r="U151">
        <v>0</v>
      </c>
      <c r="V151">
        <v>0</v>
      </c>
      <c r="W151" t="s">
        <v>28</v>
      </c>
    </row>
    <row r="152" spans="1:23" x14ac:dyDescent="0.2">
      <c r="A152" t="s">
        <v>23</v>
      </c>
      <c r="B152">
        <v>3</v>
      </c>
      <c r="C152">
        <v>468</v>
      </c>
      <c r="D152">
        <v>0.91719745222929905</v>
      </c>
      <c r="E152">
        <v>0.92094017094017</v>
      </c>
      <c r="F152">
        <v>154.55862617492599</v>
      </c>
      <c r="G152" t="s">
        <v>33</v>
      </c>
      <c r="H152" t="b">
        <v>0</v>
      </c>
      <c r="I152">
        <v>0</v>
      </c>
      <c r="J152">
        <v>600</v>
      </c>
      <c r="K152">
        <v>138</v>
      </c>
      <c r="L152">
        <v>0</v>
      </c>
      <c r="M152">
        <v>468</v>
      </c>
      <c r="N152">
        <v>468</v>
      </c>
      <c r="O152">
        <v>1001</v>
      </c>
      <c r="P152">
        <v>2832</v>
      </c>
      <c r="Q152">
        <v>130.98062805831401</v>
      </c>
      <c r="R152">
        <v>0.15052704140543899</v>
      </c>
      <c r="S152">
        <v>8.4986371919512693E-2</v>
      </c>
      <c r="T152">
        <v>5</v>
      </c>
      <c r="U152">
        <v>0</v>
      </c>
      <c r="V152">
        <v>0</v>
      </c>
      <c r="W152" t="s">
        <v>28</v>
      </c>
    </row>
    <row r="153" spans="1:23" x14ac:dyDescent="0.2">
      <c r="A153" t="s">
        <v>23</v>
      </c>
      <c r="B153">
        <v>4</v>
      </c>
      <c r="C153">
        <v>468</v>
      </c>
      <c r="D153">
        <v>0.43312101910827999</v>
      </c>
      <c r="E153">
        <v>0.47008547008547003</v>
      </c>
      <c r="F153">
        <v>600.02482104301396</v>
      </c>
      <c r="G153" t="s">
        <v>29</v>
      </c>
      <c r="H153" t="b">
        <v>0</v>
      </c>
      <c r="I153">
        <v>0</v>
      </c>
      <c r="J153">
        <v>600</v>
      </c>
      <c r="K153">
        <v>0</v>
      </c>
      <c r="L153" t="s">
        <v>42</v>
      </c>
      <c r="M153">
        <v>0</v>
      </c>
      <c r="N153">
        <v>467.99999999999898</v>
      </c>
      <c r="O153">
        <v>3188</v>
      </c>
      <c r="P153">
        <v>6330</v>
      </c>
      <c r="Q153">
        <v>485.97914510406503</v>
      </c>
      <c r="R153">
        <v>5.8056637644767701E-3</v>
      </c>
      <c r="S153">
        <v>0</v>
      </c>
      <c r="T153">
        <v>0</v>
      </c>
      <c r="U153">
        <v>0</v>
      </c>
      <c r="V153">
        <v>0</v>
      </c>
      <c r="W153" t="s">
        <v>28</v>
      </c>
    </row>
    <row r="154" spans="1:23" x14ac:dyDescent="0.2">
      <c r="A154" t="s">
        <v>23</v>
      </c>
      <c r="B154">
        <v>5</v>
      </c>
      <c r="C154">
        <v>468</v>
      </c>
      <c r="D154">
        <v>0.50955414012738798</v>
      </c>
      <c r="E154">
        <v>0.44444444444444398</v>
      </c>
      <c r="F154">
        <v>10.5312371253967</v>
      </c>
      <c r="G154" t="s">
        <v>27</v>
      </c>
      <c r="H154" t="b">
        <v>0</v>
      </c>
      <c r="I154">
        <v>0</v>
      </c>
      <c r="J154">
        <v>600</v>
      </c>
      <c r="K154">
        <v>138</v>
      </c>
      <c r="L154">
        <v>0</v>
      </c>
      <c r="M154">
        <v>468</v>
      </c>
      <c r="N154">
        <v>468</v>
      </c>
      <c r="O154">
        <v>3</v>
      </c>
      <c r="P154">
        <v>0</v>
      </c>
      <c r="Q154">
        <v>4.3709019199013703E-2</v>
      </c>
      <c r="R154">
        <v>1.42567493021488E-2</v>
      </c>
      <c r="S154">
        <v>0</v>
      </c>
      <c r="T154">
        <v>0</v>
      </c>
      <c r="U154">
        <v>0</v>
      </c>
      <c r="V154">
        <v>0</v>
      </c>
      <c r="W154" t="s">
        <v>28</v>
      </c>
    </row>
    <row r="155" spans="1:23" x14ac:dyDescent="0.2">
      <c r="A155" t="s">
        <v>23</v>
      </c>
      <c r="B155">
        <v>5</v>
      </c>
      <c r="C155">
        <v>468</v>
      </c>
      <c r="D155">
        <v>0.98089171974522205</v>
      </c>
      <c r="E155">
        <v>1</v>
      </c>
      <c r="F155">
        <v>25.4085979461669</v>
      </c>
      <c r="G155" t="s">
        <v>29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468</v>
      </c>
      <c r="N155">
        <v>468</v>
      </c>
      <c r="O155">
        <v>120</v>
      </c>
      <c r="P155">
        <v>120</v>
      </c>
      <c r="Q155">
        <v>14.118151649832701</v>
      </c>
      <c r="R155">
        <v>0.32343047298491001</v>
      </c>
      <c r="S155">
        <v>0</v>
      </c>
      <c r="T155">
        <v>0</v>
      </c>
      <c r="U155">
        <v>0</v>
      </c>
      <c r="V155">
        <v>0</v>
      </c>
      <c r="W155" t="s">
        <v>28</v>
      </c>
    </row>
    <row r="156" spans="1:23" x14ac:dyDescent="0.2">
      <c r="A156" t="s">
        <v>23</v>
      </c>
      <c r="B156">
        <v>5</v>
      </c>
      <c r="C156">
        <v>468</v>
      </c>
      <c r="D156">
        <v>0.52229299363057302</v>
      </c>
      <c r="E156">
        <v>0.54487179487179405</v>
      </c>
      <c r="F156">
        <v>67.6023299694061</v>
      </c>
      <c r="G156" t="s">
        <v>27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468</v>
      </c>
      <c r="N156">
        <v>468</v>
      </c>
      <c r="O156">
        <v>10</v>
      </c>
      <c r="P156">
        <v>5</v>
      </c>
      <c r="Q156">
        <v>0.90909898653626398</v>
      </c>
      <c r="R156">
        <v>8.3627661690115901E-2</v>
      </c>
      <c r="S156">
        <v>0</v>
      </c>
      <c r="T156">
        <v>0</v>
      </c>
      <c r="U156">
        <v>0</v>
      </c>
      <c r="V156">
        <v>0</v>
      </c>
      <c r="W156" t="s">
        <v>28</v>
      </c>
    </row>
    <row r="157" spans="1:23" x14ac:dyDescent="0.2">
      <c r="A157" t="s">
        <v>23</v>
      </c>
      <c r="B157">
        <v>5</v>
      </c>
      <c r="C157">
        <v>468</v>
      </c>
      <c r="D157">
        <v>0.98726114649681496</v>
      </c>
      <c r="E157">
        <v>1</v>
      </c>
      <c r="F157">
        <v>6.0612318515777499</v>
      </c>
      <c r="G157" t="s">
        <v>29</v>
      </c>
      <c r="H157" t="b">
        <v>0</v>
      </c>
      <c r="I157">
        <v>0</v>
      </c>
      <c r="J157">
        <v>600</v>
      </c>
      <c r="K157">
        <v>15</v>
      </c>
      <c r="L157">
        <v>0</v>
      </c>
      <c r="M157">
        <v>468</v>
      </c>
      <c r="N157">
        <v>468</v>
      </c>
      <c r="O157">
        <v>7</v>
      </c>
      <c r="P157">
        <v>7</v>
      </c>
      <c r="Q157">
        <v>0.67749308422207799</v>
      </c>
      <c r="R157">
        <v>0.26333300024271</v>
      </c>
      <c r="S157">
        <v>0</v>
      </c>
      <c r="T157">
        <v>0</v>
      </c>
      <c r="U157">
        <v>0</v>
      </c>
      <c r="V157">
        <v>0</v>
      </c>
      <c r="W157" t="s">
        <v>28</v>
      </c>
    </row>
    <row r="158" spans="1:23" x14ac:dyDescent="0.2">
      <c r="A158" t="s">
        <v>23</v>
      </c>
      <c r="B158">
        <v>5</v>
      </c>
      <c r="C158">
        <v>468</v>
      </c>
      <c r="D158">
        <v>0.50318471337579596</v>
      </c>
      <c r="E158">
        <v>0.44658119658119599</v>
      </c>
      <c r="F158">
        <v>23.258842945098799</v>
      </c>
      <c r="G158" t="s">
        <v>27</v>
      </c>
      <c r="H158" t="b">
        <v>0</v>
      </c>
      <c r="I158">
        <v>0</v>
      </c>
      <c r="J158">
        <v>600</v>
      </c>
      <c r="K158">
        <v>89</v>
      </c>
      <c r="L158">
        <v>0</v>
      </c>
      <c r="M158">
        <v>468</v>
      </c>
      <c r="N158">
        <v>468</v>
      </c>
      <c r="O158">
        <v>5</v>
      </c>
      <c r="P158">
        <v>1</v>
      </c>
      <c r="Q158">
        <v>0.11558623611927001</v>
      </c>
      <c r="R158">
        <v>1.42689459025859E-2</v>
      </c>
      <c r="S158">
        <v>0</v>
      </c>
      <c r="T158">
        <v>0</v>
      </c>
      <c r="U158">
        <v>0</v>
      </c>
      <c r="V158">
        <v>0</v>
      </c>
      <c r="W158" t="s">
        <v>28</v>
      </c>
    </row>
    <row r="159" spans="1:23" x14ac:dyDescent="0.2">
      <c r="A159" t="s">
        <v>23</v>
      </c>
      <c r="B159">
        <v>5</v>
      </c>
      <c r="C159">
        <v>468</v>
      </c>
      <c r="D159">
        <v>0.92356687898089096</v>
      </c>
      <c r="E159">
        <v>0.92307692307692302</v>
      </c>
      <c r="F159">
        <v>21.6770739555358</v>
      </c>
      <c r="G159" t="s">
        <v>29</v>
      </c>
      <c r="H159" t="b">
        <v>0</v>
      </c>
      <c r="I159">
        <v>0</v>
      </c>
      <c r="J159">
        <v>600</v>
      </c>
      <c r="K159">
        <v>89</v>
      </c>
      <c r="L159">
        <v>0</v>
      </c>
      <c r="M159">
        <v>468</v>
      </c>
      <c r="N159">
        <v>468</v>
      </c>
      <c r="O159">
        <v>68</v>
      </c>
      <c r="P159">
        <v>96</v>
      </c>
      <c r="Q159">
        <v>10.219805859029201</v>
      </c>
      <c r="R159">
        <v>0.43842335231602098</v>
      </c>
      <c r="S159">
        <v>0</v>
      </c>
      <c r="T159">
        <v>0</v>
      </c>
      <c r="U159">
        <v>0</v>
      </c>
      <c r="V159">
        <v>0</v>
      </c>
      <c r="W159" t="s">
        <v>28</v>
      </c>
    </row>
    <row r="160" spans="1:23" x14ac:dyDescent="0.2">
      <c r="A160" t="s">
        <v>23</v>
      </c>
      <c r="B160">
        <v>3</v>
      </c>
      <c r="C160">
        <v>468</v>
      </c>
      <c r="D160">
        <v>0.89808917197452198</v>
      </c>
      <c r="E160">
        <v>0.93162393162393098</v>
      </c>
      <c r="F160">
        <v>265.68089389801003</v>
      </c>
      <c r="G160" t="s">
        <v>30</v>
      </c>
      <c r="H160" t="b">
        <v>0</v>
      </c>
      <c r="I160">
        <v>0</v>
      </c>
      <c r="J160">
        <v>600</v>
      </c>
      <c r="K160">
        <v>15</v>
      </c>
      <c r="L160">
        <v>0</v>
      </c>
      <c r="M160">
        <v>468</v>
      </c>
      <c r="N160">
        <v>468</v>
      </c>
      <c r="O160">
        <v>2108</v>
      </c>
      <c r="P160">
        <v>4188</v>
      </c>
      <c r="Q160">
        <v>231.83105424605299</v>
      </c>
      <c r="R160">
        <v>0.199720673263072</v>
      </c>
      <c r="S160">
        <v>0</v>
      </c>
      <c r="T160">
        <v>0</v>
      </c>
      <c r="U160">
        <v>0</v>
      </c>
      <c r="V160">
        <v>0</v>
      </c>
      <c r="W160" t="s">
        <v>28</v>
      </c>
    </row>
    <row r="161" spans="1:23" x14ac:dyDescent="0.2">
      <c r="A161" t="s">
        <v>23</v>
      </c>
      <c r="B161">
        <v>3</v>
      </c>
      <c r="C161">
        <v>468</v>
      </c>
      <c r="D161">
        <v>0.89808917197452198</v>
      </c>
      <c r="E161">
        <v>0.93162393162393098</v>
      </c>
      <c r="F161">
        <v>263.098734855651</v>
      </c>
      <c r="G161" t="s">
        <v>34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468</v>
      </c>
      <c r="N161">
        <v>468</v>
      </c>
      <c r="O161">
        <v>2108</v>
      </c>
      <c r="P161">
        <v>4188</v>
      </c>
      <c r="Q161">
        <v>229.07989148795599</v>
      </c>
      <c r="R161">
        <v>0.19602485932409699</v>
      </c>
      <c r="S161">
        <v>5.5242497473955099E-2</v>
      </c>
      <c r="T161">
        <v>5</v>
      </c>
      <c r="U161">
        <v>0</v>
      </c>
      <c r="V161">
        <v>0</v>
      </c>
      <c r="W161" t="s">
        <v>28</v>
      </c>
    </row>
    <row r="162" spans="1:23" x14ac:dyDescent="0.2">
      <c r="A162" t="s">
        <v>23</v>
      </c>
      <c r="B162">
        <v>5</v>
      </c>
      <c r="C162">
        <v>468</v>
      </c>
      <c r="D162">
        <v>0.420382165605095</v>
      </c>
      <c r="E162">
        <v>0.47435897435897401</v>
      </c>
      <c r="F162">
        <v>24.136315107345499</v>
      </c>
      <c r="G162" t="s">
        <v>27</v>
      </c>
      <c r="H162" t="b">
        <v>0</v>
      </c>
      <c r="I162">
        <v>0</v>
      </c>
      <c r="J162">
        <v>600</v>
      </c>
      <c r="K162">
        <v>42</v>
      </c>
      <c r="L162">
        <v>0</v>
      </c>
      <c r="M162">
        <v>468</v>
      </c>
      <c r="N162">
        <v>468</v>
      </c>
      <c r="O162">
        <v>4</v>
      </c>
      <c r="P162">
        <v>0</v>
      </c>
      <c r="Q162">
        <v>5.9944968670606599E-2</v>
      </c>
      <c r="R162">
        <v>1.48306488990783E-2</v>
      </c>
      <c r="S162">
        <v>0</v>
      </c>
      <c r="T162">
        <v>0</v>
      </c>
      <c r="U162">
        <v>0</v>
      </c>
      <c r="V162">
        <v>0</v>
      </c>
      <c r="W162" t="s">
        <v>28</v>
      </c>
    </row>
    <row r="163" spans="1:23" x14ac:dyDescent="0.2">
      <c r="A163" t="s">
        <v>23</v>
      </c>
      <c r="B163">
        <v>3</v>
      </c>
      <c r="C163">
        <v>468</v>
      </c>
      <c r="D163">
        <v>0.89808917197452198</v>
      </c>
      <c r="E163">
        <v>0.93162393162393098</v>
      </c>
      <c r="F163">
        <v>268.33560395240698</v>
      </c>
      <c r="G163" t="s">
        <v>36</v>
      </c>
      <c r="H163" t="b">
        <v>0</v>
      </c>
      <c r="I163">
        <v>0</v>
      </c>
      <c r="J163">
        <v>600</v>
      </c>
      <c r="K163">
        <v>15</v>
      </c>
      <c r="L163">
        <v>0</v>
      </c>
      <c r="M163">
        <v>468</v>
      </c>
      <c r="N163">
        <v>468</v>
      </c>
      <c r="O163">
        <v>2108</v>
      </c>
      <c r="P163">
        <v>4188</v>
      </c>
      <c r="Q163">
        <v>234.33461070992001</v>
      </c>
      <c r="R163">
        <v>0.19402905739843801</v>
      </c>
      <c r="S163">
        <v>5.54926861077547E-2</v>
      </c>
      <c r="T163">
        <v>5</v>
      </c>
      <c r="U163">
        <v>0</v>
      </c>
      <c r="V163">
        <v>0</v>
      </c>
      <c r="W163" t="s">
        <v>28</v>
      </c>
    </row>
    <row r="164" spans="1:23" x14ac:dyDescent="0.2">
      <c r="A164" t="s">
        <v>23</v>
      </c>
      <c r="B164">
        <v>5</v>
      </c>
      <c r="C164">
        <v>468</v>
      </c>
      <c r="D164">
        <v>0.94267515923566803</v>
      </c>
      <c r="E164">
        <v>1</v>
      </c>
      <c r="F164">
        <v>1.9042491912841699</v>
      </c>
      <c r="G164" t="s">
        <v>29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468</v>
      </c>
      <c r="N164">
        <v>468</v>
      </c>
      <c r="O164">
        <v>2</v>
      </c>
      <c r="P164">
        <v>0</v>
      </c>
      <c r="Q164">
        <v>9.7445745021104799E-2</v>
      </c>
      <c r="R164">
        <v>0.20943635702133101</v>
      </c>
      <c r="S164">
        <v>0</v>
      </c>
      <c r="T164">
        <v>0</v>
      </c>
      <c r="U164">
        <v>0</v>
      </c>
      <c r="V164">
        <v>0</v>
      </c>
      <c r="W164" t="s">
        <v>28</v>
      </c>
    </row>
    <row r="165" spans="1:23" x14ac:dyDescent="0.2">
      <c r="A165" t="s">
        <v>23</v>
      </c>
      <c r="B165">
        <v>3</v>
      </c>
      <c r="C165">
        <v>468</v>
      </c>
      <c r="D165">
        <v>0.89808917197452198</v>
      </c>
      <c r="E165">
        <v>0.93162393162393098</v>
      </c>
      <c r="F165">
        <v>274.54942083358702</v>
      </c>
      <c r="G165" t="s">
        <v>32</v>
      </c>
      <c r="H165" t="b">
        <v>0</v>
      </c>
      <c r="I165">
        <v>0</v>
      </c>
      <c r="J165">
        <v>600</v>
      </c>
      <c r="K165">
        <v>15</v>
      </c>
      <c r="L165">
        <v>0</v>
      </c>
      <c r="M165">
        <v>468</v>
      </c>
      <c r="N165">
        <v>468</v>
      </c>
      <c r="O165">
        <v>2108</v>
      </c>
      <c r="P165">
        <v>4188</v>
      </c>
      <c r="Q165">
        <v>240.66895953565799</v>
      </c>
      <c r="R165">
        <v>0.200316801667213</v>
      </c>
      <c r="S165">
        <v>5.4067436605691903E-2</v>
      </c>
      <c r="T165">
        <v>5</v>
      </c>
      <c r="U165">
        <v>0</v>
      </c>
      <c r="V165">
        <v>0</v>
      </c>
      <c r="W165" t="s">
        <v>28</v>
      </c>
    </row>
    <row r="166" spans="1:23" x14ac:dyDescent="0.2">
      <c r="A166" t="s">
        <v>23</v>
      </c>
      <c r="B166">
        <v>5</v>
      </c>
      <c r="C166">
        <v>468</v>
      </c>
      <c r="D166">
        <v>0.47133757961783401</v>
      </c>
      <c r="E166">
        <v>0.45726495726495697</v>
      </c>
      <c r="F166">
        <v>20.591576099395699</v>
      </c>
      <c r="G166" t="s">
        <v>27</v>
      </c>
      <c r="H166" t="b">
        <v>0</v>
      </c>
      <c r="I166">
        <v>0</v>
      </c>
      <c r="J166">
        <v>600</v>
      </c>
      <c r="K166">
        <v>0</v>
      </c>
      <c r="L166">
        <v>0</v>
      </c>
      <c r="M166">
        <v>468</v>
      </c>
      <c r="N166">
        <v>468</v>
      </c>
      <c r="O166">
        <v>4</v>
      </c>
      <c r="P166">
        <v>0</v>
      </c>
      <c r="Q166">
        <v>5.4831845685839598E-2</v>
      </c>
      <c r="R166">
        <v>1.37297008186578E-2</v>
      </c>
      <c r="S166">
        <v>0</v>
      </c>
      <c r="T166">
        <v>0</v>
      </c>
      <c r="U166">
        <v>0</v>
      </c>
      <c r="V166">
        <v>0</v>
      </c>
      <c r="W166" t="s">
        <v>28</v>
      </c>
    </row>
    <row r="167" spans="1:23" x14ac:dyDescent="0.2">
      <c r="A167" t="s">
        <v>23</v>
      </c>
      <c r="B167">
        <v>5</v>
      </c>
      <c r="C167">
        <v>468</v>
      </c>
      <c r="D167">
        <v>0.98726114649681496</v>
      </c>
      <c r="E167">
        <v>1</v>
      </c>
      <c r="F167">
        <v>1.7949309349060001</v>
      </c>
      <c r="G167" t="s">
        <v>29</v>
      </c>
      <c r="H167" t="b">
        <v>0</v>
      </c>
      <c r="I167">
        <v>0</v>
      </c>
      <c r="J167">
        <v>600</v>
      </c>
      <c r="K167">
        <v>0</v>
      </c>
      <c r="L167">
        <v>0</v>
      </c>
      <c r="M167">
        <v>468</v>
      </c>
      <c r="N167">
        <v>468</v>
      </c>
      <c r="O167">
        <v>2</v>
      </c>
      <c r="P167">
        <v>0</v>
      </c>
      <c r="Q167">
        <v>9.7316078841686193E-2</v>
      </c>
      <c r="R167">
        <v>0.20532086119055701</v>
      </c>
      <c r="S167">
        <v>0</v>
      </c>
      <c r="T167">
        <v>0</v>
      </c>
      <c r="U167">
        <v>0</v>
      </c>
      <c r="V167">
        <v>0</v>
      </c>
      <c r="W167" t="s">
        <v>28</v>
      </c>
    </row>
    <row r="168" spans="1:23" x14ac:dyDescent="0.2">
      <c r="A168" t="s">
        <v>23</v>
      </c>
      <c r="B168">
        <v>3</v>
      </c>
      <c r="C168">
        <v>468</v>
      </c>
      <c r="D168">
        <v>0.82165605095541405</v>
      </c>
      <c r="E168">
        <v>0.90170940170940095</v>
      </c>
      <c r="F168">
        <v>600.00173401832501</v>
      </c>
      <c r="G168" t="s">
        <v>26</v>
      </c>
      <c r="H168" t="b">
        <v>0</v>
      </c>
      <c r="I168">
        <v>0</v>
      </c>
      <c r="J168">
        <v>600</v>
      </c>
      <c r="K168">
        <v>42</v>
      </c>
      <c r="L168">
        <v>1</v>
      </c>
      <c r="M168">
        <v>0</v>
      </c>
      <c r="N168">
        <v>6.1965811965811898E-2</v>
      </c>
    </row>
    <row r="169" spans="1:23" x14ac:dyDescent="0.2">
      <c r="A169" t="s">
        <v>23</v>
      </c>
      <c r="B169">
        <v>3</v>
      </c>
      <c r="C169">
        <v>468</v>
      </c>
      <c r="D169">
        <v>0.89171974522292996</v>
      </c>
      <c r="E169">
        <v>0.92735042735042705</v>
      </c>
      <c r="F169">
        <v>600.01250505447297</v>
      </c>
      <c r="G169" t="s">
        <v>40</v>
      </c>
      <c r="H169" t="s">
        <v>41</v>
      </c>
      <c r="I169">
        <v>0</v>
      </c>
      <c r="J169">
        <v>600</v>
      </c>
      <c r="K169">
        <v>15</v>
      </c>
      <c r="L169">
        <v>7.8341013824884495E-2</v>
      </c>
      <c r="M169">
        <v>467.99999999999898</v>
      </c>
      <c r="N169">
        <v>434</v>
      </c>
      <c r="O169">
        <v>6696</v>
      </c>
      <c r="P169">
        <v>17440</v>
      </c>
      <c r="Q169">
        <v>447.96513438224702</v>
      </c>
      <c r="R169">
        <v>4.6727418899536098E-2</v>
      </c>
    </row>
    <row r="170" spans="1:23" x14ac:dyDescent="0.2">
      <c r="A170" t="s">
        <v>23</v>
      </c>
      <c r="B170">
        <v>3</v>
      </c>
      <c r="C170">
        <v>468</v>
      </c>
      <c r="D170">
        <v>0.98726114649681496</v>
      </c>
      <c r="E170">
        <v>1</v>
      </c>
      <c r="F170">
        <v>48.682773113250697</v>
      </c>
      <c r="G170" t="s">
        <v>40</v>
      </c>
      <c r="H170" t="s">
        <v>41</v>
      </c>
      <c r="I170">
        <v>0</v>
      </c>
      <c r="J170">
        <v>600</v>
      </c>
      <c r="K170">
        <v>89</v>
      </c>
      <c r="L170">
        <v>0</v>
      </c>
      <c r="M170">
        <v>468</v>
      </c>
      <c r="N170">
        <v>468</v>
      </c>
      <c r="O170">
        <v>761</v>
      </c>
      <c r="P170">
        <v>1776</v>
      </c>
      <c r="Q170">
        <v>44.464760541915801</v>
      </c>
      <c r="R170">
        <v>7.3114980012178393E-2</v>
      </c>
    </row>
    <row r="171" spans="1:23" x14ac:dyDescent="0.2">
      <c r="A171" t="s">
        <v>23</v>
      </c>
      <c r="B171">
        <v>3</v>
      </c>
      <c r="C171">
        <v>468</v>
      </c>
      <c r="D171">
        <v>0.94267515923566803</v>
      </c>
      <c r="E171">
        <v>1</v>
      </c>
      <c r="F171">
        <v>61.951545000076202</v>
      </c>
      <c r="G171" t="s">
        <v>40</v>
      </c>
      <c r="H171" t="s">
        <v>41</v>
      </c>
      <c r="I171">
        <v>0</v>
      </c>
      <c r="J171">
        <v>600</v>
      </c>
      <c r="K171">
        <v>42</v>
      </c>
      <c r="L171">
        <v>0</v>
      </c>
      <c r="M171">
        <v>468</v>
      </c>
      <c r="N171">
        <v>468</v>
      </c>
      <c r="O171">
        <v>845</v>
      </c>
      <c r="P171">
        <v>2509</v>
      </c>
      <c r="Q171">
        <v>56.032597780227597</v>
      </c>
      <c r="R171">
        <v>7.2145296260714503E-2</v>
      </c>
    </row>
    <row r="172" spans="1:23" x14ac:dyDescent="0.2">
      <c r="A172" t="s">
        <v>23</v>
      </c>
      <c r="B172">
        <v>3</v>
      </c>
      <c r="C172">
        <v>468</v>
      </c>
      <c r="D172">
        <v>0.98089171974522205</v>
      </c>
      <c r="E172">
        <v>0.99145299145299104</v>
      </c>
      <c r="F172">
        <v>347.04867815971301</v>
      </c>
      <c r="G172" t="s">
        <v>35</v>
      </c>
      <c r="H172" t="b">
        <v>0</v>
      </c>
      <c r="I172">
        <v>0</v>
      </c>
      <c r="J172">
        <v>600</v>
      </c>
      <c r="K172">
        <v>15</v>
      </c>
      <c r="L172">
        <v>0</v>
      </c>
      <c r="M172">
        <v>468</v>
      </c>
      <c r="N172">
        <v>468</v>
      </c>
      <c r="O172">
        <v>2021</v>
      </c>
      <c r="P172">
        <v>6674</v>
      </c>
      <c r="Q172">
        <v>301.88730375841197</v>
      </c>
      <c r="R172">
        <v>0.21104946546256501</v>
      </c>
      <c r="S172">
        <v>8.7777325883507701E-2</v>
      </c>
      <c r="T172">
        <v>5</v>
      </c>
      <c r="U172">
        <v>0</v>
      </c>
      <c r="V172">
        <v>0</v>
      </c>
      <c r="W172" t="s">
        <v>28</v>
      </c>
    </row>
    <row r="173" spans="1:23" x14ac:dyDescent="0.2">
      <c r="A173" t="s">
        <v>23</v>
      </c>
      <c r="B173">
        <v>3</v>
      </c>
      <c r="C173">
        <v>468</v>
      </c>
      <c r="D173">
        <v>0.98089171974522205</v>
      </c>
      <c r="E173">
        <v>0.99145299145299104</v>
      </c>
      <c r="F173">
        <v>352.614611864089</v>
      </c>
      <c r="G173" t="s">
        <v>31</v>
      </c>
      <c r="H173" t="b">
        <v>0</v>
      </c>
      <c r="I173">
        <v>0</v>
      </c>
      <c r="J173">
        <v>600</v>
      </c>
      <c r="K173">
        <v>15</v>
      </c>
      <c r="L173">
        <v>0</v>
      </c>
      <c r="M173">
        <v>468</v>
      </c>
      <c r="N173">
        <v>468</v>
      </c>
      <c r="O173">
        <v>2021</v>
      </c>
      <c r="P173">
        <v>6674</v>
      </c>
      <c r="Q173">
        <v>307.246039332821</v>
      </c>
      <c r="R173">
        <v>0.212257394567132</v>
      </c>
      <c r="S173">
        <v>0</v>
      </c>
      <c r="T173">
        <v>0</v>
      </c>
      <c r="U173">
        <v>0</v>
      </c>
      <c r="V173">
        <v>0</v>
      </c>
      <c r="W173" t="s">
        <v>28</v>
      </c>
    </row>
    <row r="174" spans="1:23" x14ac:dyDescent="0.2">
      <c r="A174" t="s">
        <v>23</v>
      </c>
      <c r="B174">
        <v>3</v>
      </c>
      <c r="C174">
        <v>468</v>
      </c>
      <c r="D174">
        <v>0.89808917197452198</v>
      </c>
      <c r="E174">
        <v>0.94444444444444398</v>
      </c>
      <c r="F174">
        <v>4.3921658992767298</v>
      </c>
      <c r="G174" t="s">
        <v>34</v>
      </c>
      <c r="H174" t="b">
        <v>0</v>
      </c>
      <c r="I174">
        <v>0</v>
      </c>
      <c r="J174">
        <v>600</v>
      </c>
      <c r="K174">
        <v>89</v>
      </c>
      <c r="L174">
        <v>0</v>
      </c>
      <c r="M174">
        <v>468</v>
      </c>
      <c r="N174">
        <v>468</v>
      </c>
      <c r="O174">
        <v>21</v>
      </c>
      <c r="P174">
        <v>35</v>
      </c>
      <c r="Q174">
        <v>1.5455064084380801</v>
      </c>
      <c r="R174">
        <v>0.22391020320355801</v>
      </c>
      <c r="S174">
        <v>3.3443385735154103E-2</v>
      </c>
      <c r="T174">
        <v>3</v>
      </c>
      <c r="U174">
        <v>0</v>
      </c>
      <c r="V174">
        <v>0</v>
      </c>
      <c r="W174" t="s">
        <v>28</v>
      </c>
    </row>
    <row r="175" spans="1:23" x14ac:dyDescent="0.2">
      <c r="A175" t="s">
        <v>23</v>
      </c>
      <c r="B175">
        <v>3</v>
      </c>
      <c r="C175">
        <v>468</v>
      </c>
      <c r="D175">
        <v>0.89808917197452198</v>
      </c>
      <c r="E175">
        <v>0.94444444444444398</v>
      </c>
      <c r="F175">
        <v>4.3442659378051696</v>
      </c>
      <c r="G175" t="s">
        <v>30</v>
      </c>
      <c r="H175" t="b">
        <v>0</v>
      </c>
      <c r="I175">
        <v>0</v>
      </c>
      <c r="J175">
        <v>600</v>
      </c>
      <c r="K175">
        <v>89</v>
      </c>
      <c r="L175">
        <v>0</v>
      </c>
      <c r="M175">
        <v>468</v>
      </c>
      <c r="N175">
        <v>468</v>
      </c>
      <c r="O175">
        <v>21</v>
      </c>
      <c r="P175">
        <v>35</v>
      </c>
      <c r="Q175">
        <v>1.5519056431949101</v>
      </c>
      <c r="R175">
        <v>0.22780053131282299</v>
      </c>
      <c r="S175">
        <v>0</v>
      </c>
      <c r="T175">
        <v>0</v>
      </c>
      <c r="U175">
        <v>0</v>
      </c>
      <c r="V175">
        <v>0</v>
      </c>
      <c r="W175" t="s">
        <v>28</v>
      </c>
    </row>
    <row r="176" spans="1:23" x14ac:dyDescent="0.2">
      <c r="A176" t="s">
        <v>23</v>
      </c>
      <c r="B176">
        <v>3</v>
      </c>
      <c r="C176">
        <v>468</v>
      </c>
      <c r="D176">
        <v>0.89808917197452198</v>
      </c>
      <c r="E176">
        <v>0.94444444444444398</v>
      </c>
      <c r="F176">
        <v>4.3954310417175204</v>
      </c>
      <c r="G176" t="s">
        <v>35</v>
      </c>
      <c r="H176" t="b">
        <v>0</v>
      </c>
      <c r="I176">
        <v>0</v>
      </c>
      <c r="J176">
        <v>600</v>
      </c>
      <c r="K176">
        <v>89</v>
      </c>
      <c r="L176">
        <v>0</v>
      </c>
      <c r="M176">
        <v>468</v>
      </c>
      <c r="N176">
        <v>468</v>
      </c>
      <c r="O176">
        <v>21</v>
      </c>
      <c r="P176">
        <v>35</v>
      </c>
      <c r="Q176">
        <v>1.5360264610499099</v>
      </c>
      <c r="R176">
        <v>0.22410037741065</v>
      </c>
      <c r="S176">
        <v>5.1948290318250601E-2</v>
      </c>
      <c r="T176">
        <v>3</v>
      </c>
      <c r="U176">
        <v>0</v>
      </c>
      <c r="V176">
        <v>0</v>
      </c>
      <c r="W176" t="s">
        <v>28</v>
      </c>
    </row>
    <row r="177" spans="1:23" x14ac:dyDescent="0.2">
      <c r="A177" t="s">
        <v>23</v>
      </c>
      <c r="B177">
        <v>3</v>
      </c>
      <c r="C177">
        <v>468</v>
      </c>
      <c r="D177">
        <v>0.98726114649681496</v>
      </c>
      <c r="E177">
        <v>1</v>
      </c>
      <c r="F177">
        <v>66.030523061752305</v>
      </c>
      <c r="G177" t="s">
        <v>40</v>
      </c>
      <c r="H177" t="s">
        <v>41</v>
      </c>
      <c r="I177">
        <v>0</v>
      </c>
      <c r="J177">
        <v>600</v>
      </c>
      <c r="K177">
        <v>0</v>
      </c>
      <c r="L177">
        <v>0</v>
      </c>
      <c r="M177">
        <v>468</v>
      </c>
      <c r="N177">
        <v>468</v>
      </c>
      <c r="O177">
        <v>889</v>
      </c>
      <c r="P177">
        <v>2576</v>
      </c>
      <c r="Q177">
        <v>59.401939153671201</v>
      </c>
      <c r="R177">
        <v>7.3925787582993494E-2</v>
      </c>
    </row>
    <row r="178" spans="1:23" x14ac:dyDescent="0.2">
      <c r="A178" t="s">
        <v>23</v>
      </c>
      <c r="B178">
        <v>3</v>
      </c>
      <c r="C178">
        <v>468</v>
      </c>
      <c r="D178">
        <v>0.89808917197452198</v>
      </c>
      <c r="E178">
        <v>0.94444444444444398</v>
      </c>
      <c r="F178">
        <v>4.3516340255737296</v>
      </c>
      <c r="G178" t="s">
        <v>31</v>
      </c>
      <c r="H178" t="b">
        <v>0</v>
      </c>
      <c r="I178">
        <v>0</v>
      </c>
      <c r="J178">
        <v>600</v>
      </c>
      <c r="K178">
        <v>89</v>
      </c>
      <c r="L178">
        <v>0</v>
      </c>
      <c r="M178">
        <v>468</v>
      </c>
      <c r="N178">
        <v>468</v>
      </c>
      <c r="O178">
        <v>21</v>
      </c>
      <c r="P178">
        <v>35</v>
      </c>
      <c r="Q178">
        <v>1.55312217399477</v>
      </c>
      <c r="R178">
        <v>0.22708935290575</v>
      </c>
      <c r="S178">
        <v>0</v>
      </c>
      <c r="T178">
        <v>0</v>
      </c>
      <c r="U178">
        <v>0</v>
      </c>
      <c r="V178">
        <v>0</v>
      </c>
      <c r="W178" t="s">
        <v>28</v>
      </c>
    </row>
    <row r="179" spans="1:23" x14ac:dyDescent="0.2">
      <c r="A179" t="s">
        <v>23</v>
      </c>
      <c r="B179">
        <v>4</v>
      </c>
      <c r="C179">
        <v>468</v>
      </c>
      <c r="D179">
        <v>0.98089171974522205</v>
      </c>
      <c r="E179">
        <v>1</v>
      </c>
      <c r="F179">
        <v>2.22604203224182</v>
      </c>
      <c r="G179" t="s">
        <v>40</v>
      </c>
      <c r="H179" t="s">
        <v>41</v>
      </c>
      <c r="I179">
        <v>0</v>
      </c>
      <c r="J179">
        <v>600</v>
      </c>
      <c r="K179">
        <v>138</v>
      </c>
      <c r="L179">
        <v>0</v>
      </c>
      <c r="M179">
        <v>468</v>
      </c>
      <c r="N179">
        <v>468</v>
      </c>
      <c r="O179">
        <v>14</v>
      </c>
      <c r="P179">
        <v>52</v>
      </c>
      <c r="Q179">
        <v>1.08805704116821</v>
      </c>
      <c r="R179">
        <v>7.2783296927809701E-2</v>
      </c>
    </row>
    <row r="180" spans="1:23" x14ac:dyDescent="0.2">
      <c r="A180" t="s">
        <v>23</v>
      </c>
      <c r="B180">
        <v>3</v>
      </c>
      <c r="C180">
        <v>468</v>
      </c>
      <c r="D180">
        <v>0.98089171974522205</v>
      </c>
      <c r="E180">
        <v>0.99145299145299104</v>
      </c>
      <c r="F180">
        <v>355.395717144012</v>
      </c>
      <c r="G180" t="s">
        <v>37</v>
      </c>
      <c r="H180" t="b">
        <v>0</v>
      </c>
      <c r="I180">
        <v>0</v>
      </c>
      <c r="J180">
        <v>600</v>
      </c>
      <c r="K180">
        <v>15</v>
      </c>
      <c r="L180">
        <v>0</v>
      </c>
      <c r="M180">
        <v>468</v>
      </c>
      <c r="N180">
        <v>468</v>
      </c>
      <c r="O180">
        <v>2021</v>
      </c>
      <c r="P180">
        <v>6674</v>
      </c>
      <c r="Q180">
        <v>310.01981982216199</v>
      </c>
      <c r="R180">
        <v>0.20882189273834201</v>
      </c>
      <c r="S180">
        <v>8.8933903723955099E-2</v>
      </c>
      <c r="T180">
        <v>5</v>
      </c>
      <c r="U180">
        <v>0</v>
      </c>
      <c r="V180">
        <v>0</v>
      </c>
      <c r="W180" t="s">
        <v>28</v>
      </c>
    </row>
    <row r="181" spans="1:23" x14ac:dyDescent="0.2">
      <c r="A181" t="s">
        <v>23</v>
      </c>
      <c r="B181">
        <v>3</v>
      </c>
      <c r="C181">
        <v>468</v>
      </c>
      <c r="D181">
        <v>0.89808917197452198</v>
      </c>
      <c r="E181">
        <v>0.94444444444444398</v>
      </c>
      <c r="F181">
        <v>4.3577158451080296</v>
      </c>
      <c r="G181" t="s">
        <v>36</v>
      </c>
      <c r="H181" t="b">
        <v>0</v>
      </c>
      <c r="I181">
        <v>0</v>
      </c>
      <c r="J181">
        <v>600</v>
      </c>
      <c r="K181">
        <v>89</v>
      </c>
      <c r="L181">
        <v>0</v>
      </c>
      <c r="M181">
        <v>468</v>
      </c>
      <c r="N181">
        <v>468</v>
      </c>
      <c r="O181">
        <v>21</v>
      </c>
      <c r="P181">
        <v>35</v>
      </c>
      <c r="Q181">
        <v>1.56097985617816</v>
      </c>
      <c r="R181">
        <v>0.221451956778764</v>
      </c>
      <c r="S181">
        <v>3.2834196463227203E-2</v>
      </c>
      <c r="T181">
        <v>3</v>
      </c>
      <c r="U181">
        <v>0</v>
      </c>
      <c r="V181">
        <v>0</v>
      </c>
      <c r="W181" t="s">
        <v>28</v>
      </c>
    </row>
    <row r="182" spans="1:23" x14ac:dyDescent="0.2">
      <c r="A182" t="s">
        <v>23</v>
      </c>
      <c r="B182">
        <v>3</v>
      </c>
      <c r="C182">
        <v>468</v>
      </c>
      <c r="D182">
        <v>0.89808917197452198</v>
      </c>
      <c r="E182">
        <v>0.94444444444444398</v>
      </c>
      <c r="F182">
        <v>4.36136698722839</v>
      </c>
      <c r="G182" t="s">
        <v>37</v>
      </c>
      <c r="H182" t="b">
        <v>0</v>
      </c>
      <c r="I182">
        <v>0</v>
      </c>
      <c r="J182">
        <v>600</v>
      </c>
      <c r="K182">
        <v>89</v>
      </c>
      <c r="L182">
        <v>0</v>
      </c>
      <c r="M182">
        <v>468</v>
      </c>
      <c r="N182">
        <v>468</v>
      </c>
      <c r="O182">
        <v>21</v>
      </c>
      <c r="P182">
        <v>35</v>
      </c>
      <c r="Q182">
        <v>1.56320499256253</v>
      </c>
      <c r="R182">
        <v>0.23652908205986001</v>
      </c>
      <c r="S182">
        <v>5.2217572927474899E-2</v>
      </c>
      <c r="T182">
        <v>3</v>
      </c>
      <c r="U182">
        <v>0</v>
      </c>
      <c r="V182">
        <v>0</v>
      </c>
      <c r="W182" t="s">
        <v>28</v>
      </c>
    </row>
    <row r="183" spans="1:23" x14ac:dyDescent="0.2">
      <c r="A183" t="s">
        <v>23</v>
      </c>
      <c r="B183">
        <v>3</v>
      </c>
      <c r="C183">
        <v>468</v>
      </c>
      <c r="D183">
        <v>0.98089171974522205</v>
      </c>
      <c r="E183">
        <v>0.99145299145299104</v>
      </c>
      <c r="F183">
        <v>361.33281898498501</v>
      </c>
      <c r="G183" t="s">
        <v>33</v>
      </c>
      <c r="H183" t="b">
        <v>0</v>
      </c>
      <c r="I183">
        <v>0</v>
      </c>
      <c r="J183">
        <v>600</v>
      </c>
      <c r="K183">
        <v>15</v>
      </c>
      <c r="L183">
        <v>0</v>
      </c>
      <c r="M183">
        <v>468</v>
      </c>
      <c r="N183">
        <v>468</v>
      </c>
      <c r="O183">
        <v>2021</v>
      </c>
      <c r="P183">
        <v>6674</v>
      </c>
      <c r="Q183">
        <v>315.89938127063198</v>
      </c>
      <c r="R183">
        <v>0.21341681107878599</v>
      </c>
      <c r="S183">
        <v>8.7787859141826602E-2</v>
      </c>
      <c r="T183">
        <v>5</v>
      </c>
      <c r="U183">
        <v>0</v>
      </c>
      <c r="V183">
        <v>0</v>
      </c>
      <c r="W183" t="s">
        <v>28</v>
      </c>
    </row>
    <row r="184" spans="1:23" x14ac:dyDescent="0.2">
      <c r="A184" t="s">
        <v>23</v>
      </c>
      <c r="B184">
        <v>3</v>
      </c>
      <c r="C184">
        <v>468</v>
      </c>
      <c r="D184">
        <v>0.89808917197452198</v>
      </c>
      <c r="E184">
        <v>0.94444444444444398</v>
      </c>
      <c r="F184">
        <v>4.4064359664916903</v>
      </c>
      <c r="G184" t="s">
        <v>32</v>
      </c>
      <c r="H184" t="b">
        <v>0</v>
      </c>
      <c r="I184">
        <v>0</v>
      </c>
      <c r="J184">
        <v>600</v>
      </c>
      <c r="K184">
        <v>89</v>
      </c>
      <c r="L184">
        <v>0</v>
      </c>
      <c r="M184">
        <v>468</v>
      </c>
      <c r="N184">
        <v>468</v>
      </c>
      <c r="O184">
        <v>21</v>
      </c>
      <c r="P184">
        <v>35</v>
      </c>
      <c r="Q184">
        <v>1.60453191958367</v>
      </c>
      <c r="R184">
        <v>0.22571383975446199</v>
      </c>
      <c r="S184">
        <v>3.2854942604899399E-2</v>
      </c>
      <c r="T184">
        <v>3</v>
      </c>
      <c r="U184">
        <v>0</v>
      </c>
      <c r="V184">
        <v>0</v>
      </c>
      <c r="W184" t="s">
        <v>28</v>
      </c>
    </row>
    <row r="185" spans="1:23" x14ac:dyDescent="0.2">
      <c r="A185" t="s">
        <v>23</v>
      </c>
      <c r="B185">
        <v>3</v>
      </c>
      <c r="C185">
        <v>468</v>
      </c>
      <c r="D185">
        <v>0.89808917197452198</v>
      </c>
      <c r="E185">
        <v>0.94444444444444398</v>
      </c>
      <c r="F185">
        <v>4.4171669483184797</v>
      </c>
      <c r="G185" t="s">
        <v>33</v>
      </c>
      <c r="H185" t="b">
        <v>0</v>
      </c>
      <c r="I185">
        <v>0</v>
      </c>
      <c r="J185">
        <v>600</v>
      </c>
      <c r="K185">
        <v>89</v>
      </c>
      <c r="L185">
        <v>0</v>
      </c>
      <c r="M185">
        <v>468</v>
      </c>
      <c r="N185">
        <v>468</v>
      </c>
      <c r="O185">
        <v>21</v>
      </c>
      <c r="P185">
        <v>35</v>
      </c>
      <c r="Q185">
        <v>1.60320197977125</v>
      </c>
      <c r="R185">
        <v>0.22589337639510601</v>
      </c>
      <c r="S185">
        <v>5.1599597558379097E-2</v>
      </c>
      <c r="T185">
        <v>3</v>
      </c>
      <c r="U185">
        <v>0</v>
      </c>
      <c r="V185">
        <v>0</v>
      </c>
      <c r="W185" t="s">
        <v>28</v>
      </c>
    </row>
    <row r="186" spans="1:23" x14ac:dyDescent="0.2">
      <c r="A186" t="s">
        <v>23</v>
      </c>
      <c r="B186">
        <v>4</v>
      </c>
      <c r="C186">
        <v>468</v>
      </c>
      <c r="D186">
        <v>0.98726114649681496</v>
      </c>
      <c r="E186">
        <v>1</v>
      </c>
      <c r="F186">
        <v>32.813750028610201</v>
      </c>
      <c r="G186" t="s">
        <v>40</v>
      </c>
      <c r="H186" t="s">
        <v>41</v>
      </c>
      <c r="I186">
        <v>0</v>
      </c>
      <c r="J186">
        <v>600</v>
      </c>
      <c r="K186">
        <v>15</v>
      </c>
      <c r="L186">
        <v>0</v>
      </c>
      <c r="M186">
        <v>468</v>
      </c>
      <c r="N186">
        <v>468</v>
      </c>
      <c r="O186">
        <v>317</v>
      </c>
      <c r="P186">
        <v>1402</v>
      </c>
      <c r="Q186">
        <v>27.977783441543501</v>
      </c>
      <c r="R186">
        <v>7.2688290849327999E-2</v>
      </c>
    </row>
    <row r="187" spans="1:23" x14ac:dyDescent="0.2">
      <c r="A187" t="s">
        <v>23</v>
      </c>
      <c r="B187">
        <v>4</v>
      </c>
      <c r="C187">
        <v>468</v>
      </c>
      <c r="D187">
        <v>0.98726114649681496</v>
      </c>
      <c r="E187">
        <v>1</v>
      </c>
      <c r="F187">
        <v>5.1621620655059797</v>
      </c>
      <c r="G187" t="s">
        <v>40</v>
      </c>
      <c r="H187" t="s">
        <v>41</v>
      </c>
      <c r="I187">
        <v>0</v>
      </c>
      <c r="J187">
        <v>600</v>
      </c>
      <c r="K187">
        <v>89</v>
      </c>
      <c r="L187">
        <v>0</v>
      </c>
      <c r="M187">
        <v>468</v>
      </c>
      <c r="N187">
        <v>468</v>
      </c>
      <c r="O187">
        <v>42</v>
      </c>
      <c r="P187">
        <v>196</v>
      </c>
      <c r="Q187">
        <v>3.5499708652496298</v>
      </c>
      <c r="R187">
        <v>7.3713930323719895E-2</v>
      </c>
    </row>
    <row r="188" spans="1:23" x14ac:dyDescent="0.2">
      <c r="A188" t="s">
        <v>23</v>
      </c>
      <c r="B188">
        <v>4</v>
      </c>
      <c r="C188">
        <v>468</v>
      </c>
      <c r="D188">
        <v>0.94267515923566803</v>
      </c>
      <c r="E188">
        <v>1</v>
      </c>
      <c r="F188">
        <v>48.512470006942699</v>
      </c>
      <c r="G188" t="s">
        <v>40</v>
      </c>
      <c r="H188" t="s">
        <v>41</v>
      </c>
      <c r="I188">
        <v>0</v>
      </c>
      <c r="J188">
        <v>600</v>
      </c>
      <c r="K188">
        <v>42</v>
      </c>
      <c r="L188">
        <v>0</v>
      </c>
      <c r="M188">
        <v>468</v>
      </c>
      <c r="N188">
        <v>468</v>
      </c>
      <c r="O188">
        <v>439</v>
      </c>
      <c r="P188">
        <v>2583</v>
      </c>
      <c r="Q188">
        <v>41.281154394149702</v>
      </c>
      <c r="R188">
        <v>7.35530406236648E-2</v>
      </c>
    </row>
    <row r="189" spans="1:23" x14ac:dyDescent="0.2">
      <c r="A189" t="s">
        <v>23</v>
      </c>
      <c r="B189">
        <v>4</v>
      </c>
      <c r="C189">
        <v>468</v>
      </c>
      <c r="D189">
        <v>0.98726114649681496</v>
      </c>
      <c r="E189">
        <v>1</v>
      </c>
      <c r="F189">
        <v>131.47735595703099</v>
      </c>
      <c r="G189" t="s">
        <v>40</v>
      </c>
      <c r="H189" t="s">
        <v>41</v>
      </c>
      <c r="I189">
        <v>0</v>
      </c>
      <c r="J189">
        <v>600</v>
      </c>
      <c r="K189">
        <v>0</v>
      </c>
      <c r="L189">
        <v>0</v>
      </c>
      <c r="M189">
        <v>468</v>
      </c>
      <c r="N189">
        <v>468</v>
      </c>
      <c r="O189">
        <v>1122</v>
      </c>
      <c r="P189">
        <v>5412</v>
      </c>
      <c r="Q189">
        <v>103.85519909858699</v>
      </c>
      <c r="R189">
        <v>7.31011927127838E-2</v>
      </c>
    </row>
    <row r="190" spans="1:23" x14ac:dyDescent="0.2">
      <c r="A190" t="s">
        <v>38</v>
      </c>
      <c r="B190">
        <v>2</v>
      </c>
      <c r="C190">
        <v>1296</v>
      </c>
      <c r="D190">
        <v>5.0925925925925902E-2</v>
      </c>
      <c r="E190">
        <v>3.3179012345679E-2</v>
      </c>
      <c r="F190">
        <v>600.28144884109497</v>
      </c>
      <c r="G190" t="s">
        <v>27</v>
      </c>
      <c r="H190" t="b">
        <v>0</v>
      </c>
      <c r="I190">
        <v>0</v>
      </c>
      <c r="J190">
        <v>600</v>
      </c>
      <c r="K190">
        <v>138</v>
      </c>
      <c r="L190" t="s">
        <v>42</v>
      </c>
      <c r="M190">
        <v>0</v>
      </c>
      <c r="N190">
        <v>1295.99999999998</v>
      </c>
      <c r="O190">
        <v>1705</v>
      </c>
      <c r="P190">
        <v>1716</v>
      </c>
      <c r="Q190">
        <v>583.17299294471695</v>
      </c>
      <c r="R190">
        <v>3.44011560082435E-3</v>
      </c>
      <c r="S190">
        <v>0</v>
      </c>
      <c r="T190">
        <v>0</v>
      </c>
      <c r="U190">
        <v>0</v>
      </c>
      <c r="V190">
        <v>0</v>
      </c>
      <c r="W190" t="s">
        <v>28</v>
      </c>
    </row>
    <row r="191" spans="1:23" x14ac:dyDescent="0.2">
      <c r="A191" t="s">
        <v>23</v>
      </c>
      <c r="B191">
        <v>3</v>
      </c>
      <c r="C191">
        <v>468</v>
      </c>
      <c r="D191">
        <v>0.94267515923566803</v>
      </c>
      <c r="E191">
        <v>1</v>
      </c>
      <c r="F191">
        <v>298.44843506812998</v>
      </c>
      <c r="G191" t="s">
        <v>34</v>
      </c>
      <c r="H191" t="b">
        <v>0</v>
      </c>
      <c r="I191">
        <v>0</v>
      </c>
      <c r="J191">
        <v>600</v>
      </c>
      <c r="K191">
        <v>42</v>
      </c>
      <c r="L191">
        <v>0</v>
      </c>
      <c r="M191">
        <v>468</v>
      </c>
      <c r="N191">
        <v>468</v>
      </c>
      <c r="O191">
        <v>2119</v>
      </c>
      <c r="P191">
        <v>3532</v>
      </c>
      <c r="Q191">
        <v>268.31797879189202</v>
      </c>
      <c r="R191">
        <v>0.19965993054211101</v>
      </c>
      <c r="S191">
        <v>5.4708914831280701E-2</v>
      </c>
      <c r="T191">
        <v>5</v>
      </c>
      <c r="U191">
        <v>0</v>
      </c>
      <c r="V191">
        <v>0</v>
      </c>
      <c r="W191" t="s">
        <v>28</v>
      </c>
    </row>
    <row r="192" spans="1:23" x14ac:dyDescent="0.2">
      <c r="A192" t="s">
        <v>23</v>
      </c>
      <c r="B192">
        <v>3</v>
      </c>
      <c r="C192">
        <v>468</v>
      </c>
      <c r="D192">
        <v>0.94267515923566803</v>
      </c>
      <c r="E192">
        <v>1</v>
      </c>
      <c r="F192">
        <v>299.10260415077198</v>
      </c>
      <c r="G192" t="s">
        <v>30</v>
      </c>
      <c r="H192" t="b">
        <v>0</v>
      </c>
      <c r="I192">
        <v>0</v>
      </c>
      <c r="J192">
        <v>600</v>
      </c>
      <c r="K192">
        <v>42</v>
      </c>
      <c r="L192">
        <v>0</v>
      </c>
      <c r="M192">
        <v>468</v>
      </c>
      <c r="N192">
        <v>468</v>
      </c>
      <c r="O192">
        <v>2119</v>
      </c>
      <c r="P192">
        <v>3532</v>
      </c>
      <c r="Q192">
        <v>268.84343955852</v>
      </c>
      <c r="R192">
        <v>0.19971275143325301</v>
      </c>
      <c r="S192">
        <v>0</v>
      </c>
      <c r="T192">
        <v>0</v>
      </c>
      <c r="U192">
        <v>0</v>
      </c>
      <c r="V192">
        <v>0</v>
      </c>
      <c r="W192" t="s">
        <v>28</v>
      </c>
    </row>
    <row r="193" spans="1:23" x14ac:dyDescent="0.2">
      <c r="A193" t="s">
        <v>23</v>
      </c>
      <c r="B193">
        <v>3</v>
      </c>
      <c r="C193">
        <v>468</v>
      </c>
      <c r="D193">
        <v>0.94267515923566803</v>
      </c>
      <c r="E193">
        <v>1</v>
      </c>
      <c r="F193">
        <v>303.75154495239201</v>
      </c>
      <c r="G193" t="s">
        <v>36</v>
      </c>
      <c r="H193" t="b">
        <v>0</v>
      </c>
      <c r="I193">
        <v>0</v>
      </c>
      <c r="J193">
        <v>600</v>
      </c>
      <c r="K193">
        <v>42</v>
      </c>
      <c r="L193">
        <v>0</v>
      </c>
      <c r="M193">
        <v>468</v>
      </c>
      <c r="N193">
        <v>468</v>
      </c>
      <c r="O193">
        <v>2119</v>
      </c>
      <c r="P193">
        <v>3532</v>
      </c>
      <c r="Q193">
        <v>273.44099853932801</v>
      </c>
      <c r="R193">
        <v>0.196178779006004</v>
      </c>
      <c r="S193">
        <v>5.4478479549288701E-2</v>
      </c>
      <c r="T193">
        <v>5</v>
      </c>
      <c r="U193">
        <v>0</v>
      </c>
      <c r="V193">
        <v>0</v>
      </c>
      <c r="W193" t="s">
        <v>28</v>
      </c>
    </row>
    <row r="194" spans="1:23" x14ac:dyDescent="0.2">
      <c r="A194" t="s">
        <v>23</v>
      </c>
      <c r="B194">
        <v>5</v>
      </c>
      <c r="C194">
        <v>468</v>
      </c>
      <c r="D194">
        <v>0.968152866242038</v>
      </c>
      <c r="E194">
        <v>1</v>
      </c>
      <c r="F194">
        <v>108.778547048568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468</v>
      </c>
      <c r="N194">
        <v>468</v>
      </c>
      <c r="O194">
        <v>1216</v>
      </c>
      <c r="P194">
        <v>1840</v>
      </c>
      <c r="Q194">
        <v>87.015737771987901</v>
      </c>
      <c r="R194">
        <v>0.121289204806089</v>
      </c>
    </row>
    <row r="195" spans="1:23" x14ac:dyDescent="0.2">
      <c r="A195" t="s">
        <v>23</v>
      </c>
      <c r="B195">
        <v>3</v>
      </c>
      <c r="C195">
        <v>468</v>
      </c>
      <c r="D195">
        <v>0.94267515923566803</v>
      </c>
      <c r="E195">
        <v>1</v>
      </c>
      <c r="F195">
        <v>310.80462408065699</v>
      </c>
      <c r="G195" t="s">
        <v>32</v>
      </c>
      <c r="H195" t="b">
        <v>0</v>
      </c>
      <c r="I195">
        <v>0</v>
      </c>
      <c r="J195">
        <v>600</v>
      </c>
      <c r="K195">
        <v>42</v>
      </c>
      <c r="L195">
        <v>0</v>
      </c>
      <c r="M195">
        <v>468</v>
      </c>
      <c r="N195">
        <v>468</v>
      </c>
      <c r="O195">
        <v>2119</v>
      </c>
      <c r="P195">
        <v>3532</v>
      </c>
      <c r="Q195">
        <v>280.55438591726102</v>
      </c>
      <c r="R195">
        <v>0.20080560073256401</v>
      </c>
      <c r="S195">
        <v>5.4654173552989897E-2</v>
      </c>
      <c r="T195">
        <v>5</v>
      </c>
      <c r="U195">
        <v>0</v>
      </c>
      <c r="V195">
        <v>0</v>
      </c>
      <c r="W195" t="s">
        <v>28</v>
      </c>
    </row>
    <row r="196" spans="1:23" x14ac:dyDescent="0.2">
      <c r="A196" t="s">
        <v>23</v>
      </c>
      <c r="B196">
        <v>5</v>
      </c>
      <c r="C196">
        <v>468</v>
      </c>
      <c r="D196">
        <v>0.97452229299363002</v>
      </c>
      <c r="E196">
        <v>1</v>
      </c>
      <c r="F196">
        <v>8.6782259941101003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</v>
      </c>
      <c r="M196">
        <v>468</v>
      </c>
      <c r="N196">
        <v>468</v>
      </c>
      <c r="O196">
        <v>88</v>
      </c>
      <c r="P196">
        <v>186</v>
      </c>
      <c r="Q196">
        <v>6.3762195110321001</v>
      </c>
      <c r="R196">
        <v>0.120502399280667</v>
      </c>
    </row>
    <row r="197" spans="1:23" x14ac:dyDescent="0.2">
      <c r="A197" t="s">
        <v>23</v>
      </c>
      <c r="B197">
        <v>3</v>
      </c>
      <c r="C197">
        <v>468</v>
      </c>
      <c r="D197">
        <v>0.84713375796178303</v>
      </c>
      <c r="E197">
        <v>0.94230769230769196</v>
      </c>
      <c r="F197">
        <v>600.00169706344604</v>
      </c>
      <c r="G197" t="s">
        <v>26</v>
      </c>
      <c r="H197" t="b">
        <v>0</v>
      </c>
      <c r="I197">
        <v>0</v>
      </c>
      <c r="J197">
        <v>600</v>
      </c>
      <c r="K197">
        <v>0</v>
      </c>
      <c r="L197">
        <v>1</v>
      </c>
      <c r="M197">
        <v>0</v>
      </c>
      <c r="N197">
        <v>4.4871794871794803E-2</v>
      </c>
    </row>
    <row r="198" spans="1:23" x14ac:dyDescent="0.2">
      <c r="A198" t="s">
        <v>38</v>
      </c>
      <c r="B198">
        <v>2</v>
      </c>
      <c r="C198">
        <v>1296</v>
      </c>
      <c r="D198">
        <v>0.69675925925925897</v>
      </c>
      <c r="E198">
        <v>0.71219135802469102</v>
      </c>
      <c r="F198">
        <v>96.658136844634996</v>
      </c>
      <c r="G198" t="s">
        <v>29</v>
      </c>
      <c r="H198" t="b">
        <v>0</v>
      </c>
      <c r="I198">
        <v>0</v>
      </c>
      <c r="J198">
        <v>600</v>
      </c>
      <c r="K198">
        <v>138</v>
      </c>
      <c r="L198">
        <v>0</v>
      </c>
      <c r="M198">
        <v>1296</v>
      </c>
      <c r="N198">
        <v>1296</v>
      </c>
      <c r="O198">
        <v>256</v>
      </c>
      <c r="P198">
        <v>265</v>
      </c>
      <c r="Q198">
        <v>89.763984505087095</v>
      </c>
      <c r="R198">
        <v>1.0287629719823499</v>
      </c>
      <c r="S198">
        <v>0</v>
      </c>
      <c r="T198">
        <v>0</v>
      </c>
      <c r="U198">
        <v>0</v>
      </c>
      <c r="V198">
        <v>0</v>
      </c>
      <c r="W198" t="s">
        <v>28</v>
      </c>
    </row>
    <row r="199" spans="1:23" x14ac:dyDescent="0.2">
      <c r="A199" t="s">
        <v>23</v>
      </c>
      <c r="B199">
        <v>3</v>
      </c>
      <c r="C199">
        <v>468</v>
      </c>
      <c r="D199">
        <v>0.94267515923566803</v>
      </c>
      <c r="E199">
        <v>1</v>
      </c>
      <c r="F199">
        <v>292.592350006103</v>
      </c>
      <c r="G199" t="s">
        <v>35</v>
      </c>
      <c r="H199" t="b">
        <v>0</v>
      </c>
      <c r="I199">
        <v>0</v>
      </c>
      <c r="J199">
        <v>600</v>
      </c>
      <c r="K199">
        <v>42</v>
      </c>
      <c r="L199">
        <v>0</v>
      </c>
      <c r="M199">
        <v>468</v>
      </c>
      <c r="N199">
        <v>468</v>
      </c>
      <c r="O199">
        <v>2114</v>
      </c>
      <c r="P199">
        <v>3159</v>
      </c>
      <c r="Q199">
        <v>262.923792285844</v>
      </c>
      <c r="R199">
        <v>0.19947594217956</v>
      </c>
      <c r="S199">
        <v>8.7112860754132201E-2</v>
      </c>
      <c r="T199">
        <v>5</v>
      </c>
      <c r="U199">
        <v>0</v>
      </c>
      <c r="V199">
        <v>0</v>
      </c>
      <c r="W199" t="s">
        <v>28</v>
      </c>
    </row>
    <row r="200" spans="1:23" x14ac:dyDescent="0.2">
      <c r="A200" t="s">
        <v>23</v>
      </c>
      <c r="B200">
        <v>3</v>
      </c>
      <c r="C200">
        <v>468</v>
      </c>
      <c r="D200">
        <v>0.94267515923566803</v>
      </c>
      <c r="E200">
        <v>1</v>
      </c>
      <c r="F200">
        <v>293.95563316345198</v>
      </c>
      <c r="G200" t="s">
        <v>31</v>
      </c>
      <c r="H200" t="b">
        <v>0</v>
      </c>
      <c r="I200">
        <v>0</v>
      </c>
      <c r="J200">
        <v>600</v>
      </c>
      <c r="K200">
        <v>42</v>
      </c>
      <c r="L200">
        <v>0</v>
      </c>
      <c r="M200">
        <v>468</v>
      </c>
      <c r="N200">
        <v>468</v>
      </c>
      <c r="O200">
        <v>2114</v>
      </c>
      <c r="P200">
        <v>3159</v>
      </c>
      <c r="Q200">
        <v>264.34760648570898</v>
      </c>
      <c r="R200">
        <v>0.19993288815021501</v>
      </c>
      <c r="S200">
        <v>0</v>
      </c>
      <c r="T200">
        <v>0</v>
      </c>
      <c r="U200">
        <v>0</v>
      </c>
      <c r="V200">
        <v>0</v>
      </c>
      <c r="W200" t="s">
        <v>28</v>
      </c>
    </row>
    <row r="201" spans="1:23" x14ac:dyDescent="0.2">
      <c r="A201" t="s">
        <v>23</v>
      </c>
      <c r="B201">
        <v>3</v>
      </c>
      <c r="C201">
        <v>468</v>
      </c>
      <c r="D201">
        <v>0.94267515923566803</v>
      </c>
      <c r="E201">
        <v>1</v>
      </c>
      <c r="F201">
        <v>299.26449418067898</v>
      </c>
      <c r="G201" t="s">
        <v>37</v>
      </c>
      <c r="H201" t="b">
        <v>0</v>
      </c>
      <c r="I201">
        <v>0</v>
      </c>
      <c r="J201">
        <v>600</v>
      </c>
      <c r="K201">
        <v>42</v>
      </c>
      <c r="L201">
        <v>0</v>
      </c>
      <c r="M201">
        <v>468</v>
      </c>
      <c r="N201">
        <v>468</v>
      </c>
      <c r="O201">
        <v>2114</v>
      </c>
      <c r="P201">
        <v>3159</v>
      </c>
      <c r="Q201">
        <v>269.58307572826698</v>
      </c>
      <c r="R201">
        <v>0.20020544715225599</v>
      </c>
      <c r="S201">
        <v>8.8591068983078003E-2</v>
      </c>
      <c r="T201">
        <v>5</v>
      </c>
      <c r="U201">
        <v>0</v>
      </c>
      <c r="V201">
        <v>0</v>
      </c>
      <c r="W201" t="s">
        <v>28</v>
      </c>
    </row>
    <row r="202" spans="1:23" x14ac:dyDescent="0.2">
      <c r="A202" t="s">
        <v>23</v>
      </c>
      <c r="B202">
        <v>3</v>
      </c>
      <c r="C202">
        <v>468</v>
      </c>
      <c r="D202">
        <v>0.94267515923566803</v>
      </c>
      <c r="E202">
        <v>1</v>
      </c>
      <c r="F202">
        <v>306.02190113067599</v>
      </c>
      <c r="G202" t="s">
        <v>33</v>
      </c>
      <c r="H202" t="b">
        <v>0</v>
      </c>
      <c r="I202">
        <v>0</v>
      </c>
      <c r="J202">
        <v>600</v>
      </c>
      <c r="K202">
        <v>42</v>
      </c>
      <c r="L202">
        <v>0</v>
      </c>
      <c r="M202">
        <v>468</v>
      </c>
      <c r="N202">
        <v>468</v>
      </c>
      <c r="O202">
        <v>2114</v>
      </c>
      <c r="P202">
        <v>3159</v>
      </c>
      <c r="Q202">
        <v>276.15039141289799</v>
      </c>
      <c r="R202">
        <v>0.20520983450114699</v>
      </c>
      <c r="S202">
        <v>8.7323313578963196E-2</v>
      </c>
      <c r="T202">
        <v>5</v>
      </c>
      <c r="U202">
        <v>0</v>
      </c>
      <c r="V202">
        <v>0</v>
      </c>
      <c r="W202" t="s">
        <v>28</v>
      </c>
    </row>
    <row r="203" spans="1:23" x14ac:dyDescent="0.2">
      <c r="A203" t="s">
        <v>23</v>
      </c>
      <c r="B203">
        <v>5</v>
      </c>
      <c r="C203">
        <v>468</v>
      </c>
      <c r="D203">
        <v>0.92993630573248398</v>
      </c>
      <c r="E203">
        <v>0.91880341880341798</v>
      </c>
      <c r="F203">
        <v>600.05684900283802</v>
      </c>
      <c r="G203" t="s">
        <v>40</v>
      </c>
      <c r="H203" t="s">
        <v>41</v>
      </c>
      <c r="I203">
        <v>0</v>
      </c>
      <c r="J203">
        <v>600</v>
      </c>
      <c r="K203">
        <v>89</v>
      </c>
      <c r="L203">
        <v>8.8372093023255105E-2</v>
      </c>
      <c r="M203">
        <v>467.99999999999898</v>
      </c>
      <c r="N203">
        <v>430</v>
      </c>
      <c r="O203">
        <v>3488</v>
      </c>
      <c r="P203">
        <v>16804</v>
      </c>
      <c r="Q203">
        <v>391.05288171768098</v>
      </c>
      <c r="R203">
        <v>4.7225490212440401E-2</v>
      </c>
    </row>
    <row r="204" spans="1:23" x14ac:dyDescent="0.2">
      <c r="A204" t="s">
        <v>23</v>
      </c>
      <c r="B204">
        <v>5</v>
      </c>
      <c r="C204">
        <v>468</v>
      </c>
      <c r="D204">
        <v>0.94267515923566803</v>
      </c>
      <c r="E204">
        <v>1</v>
      </c>
      <c r="F204">
        <v>0.58120703697204501</v>
      </c>
      <c r="G204" t="s">
        <v>40</v>
      </c>
      <c r="H204" t="s">
        <v>41</v>
      </c>
      <c r="I204">
        <v>0</v>
      </c>
      <c r="J204">
        <v>600</v>
      </c>
      <c r="K204">
        <v>42</v>
      </c>
      <c r="L204">
        <v>0</v>
      </c>
      <c r="M204">
        <v>468</v>
      </c>
      <c r="N204">
        <v>468</v>
      </c>
      <c r="O204">
        <v>3</v>
      </c>
      <c r="P204">
        <v>21</v>
      </c>
      <c r="Q204">
        <v>0.20058059692382799</v>
      </c>
      <c r="R204">
        <v>7.2862764820456505E-2</v>
      </c>
    </row>
    <row r="205" spans="1:23" x14ac:dyDescent="0.2">
      <c r="A205" t="s">
        <v>23</v>
      </c>
      <c r="B205">
        <v>4</v>
      </c>
      <c r="C205">
        <v>468</v>
      </c>
      <c r="D205">
        <v>0.84076433121019101</v>
      </c>
      <c r="E205">
        <v>0.91452991452991395</v>
      </c>
      <c r="F205">
        <v>600.00373411178498</v>
      </c>
      <c r="G205" t="s">
        <v>26</v>
      </c>
      <c r="H205" t="b">
        <v>0</v>
      </c>
      <c r="I205">
        <v>0</v>
      </c>
      <c r="J205">
        <v>600</v>
      </c>
      <c r="K205">
        <v>138</v>
      </c>
      <c r="L205">
        <v>1</v>
      </c>
      <c r="M205">
        <v>0</v>
      </c>
      <c r="N205">
        <v>5.5555555555555497E-2</v>
      </c>
    </row>
    <row r="206" spans="1:23" x14ac:dyDescent="0.2">
      <c r="A206" t="s">
        <v>23</v>
      </c>
      <c r="B206">
        <v>5</v>
      </c>
      <c r="C206">
        <v>468</v>
      </c>
      <c r="D206">
        <v>0.98726114649681496</v>
      </c>
      <c r="E206">
        <v>1</v>
      </c>
      <c r="F206">
        <v>26.0342421531677</v>
      </c>
      <c r="G206" t="s">
        <v>40</v>
      </c>
      <c r="H206" t="s">
        <v>41</v>
      </c>
      <c r="I206">
        <v>0</v>
      </c>
      <c r="J206">
        <v>600</v>
      </c>
      <c r="K206">
        <v>0</v>
      </c>
      <c r="L206">
        <v>0</v>
      </c>
      <c r="M206">
        <v>468</v>
      </c>
      <c r="N206">
        <v>468</v>
      </c>
      <c r="O206">
        <v>219</v>
      </c>
      <c r="P206">
        <v>697</v>
      </c>
      <c r="Q206">
        <v>20.3048546314239</v>
      </c>
      <c r="R206">
        <v>7.4150005355477305E-2</v>
      </c>
    </row>
    <row r="207" spans="1:23" x14ac:dyDescent="0.2">
      <c r="A207" t="s">
        <v>38</v>
      </c>
      <c r="B207">
        <v>2</v>
      </c>
      <c r="C207">
        <v>1296</v>
      </c>
      <c r="D207">
        <v>4.1666666666666602E-2</v>
      </c>
      <c r="E207">
        <v>3.9351851851851798E-2</v>
      </c>
      <c r="F207">
        <v>600.28993391990605</v>
      </c>
      <c r="G207" t="s">
        <v>27</v>
      </c>
      <c r="H207" t="b">
        <v>0</v>
      </c>
      <c r="I207">
        <v>0</v>
      </c>
      <c r="J207">
        <v>600</v>
      </c>
      <c r="K207">
        <v>15</v>
      </c>
      <c r="L207" t="s">
        <v>42</v>
      </c>
      <c r="M207">
        <v>0</v>
      </c>
      <c r="N207">
        <v>1296</v>
      </c>
      <c r="O207">
        <v>1670</v>
      </c>
      <c r="P207">
        <v>2764</v>
      </c>
      <c r="Q207">
        <v>581.33194581232897</v>
      </c>
      <c r="R207">
        <v>3.55175323784351E-3</v>
      </c>
      <c r="S207">
        <v>0</v>
      </c>
      <c r="T207">
        <v>0</v>
      </c>
      <c r="U207">
        <v>0</v>
      </c>
      <c r="V207">
        <v>0</v>
      </c>
      <c r="W207" t="s">
        <v>28</v>
      </c>
    </row>
    <row r="208" spans="1:23" x14ac:dyDescent="0.2">
      <c r="A208" t="s">
        <v>23</v>
      </c>
      <c r="B208">
        <v>3</v>
      </c>
      <c r="C208">
        <v>468</v>
      </c>
      <c r="D208">
        <v>0.904458598726114</v>
      </c>
      <c r="E208">
        <v>0.92735042735042705</v>
      </c>
      <c r="F208">
        <v>600.06732988357498</v>
      </c>
      <c r="G208" t="s">
        <v>34</v>
      </c>
      <c r="H208" t="b">
        <v>0</v>
      </c>
      <c r="I208">
        <v>0</v>
      </c>
      <c r="J208">
        <v>600</v>
      </c>
      <c r="K208">
        <v>0</v>
      </c>
      <c r="L208">
        <v>7.8341013824881303E-2</v>
      </c>
      <c r="M208">
        <v>434</v>
      </c>
      <c r="N208">
        <v>467.99999999999801</v>
      </c>
      <c r="O208">
        <v>4267</v>
      </c>
      <c r="P208">
        <v>14030</v>
      </c>
      <c r="Q208">
        <v>488.92411811836001</v>
      </c>
      <c r="R208">
        <v>0.12759557366371099</v>
      </c>
      <c r="S208">
        <v>5.6208632886409697E-2</v>
      </c>
      <c r="T208">
        <v>5</v>
      </c>
      <c r="U208">
        <v>0</v>
      </c>
      <c r="V208">
        <v>0</v>
      </c>
      <c r="W208" t="s">
        <v>28</v>
      </c>
    </row>
    <row r="209" spans="1:23" x14ac:dyDescent="0.2">
      <c r="A209" t="s">
        <v>23</v>
      </c>
      <c r="B209">
        <v>3</v>
      </c>
      <c r="C209">
        <v>468</v>
      </c>
      <c r="D209">
        <v>0.904458598726114</v>
      </c>
      <c r="E209">
        <v>0.92735042735042705</v>
      </c>
      <c r="F209">
        <v>600.02352809905994</v>
      </c>
      <c r="G209" t="s">
        <v>30</v>
      </c>
      <c r="H209" t="b">
        <v>0</v>
      </c>
      <c r="I209">
        <v>0</v>
      </c>
      <c r="J209">
        <v>600</v>
      </c>
      <c r="K209">
        <v>0</v>
      </c>
      <c r="L209">
        <v>7.8341013824881303E-2</v>
      </c>
      <c r="M209">
        <v>434</v>
      </c>
      <c r="N209">
        <v>467.99999999999801</v>
      </c>
      <c r="O209">
        <v>4244</v>
      </c>
      <c r="P209">
        <v>13938</v>
      </c>
      <c r="Q209">
        <v>489.08695766888502</v>
      </c>
      <c r="R209">
        <v>0.124038647860288</v>
      </c>
      <c r="S209">
        <v>0</v>
      </c>
      <c r="T209">
        <v>0</v>
      </c>
      <c r="U209">
        <v>0</v>
      </c>
      <c r="V209">
        <v>0</v>
      </c>
      <c r="W209" t="s">
        <v>28</v>
      </c>
    </row>
    <row r="210" spans="1:23" x14ac:dyDescent="0.2">
      <c r="A210" t="s">
        <v>23</v>
      </c>
      <c r="B210">
        <v>3</v>
      </c>
      <c r="C210">
        <v>468</v>
      </c>
      <c r="D210">
        <v>0.904458598726114</v>
      </c>
      <c r="E210">
        <v>0.92735042735042705</v>
      </c>
      <c r="F210">
        <v>600.00236511230401</v>
      </c>
      <c r="G210" t="s">
        <v>36</v>
      </c>
      <c r="H210" t="b">
        <v>0</v>
      </c>
      <c r="I210">
        <v>0</v>
      </c>
      <c r="J210">
        <v>600</v>
      </c>
      <c r="K210">
        <v>0</v>
      </c>
      <c r="L210">
        <v>7.8341013824881303E-2</v>
      </c>
      <c r="M210">
        <v>434</v>
      </c>
      <c r="N210">
        <v>467.99999999999801</v>
      </c>
      <c r="O210">
        <v>4207</v>
      </c>
      <c r="P210">
        <v>13790</v>
      </c>
      <c r="Q210">
        <v>492.36921227350803</v>
      </c>
      <c r="R210">
        <v>0.123435895889997</v>
      </c>
      <c r="S210">
        <v>5.6385805830359403E-2</v>
      </c>
      <c r="T210">
        <v>5</v>
      </c>
      <c r="U210">
        <v>0</v>
      </c>
      <c r="V210">
        <v>0</v>
      </c>
      <c r="W210" t="s">
        <v>28</v>
      </c>
    </row>
    <row r="211" spans="1:23" x14ac:dyDescent="0.2">
      <c r="A211" t="s">
        <v>23</v>
      </c>
      <c r="B211">
        <v>3</v>
      </c>
      <c r="C211">
        <v>468</v>
      </c>
      <c r="D211">
        <v>0.904458598726114</v>
      </c>
      <c r="E211">
        <v>0.92735042735042705</v>
      </c>
      <c r="F211">
        <v>600.10517597198395</v>
      </c>
      <c r="G211" t="s">
        <v>32</v>
      </c>
      <c r="H211" t="b">
        <v>0</v>
      </c>
      <c r="I211">
        <v>0</v>
      </c>
      <c r="J211">
        <v>600</v>
      </c>
      <c r="K211">
        <v>0</v>
      </c>
      <c r="L211">
        <v>7.8341013824881303E-2</v>
      </c>
      <c r="M211">
        <v>434</v>
      </c>
      <c r="N211">
        <v>467.99999999999801</v>
      </c>
      <c r="O211">
        <v>4160</v>
      </c>
      <c r="P211">
        <v>13602</v>
      </c>
      <c r="Q211">
        <v>495.78711772523798</v>
      </c>
      <c r="R211">
        <v>0.12651875801384399</v>
      </c>
      <c r="S211">
        <v>5.6233184412121703E-2</v>
      </c>
      <c r="T211">
        <v>5</v>
      </c>
      <c r="U211">
        <v>0</v>
      </c>
      <c r="V211">
        <v>0</v>
      </c>
      <c r="W211" t="s">
        <v>28</v>
      </c>
    </row>
    <row r="212" spans="1:23" x14ac:dyDescent="0.2">
      <c r="A212" t="s">
        <v>23</v>
      </c>
      <c r="B212">
        <v>3</v>
      </c>
      <c r="C212">
        <v>468</v>
      </c>
      <c r="D212">
        <v>0.904458598726114</v>
      </c>
      <c r="E212">
        <v>0.92735042735042705</v>
      </c>
      <c r="F212">
        <v>171.906566858291</v>
      </c>
      <c r="G212" t="s">
        <v>35</v>
      </c>
      <c r="H212" t="b">
        <v>0</v>
      </c>
      <c r="I212">
        <v>0</v>
      </c>
      <c r="J212">
        <v>600</v>
      </c>
      <c r="K212">
        <v>0</v>
      </c>
      <c r="L212">
        <v>0</v>
      </c>
      <c r="M212">
        <v>468</v>
      </c>
      <c r="N212">
        <v>468</v>
      </c>
      <c r="O212">
        <v>1432</v>
      </c>
      <c r="P212">
        <v>4107</v>
      </c>
      <c r="Q212">
        <v>146.570324618369</v>
      </c>
      <c r="R212">
        <v>0.12969969399273301</v>
      </c>
      <c r="S212">
        <v>8.7193423882126794E-2</v>
      </c>
      <c r="T212">
        <v>5</v>
      </c>
      <c r="U212">
        <v>0</v>
      </c>
      <c r="V212">
        <v>0</v>
      </c>
      <c r="W212" t="s">
        <v>28</v>
      </c>
    </row>
    <row r="213" spans="1:23" x14ac:dyDescent="0.2">
      <c r="A213" t="s">
        <v>23</v>
      </c>
      <c r="B213">
        <v>3</v>
      </c>
      <c r="C213">
        <v>468</v>
      </c>
      <c r="D213">
        <v>0.904458598726114</v>
      </c>
      <c r="E213">
        <v>0.92735042735042705</v>
      </c>
      <c r="F213">
        <v>170.38026595115599</v>
      </c>
      <c r="G213" t="s">
        <v>31</v>
      </c>
      <c r="H213" t="b">
        <v>0</v>
      </c>
      <c r="I213">
        <v>0</v>
      </c>
      <c r="J213">
        <v>600</v>
      </c>
      <c r="K213">
        <v>0</v>
      </c>
      <c r="L213">
        <v>0</v>
      </c>
      <c r="M213">
        <v>468</v>
      </c>
      <c r="N213">
        <v>468</v>
      </c>
      <c r="O213">
        <v>1432</v>
      </c>
      <c r="P213">
        <v>4107</v>
      </c>
      <c r="Q213">
        <v>145.78993506915799</v>
      </c>
      <c r="R213">
        <v>0.12961349450051701</v>
      </c>
      <c r="S213">
        <v>0</v>
      </c>
      <c r="T213">
        <v>0</v>
      </c>
      <c r="U213">
        <v>0</v>
      </c>
      <c r="V213">
        <v>0</v>
      </c>
      <c r="W213" t="s">
        <v>28</v>
      </c>
    </row>
    <row r="214" spans="1:23" x14ac:dyDescent="0.2">
      <c r="A214" t="s">
        <v>23</v>
      </c>
      <c r="B214">
        <v>3</v>
      </c>
      <c r="C214">
        <v>468</v>
      </c>
      <c r="D214">
        <v>0.904458598726114</v>
      </c>
      <c r="E214">
        <v>0.92735042735042705</v>
      </c>
      <c r="F214">
        <v>175.577564001083</v>
      </c>
      <c r="G214" t="s">
        <v>37</v>
      </c>
      <c r="H214" t="b">
        <v>0</v>
      </c>
      <c r="I214">
        <v>0</v>
      </c>
      <c r="J214">
        <v>600</v>
      </c>
      <c r="K214">
        <v>0</v>
      </c>
      <c r="L214">
        <v>0</v>
      </c>
      <c r="M214">
        <v>468</v>
      </c>
      <c r="N214">
        <v>468</v>
      </c>
      <c r="O214">
        <v>1432</v>
      </c>
      <c r="P214">
        <v>4107</v>
      </c>
      <c r="Q214">
        <v>150.46776005625699</v>
      </c>
      <c r="R214">
        <v>0.12858696840703401</v>
      </c>
      <c r="S214">
        <v>8.7314411997795105E-2</v>
      </c>
      <c r="T214">
        <v>5</v>
      </c>
      <c r="U214">
        <v>0</v>
      </c>
      <c r="V214">
        <v>0</v>
      </c>
      <c r="W214" t="s">
        <v>28</v>
      </c>
    </row>
    <row r="215" spans="1:23" x14ac:dyDescent="0.2">
      <c r="A215" t="s">
        <v>23</v>
      </c>
      <c r="B215">
        <v>3</v>
      </c>
      <c r="C215">
        <v>468</v>
      </c>
      <c r="D215">
        <v>0.904458598726114</v>
      </c>
      <c r="E215">
        <v>0.92735042735042705</v>
      </c>
      <c r="F215">
        <v>177.88796997070301</v>
      </c>
      <c r="G215" t="s">
        <v>33</v>
      </c>
      <c r="H215" t="b">
        <v>0</v>
      </c>
      <c r="I215">
        <v>0</v>
      </c>
      <c r="J215">
        <v>600</v>
      </c>
      <c r="K215">
        <v>0</v>
      </c>
      <c r="L215">
        <v>0</v>
      </c>
      <c r="M215">
        <v>468</v>
      </c>
      <c r="N215">
        <v>468</v>
      </c>
      <c r="O215">
        <v>1432</v>
      </c>
      <c r="P215">
        <v>4107</v>
      </c>
      <c r="Q215">
        <v>152.80239456705701</v>
      </c>
      <c r="R215">
        <v>0.12881207838654499</v>
      </c>
      <c r="S215">
        <v>8.4912059828639003E-2</v>
      </c>
      <c r="T215">
        <v>5</v>
      </c>
      <c r="U215">
        <v>0</v>
      </c>
      <c r="V215">
        <v>0</v>
      </c>
      <c r="W215" t="s">
        <v>28</v>
      </c>
    </row>
    <row r="216" spans="1:23" x14ac:dyDescent="0.2">
      <c r="A216" t="s">
        <v>23</v>
      </c>
      <c r="B216">
        <v>4</v>
      </c>
      <c r="C216">
        <v>468</v>
      </c>
      <c r="D216">
        <v>0.82165605095541405</v>
      </c>
      <c r="E216">
        <v>0.91239316239316204</v>
      </c>
      <c r="F216">
        <v>600.00602197647095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4.7008547008547001E-2</v>
      </c>
    </row>
    <row r="217" spans="1:23" x14ac:dyDescent="0.2">
      <c r="A217" t="s">
        <v>38</v>
      </c>
      <c r="B217">
        <v>2</v>
      </c>
      <c r="C217">
        <v>1296</v>
      </c>
      <c r="D217">
        <v>0.68518518518518501</v>
      </c>
      <c r="E217">
        <v>0.70524691358024605</v>
      </c>
      <c r="F217">
        <v>600.09098792076099</v>
      </c>
      <c r="G217" t="s">
        <v>40</v>
      </c>
      <c r="H217" t="s">
        <v>41</v>
      </c>
      <c r="I217">
        <v>0</v>
      </c>
      <c r="J217">
        <v>600</v>
      </c>
      <c r="K217">
        <v>138</v>
      </c>
      <c r="L217">
        <v>0.417560175054704</v>
      </c>
      <c r="M217">
        <v>1295.6500000000001</v>
      </c>
      <c r="N217">
        <v>914</v>
      </c>
      <c r="O217">
        <v>3609</v>
      </c>
      <c r="P217">
        <v>9085</v>
      </c>
      <c r="Q217">
        <v>422.96718525886502</v>
      </c>
      <c r="R217">
        <v>0</v>
      </c>
    </row>
    <row r="218" spans="1:23" x14ac:dyDescent="0.2">
      <c r="A218" t="s">
        <v>38</v>
      </c>
      <c r="B218">
        <v>2</v>
      </c>
      <c r="C218">
        <v>1296</v>
      </c>
      <c r="D218">
        <v>4.1666666666666602E-2</v>
      </c>
      <c r="E218">
        <v>3.9351851851851798E-2</v>
      </c>
      <c r="F218">
        <v>600.21220278739895</v>
      </c>
      <c r="G218" t="s">
        <v>29</v>
      </c>
      <c r="H218" t="b">
        <v>0</v>
      </c>
      <c r="I218">
        <v>0</v>
      </c>
      <c r="J218">
        <v>600</v>
      </c>
      <c r="K218">
        <v>15</v>
      </c>
      <c r="L218" t="s">
        <v>42</v>
      </c>
      <c r="M218">
        <v>0</v>
      </c>
      <c r="N218">
        <v>1296</v>
      </c>
      <c r="O218">
        <v>1885</v>
      </c>
      <c r="P218">
        <v>4515</v>
      </c>
      <c r="Q218">
        <v>576.39761319756497</v>
      </c>
      <c r="R218">
        <v>3.51177714765071E-3</v>
      </c>
      <c r="S218">
        <v>0</v>
      </c>
      <c r="T218">
        <v>0</v>
      </c>
      <c r="U218">
        <v>0</v>
      </c>
      <c r="V218">
        <v>0</v>
      </c>
      <c r="W218" t="s">
        <v>28</v>
      </c>
    </row>
    <row r="219" spans="1:23" x14ac:dyDescent="0.2">
      <c r="A219" t="s">
        <v>23</v>
      </c>
      <c r="B219">
        <v>4</v>
      </c>
      <c r="C219">
        <v>468</v>
      </c>
      <c r="D219">
        <v>0.92356687898089096</v>
      </c>
      <c r="E219">
        <v>0.92094017094017</v>
      </c>
      <c r="F219">
        <v>600.17858695983796</v>
      </c>
      <c r="G219" t="s">
        <v>34</v>
      </c>
      <c r="H219" t="b">
        <v>0</v>
      </c>
      <c r="I219">
        <v>0</v>
      </c>
      <c r="J219">
        <v>600</v>
      </c>
      <c r="K219">
        <v>138</v>
      </c>
      <c r="L219">
        <v>8.5846867749410305E-2</v>
      </c>
      <c r="M219">
        <v>431</v>
      </c>
      <c r="N219">
        <v>467.999999999995</v>
      </c>
      <c r="O219">
        <v>2468</v>
      </c>
      <c r="P219">
        <v>12232</v>
      </c>
      <c r="Q219">
        <v>466.99459964036902</v>
      </c>
      <c r="R219">
        <v>0.12186786904931</v>
      </c>
      <c r="S219">
        <v>0.15996150113642199</v>
      </c>
      <c r="T219">
        <v>6</v>
      </c>
      <c r="U219">
        <v>0</v>
      </c>
      <c r="V219">
        <v>0</v>
      </c>
      <c r="W219" t="s">
        <v>28</v>
      </c>
    </row>
    <row r="220" spans="1:23" x14ac:dyDescent="0.2">
      <c r="A220" t="s">
        <v>23</v>
      </c>
      <c r="B220">
        <v>4</v>
      </c>
      <c r="C220">
        <v>468</v>
      </c>
      <c r="D220">
        <v>0.92356687898089096</v>
      </c>
      <c r="E220">
        <v>0.92094017094017</v>
      </c>
      <c r="F220">
        <v>600.04360604286103</v>
      </c>
      <c r="G220" t="s">
        <v>30</v>
      </c>
      <c r="H220" t="b">
        <v>0</v>
      </c>
      <c r="I220">
        <v>0</v>
      </c>
      <c r="J220">
        <v>600</v>
      </c>
      <c r="K220">
        <v>138</v>
      </c>
      <c r="L220">
        <v>8.5846867749410305E-2</v>
      </c>
      <c r="M220">
        <v>431</v>
      </c>
      <c r="N220">
        <v>467.999999999995</v>
      </c>
      <c r="O220">
        <v>2506</v>
      </c>
      <c r="P220">
        <v>12411</v>
      </c>
      <c r="Q220">
        <v>466.81360466033198</v>
      </c>
      <c r="R220">
        <v>0.123596142977476</v>
      </c>
      <c r="S220">
        <v>0</v>
      </c>
      <c r="T220">
        <v>0</v>
      </c>
      <c r="U220">
        <v>0</v>
      </c>
      <c r="V220">
        <v>0</v>
      </c>
      <c r="W220" t="s">
        <v>28</v>
      </c>
    </row>
    <row r="221" spans="1:23" x14ac:dyDescent="0.2">
      <c r="A221" t="s">
        <v>23</v>
      </c>
      <c r="B221">
        <v>4</v>
      </c>
      <c r="C221">
        <v>468</v>
      </c>
      <c r="D221">
        <v>0.92993630573248398</v>
      </c>
      <c r="E221">
        <v>0.99358974358974295</v>
      </c>
      <c r="F221">
        <v>414.062871932983</v>
      </c>
      <c r="G221" t="s">
        <v>26</v>
      </c>
      <c r="H221" t="b">
        <v>0</v>
      </c>
      <c r="I221">
        <v>0</v>
      </c>
      <c r="J221">
        <v>600</v>
      </c>
      <c r="K221">
        <v>89</v>
      </c>
      <c r="L221">
        <v>0</v>
      </c>
      <c r="M221">
        <v>0</v>
      </c>
      <c r="N221">
        <v>0</v>
      </c>
    </row>
    <row r="222" spans="1:23" x14ac:dyDescent="0.2">
      <c r="A222" t="s">
        <v>23</v>
      </c>
      <c r="B222">
        <v>4</v>
      </c>
      <c r="C222">
        <v>468</v>
      </c>
      <c r="D222">
        <v>0.92356687898089096</v>
      </c>
      <c r="E222">
        <v>0.92094017094017</v>
      </c>
      <c r="F222">
        <v>600.14751100540104</v>
      </c>
      <c r="G222" t="s">
        <v>36</v>
      </c>
      <c r="H222" t="b">
        <v>0</v>
      </c>
      <c r="I222">
        <v>0</v>
      </c>
      <c r="J222">
        <v>600</v>
      </c>
      <c r="K222">
        <v>138</v>
      </c>
      <c r="L222">
        <v>8.5846867749410305E-2</v>
      </c>
      <c r="M222">
        <v>431</v>
      </c>
      <c r="N222">
        <v>467.999999999995</v>
      </c>
      <c r="O222">
        <v>2421</v>
      </c>
      <c r="P222">
        <v>12026</v>
      </c>
      <c r="Q222">
        <v>469.011513115838</v>
      </c>
      <c r="R222">
        <v>0.119423583149909</v>
      </c>
      <c r="S222">
        <v>0.16137466765940101</v>
      </c>
      <c r="T222">
        <v>6</v>
      </c>
      <c r="U222">
        <v>0</v>
      </c>
      <c r="V222">
        <v>0</v>
      </c>
      <c r="W222" t="s">
        <v>28</v>
      </c>
    </row>
    <row r="223" spans="1:23" x14ac:dyDescent="0.2">
      <c r="A223" t="s">
        <v>23</v>
      </c>
      <c r="B223">
        <v>4</v>
      </c>
      <c r="C223">
        <v>468</v>
      </c>
      <c r="D223">
        <v>0.92356687898089096</v>
      </c>
      <c r="E223">
        <v>0.92094017094017</v>
      </c>
      <c r="F223">
        <v>600.00914096832196</v>
      </c>
      <c r="G223" t="s">
        <v>32</v>
      </c>
      <c r="H223" t="b">
        <v>0</v>
      </c>
      <c r="I223">
        <v>0</v>
      </c>
      <c r="J223">
        <v>600</v>
      </c>
      <c r="K223">
        <v>138</v>
      </c>
      <c r="L223">
        <v>8.5846867749410305E-2</v>
      </c>
      <c r="M223">
        <v>431</v>
      </c>
      <c r="N223">
        <v>467.999999999995</v>
      </c>
      <c r="O223">
        <v>2412</v>
      </c>
      <c r="P223">
        <v>11981</v>
      </c>
      <c r="Q223">
        <v>470.86322146095301</v>
      </c>
      <c r="R223">
        <v>0.120151417329907</v>
      </c>
      <c r="S223">
        <v>0.15909016318619201</v>
      </c>
      <c r="T223">
        <v>6</v>
      </c>
      <c r="U223">
        <v>0</v>
      </c>
      <c r="V223">
        <v>0</v>
      </c>
      <c r="W223" t="s">
        <v>28</v>
      </c>
    </row>
    <row r="224" spans="1:23" x14ac:dyDescent="0.2">
      <c r="A224" t="s">
        <v>38</v>
      </c>
      <c r="B224">
        <v>2</v>
      </c>
      <c r="C224">
        <v>1296</v>
      </c>
      <c r="D224">
        <v>0.70601851851851805</v>
      </c>
      <c r="E224">
        <v>0.69830246913580196</v>
      </c>
      <c r="F224">
        <v>600.00542402267399</v>
      </c>
      <c r="G224" t="s">
        <v>40</v>
      </c>
      <c r="H224" t="s">
        <v>41</v>
      </c>
      <c r="I224">
        <v>0</v>
      </c>
      <c r="J224">
        <v>600</v>
      </c>
      <c r="K224">
        <v>15</v>
      </c>
      <c r="L224">
        <v>0.43139963167587397</v>
      </c>
      <c r="M224">
        <v>1295.4166666666599</v>
      </c>
      <c r="N224">
        <v>905</v>
      </c>
      <c r="O224">
        <v>3176</v>
      </c>
      <c r="P224">
        <v>7172</v>
      </c>
      <c r="Q224">
        <v>370.28956437110901</v>
      </c>
      <c r="R224">
        <v>0</v>
      </c>
    </row>
    <row r="225" spans="1:23" x14ac:dyDescent="0.2">
      <c r="A225" t="s">
        <v>38</v>
      </c>
      <c r="B225">
        <v>2</v>
      </c>
      <c r="C225">
        <v>1296</v>
      </c>
      <c r="D225">
        <v>0.233796296296296</v>
      </c>
      <c r="E225">
        <v>0.218364197530864</v>
      </c>
      <c r="F225">
        <v>600.31118083000104</v>
      </c>
      <c r="G225" t="s">
        <v>27</v>
      </c>
      <c r="H225" t="b">
        <v>0</v>
      </c>
      <c r="I225">
        <v>0</v>
      </c>
      <c r="J225">
        <v>600</v>
      </c>
      <c r="K225">
        <v>89</v>
      </c>
      <c r="L225" t="s">
        <v>42</v>
      </c>
      <c r="M225">
        <v>0</v>
      </c>
      <c r="N225">
        <v>1295.99999999999</v>
      </c>
      <c r="O225">
        <v>1730</v>
      </c>
      <c r="P225">
        <v>3662</v>
      </c>
      <c r="Q225">
        <v>578.88735595718003</v>
      </c>
      <c r="R225">
        <v>3.5859402269124898E-3</v>
      </c>
      <c r="S225">
        <v>0</v>
      </c>
      <c r="T225">
        <v>0</v>
      </c>
      <c r="U225">
        <v>0</v>
      </c>
      <c r="V225">
        <v>0</v>
      </c>
      <c r="W225" t="s">
        <v>28</v>
      </c>
    </row>
    <row r="226" spans="1:23" x14ac:dyDescent="0.2">
      <c r="A226" t="s">
        <v>23</v>
      </c>
      <c r="B226">
        <v>4</v>
      </c>
      <c r="C226">
        <v>468</v>
      </c>
      <c r="D226">
        <v>7.6433121019108194E-2</v>
      </c>
      <c r="E226">
        <v>7.9059829059829001E-2</v>
      </c>
      <c r="F226">
        <v>600.09727096557594</v>
      </c>
      <c r="G226" t="s">
        <v>35</v>
      </c>
      <c r="H226" t="b">
        <v>0</v>
      </c>
      <c r="I226">
        <v>0</v>
      </c>
      <c r="J226">
        <v>600</v>
      </c>
      <c r="K226">
        <v>138</v>
      </c>
      <c r="L226" t="s">
        <v>42</v>
      </c>
      <c r="M226">
        <v>0</v>
      </c>
      <c r="N226">
        <v>467.99999999999602</v>
      </c>
      <c r="O226">
        <v>1882</v>
      </c>
      <c r="P226">
        <v>12866</v>
      </c>
      <c r="Q226">
        <v>518.99748666956998</v>
      </c>
      <c r="R226">
        <v>5.7683121412992399E-3</v>
      </c>
      <c r="S226">
        <v>0.269438866525888</v>
      </c>
      <c r="T226">
        <v>6</v>
      </c>
      <c r="U226">
        <v>3</v>
      </c>
      <c r="V226">
        <v>0</v>
      </c>
      <c r="W226" t="s">
        <v>28</v>
      </c>
    </row>
    <row r="227" spans="1:23" x14ac:dyDescent="0.2">
      <c r="A227" t="s">
        <v>23</v>
      </c>
      <c r="B227">
        <v>4</v>
      </c>
      <c r="C227">
        <v>468</v>
      </c>
      <c r="D227">
        <v>7.6433121019108194E-2</v>
      </c>
      <c r="E227">
        <v>7.9059829059829001E-2</v>
      </c>
      <c r="F227">
        <v>600.12460803985596</v>
      </c>
      <c r="G227" t="s">
        <v>31</v>
      </c>
      <c r="H227" t="b">
        <v>0</v>
      </c>
      <c r="I227">
        <v>0</v>
      </c>
      <c r="J227">
        <v>600</v>
      </c>
      <c r="K227">
        <v>138</v>
      </c>
      <c r="L227" t="s">
        <v>42</v>
      </c>
      <c r="M227">
        <v>0</v>
      </c>
      <c r="N227">
        <v>467.999999999995</v>
      </c>
      <c r="O227">
        <v>2872</v>
      </c>
      <c r="P227">
        <v>11502</v>
      </c>
      <c r="Q227">
        <v>475.098214546218</v>
      </c>
      <c r="R227">
        <v>5.7699922472238497E-3</v>
      </c>
      <c r="S227">
        <v>0</v>
      </c>
      <c r="T227">
        <v>0</v>
      </c>
      <c r="U227">
        <v>0</v>
      </c>
      <c r="V227">
        <v>0</v>
      </c>
      <c r="W227" t="s">
        <v>28</v>
      </c>
    </row>
    <row r="228" spans="1:23" x14ac:dyDescent="0.2">
      <c r="A228" t="s">
        <v>23</v>
      </c>
      <c r="B228">
        <v>4</v>
      </c>
      <c r="C228">
        <v>468</v>
      </c>
      <c r="D228">
        <v>0.84076433121019101</v>
      </c>
      <c r="E228">
        <v>0.88034188034187999</v>
      </c>
      <c r="F228">
        <v>600.00581693649201</v>
      </c>
      <c r="G228" t="s">
        <v>26</v>
      </c>
      <c r="H228" t="b">
        <v>0</v>
      </c>
      <c r="I228">
        <v>0</v>
      </c>
      <c r="J228">
        <v>600</v>
      </c>
      <c r="K228">
        <v>42</v>
      </c>
      <c r="L228">
        <v>1</v>
      </c>
      <c r="M228">
        <v>0</v>
      </c>
      <c r="N228">
        <v>5.3418803418803402E-2</v>
      </c>
    </row>
    <row r="229" spans="1:23" x14ac:dyDescent="0.2">
      <c r="A229" t="s">
        <v>23</v>
      </c>
      <c r="B229">
        <v>4</v>
      </c>
      <c r="C229">
        <v>468</v>
      </c>
      <c r="D229">
        <v>7.6433121019108194E-2</v>
      </c>
      <c r="E229">
        <v>7.9059829059829001E-2</v>
      </c>
      <c r="F229">
        <v>600.21345806121803</v>
      </c>
      <c r="G229" t="s">
        <v>37</v>
      </c>
      <c r="H229" t="b">
        <v>0</v>
      </c>
      <c r="I229">
        <v>0</v>
      </c>
      <c r="J229">
        <v>600</v>
      </c>
      <c r="K229">
        <v>138</v>
      </c>
      <c r="L229" t="s">
        <v>42</v>
      </c>
      <c r="M229">
        <v>0</v>
      </c>
      <c r="N229">
        <v>467.99999999999602</v>
      </c>
      <c r="O229">
        <v>1822</v>
      </c>
      <c r="P229">
        <v>12499</v>
      </c>
      <c r="Q229">
        <v>521.020651431754</v>
      </c>
      <c r="R229">
        <v>6.21846318244934E-3</v>
      </c>
      <c r="S229">
        <v>0.27903367951512298</v>
      </c>
      <c r="T229">
        <v>6</v>
      </c>
      <c r="U229">
        <v>3</v>
      </c>
      <c r="V229">
        <v>0</v>
      </c>
      <c r="W229" t="s">
        <v>28</v>
      </c>
    </row>
    <row r="230" spans="1:23" x14ac:dyDescent="0.2">
      <c r="A230" t="s">
        <v>23</v>
      </c>
      <c r="B230">
        <v>4</v>
      </c>
      <c r="C230">
        <v>468</v>
      </c>
      <c r="D230">
        <v>7.6433121019108194E-2</v>
      </c>
      <c r="E230">
        <v>7.9059829059829001E-2</v>
      </c>
      <c r="F230">
        <v>600.105164051055</v>
      </c>
      <c r="G230" t="s">
        <v>33</v>
      </c>
      <c r="H230" t="b">
        <v>0</v>
      </c>
      <c r="I230">
        <v>0</v>
      </c>
      <c r="J230">
        <v>600</v>
      </c>
      <c r="K230">
        <v>138</v>
      </c>
      <c r="L230" t="s">
        <v>42</v>
      </c>
      <c r="M230">
        <v>0</v>
      </c>
      <c r="N230">
        <v>467.99999999999602</v>
      </c>
      <c r="O230">
        <v>1824</v>
      </c>
      <c r="P230">
        <v>12512</v>
      </c>
      <c r="Q230">
        <v>521.79630188830197</v>
      </c>
      <c r="R230">
        <v>5.9906952083110801E-3</v>
      </c>
      <c r="S230">
        <v>0.26850867457687799</v>
      </c>
      <c r="T230">
        <v>6</v>
      </c>
      <c r="U230">
        <v>3</v>
      </c>
      <c r="V230">
        <v>0</v>
      </c>
      <c r="W230" t="s">
        <v>28</v>
      </c>
    </row>
    <row r="231" spans="1:23" x14ac:dyDescent="0.2">
      <c r="A231" t="s">
        <v>38</v>
      </c>
      <c r="B231">
        <v>2</v>
      </c>
      <c r="C231">
        <v>1296</v>
      </c>
      <c r="D231">
        <v>0.69444444444444398</v>
      </c>
      <c r="E231">
        <v>0.70216049382715995</v>
      </c>
      <c r="F231">
        <v>600.08479690551701</v>
      </c>
      <c r="G231" t="s">
        <v>40</v>
      </c>
      <c r="H231" t="s">
        <v>41</v>
      </c>
      <c r="I231">
        <v>0</v>
      </c>
      <c r="J231">
        <v>600</v>
      </c>
      <c r="K231">
        <v>89</v>
      </c>
      <c r="L231">
        <v>0.42344322344323299</v>
      </c>
      <c r="M231">
        <v>1295.3333333333401</v>
      </c>
      <c r="N231">
        <v>910</v>
      </c>
      <c r="O231">
        <v>3583</v>
      </c>
      <c r="P231">
        <v>9308</v>
      </c>
      <c r="Q231">
        <v>420.871126413345</v>
      </c>
      <c r="R231">
        <v>0</v>
      </c>
    </row>
    <row r="232" spans="1:23" x14ac:dyDescent="0.2">
      <c r="A232" t="s">
        <v>38</v>
      </c>
      <c r="B232">
        <v>2</v>
      </c>
      <c r="C232">
        <v>1296</v>
      </c>
      <c r="D232">
        <v>0.233796296296296</v>
      </c>
      <c r="E232">
        <v>0.218364197530864</v>
      </c>
      <c r="F232">
        <v>600.12976908683697</v>
      </c>
      <c r="G232" t="s">
        <v>29</v>
      </c>
      <c r="H232" t="b">
        <v>0</v>
      </c>
      <c r="I232">
        <v>0</v>
      </c>
      <c r="J232">
        <v>600</v>
      </c>
      <c r="K232">
        <v>89</v>
      </c>
      <c r="L232" t="s">
        <v>42</v>
      </c>
      <c r="M232">
        <v>0</v>
      </c>
      <c r="N232">
        <v>1295.99999999999</v>
      </c>
      <c r="O232">
        <v>1663</v>
      </c>
      <c r="P232">
        <v>3283</v>
      </c>
      <c r="Q232">
        <v>578.76846757903695</v>
      </c>
      <c r="R232">
        <v>3.5972669720649702E-3</v>
      </c>
      <c r="S232">
        <v>0</v>
      </c>
      <c r="T232">
        <v>0</v>
      </c>
      <c r="U232">
        <v>0</v>
      </c>
      <c r="V232">
        <v>0</v>
      </c>
      <c r="W232" t="s">
        <v>28</v>
      </c>
    </row>
    <row r="233" spans="1:23" x14ac:dyDescent="0.2">
      <c r="A233" t="s">
        <v>23</v>
      </c>
      <c r="B233">
        <v>4</v>
      </c>
      <c r="C233">
        <v>468</v>
      </c>
      <c r="D233">
        <v>9.5541401273885301E-2</v>
      </c>
      <c r="E233">
        <v>7.26495726495726E-2</v>
      </c>
      <c r="F233">
        <v>600.06653714179902</v>
      </c>
      <c r="G233" t="s">
        <v>34</v>
      </c>
      <c r="H233" t="b">
        <v>0</v>
      </c>
      <c r="I233">
        <v>0</v>
      </c>
      <c r="J233">
        <v>600</v>
      </c>
      <c r="K233">
        <v>15</v>
      </c>
      <c r="L233" t="s">
        <v>42</v>
      </c>
      <c r="M233">
        <v>0</v>
      </c>
      <c r="N233">
        <v>467.99999999999801</v>
      </c>
      <c r="O233">
        <v>2310</v>
      </c>
      <c r="P233">
        <v>7451</v>
      </c>
      <c r="Q233">
        <v>500.66197396442197</v>
      </c>
      <c r="R233">
        <v>6.0503631830215402E-3</v>
      </c>
      <c r="S233">
        <v>0.127701096236705</v>
      </c>
      <c r="T233">
        <v>5</v>
      </c>
      <c r="U233">
        <v>0</v>
      </c>
      <c r="V233">
        <v>0</v>
      </c>
      <c r="W233" t="s">
        <v>28</v>
      </c>
    </row>
    <row r="234" spans="1:23" x14ac:dyDescent="0.2">
      <c r="A234" t="s">
        <v>23</v>
      </c>
      <c r="B234">
        <v>4</v>
      </c>
      <c r="C234">
        <v>468</v>
      </c>
      <c r="D234">
        <v>9.5541401273885301E-2</v>
      </c>
      <c r="E234">
        <v>7.26495726495726E-2</v>
      </c>
      <c r="F234">
        <v>600.00308799743596</v>
      </c>
      <c r="G234" t="s">
        <v>30</v>
      </c>
      <c r="H234" t="b">
        <v>0</v>
      </c>
      <c r="I234">
        <v>0</v>
      </c>
      <c r="J234">
        <v>600</v>
      </c>
      <c r="K234">
        <v>15</v>
      </c>
      <c r="L234" t="s">
        <v>42</v>
      </c>
      <c r="M234">
        <v>0</v>
      </c>
      <c r="N234">
        <v>467.99999999999801</v>
      </c>
      <c r="O234">
        <v>2313</v>
      </c>
      <c r="P234">
        <v>7465</v>
      </c>
      <c r="Q234">
        <v>500.54859559982998</v>
      </c>
      <c r="R234">
        <v>5.8277416974306098E-3</v>
      </c>
      <c r="S234">
        <v>0</v>
      </c>
      <c r="T234">
        <v>0</v>
      </c>
      <c r="U234">
        <v>0</v>
      </c>
      <c r="V234">
        <v>0</v>
      </c>
      <c r="W234" t="s">
        <v>28</v>
      </c>
    </row>
    <row r="235" spans="1:23" x14ac:dyDescent="0.2">
      <c r="A235" t="s">
        <v>23</v>
      </c>
      <c r="B235">
        <v>4</v>
      </c>
      <c r="C235">
        <v>468</v>
      </c>
      <c r="D235">
        <v>0.81528662420382103</v>
      </c>
      <c r="E235">
        <v>0.90384615384615297</v>
      </c>
      <c r="F235">
        <v>600.006772994995</v>
      </c>
      <c r="G235" t="s">
        <v>26</v>
      </c>
      <c r="H235" t="b">
        <v>0</v>
      </c>
      <c r="I235">
        <v>0</v>
      </c>
      <c r="J235">
        <v>600</v>
      </c>
      <c r="K235">
        <v>0</v>
      </c>
      <c r="L235">
        <v>1</v>
      </c>
      <c r="M235">
        <v>0</v>
      </c>
      <c r="N235">
        <v>5.3418803418803402E-2</v>
      </c>
    </row>
    <row r="236" spans="1:23" x14ac:dyDescent="0.2">
      <c r="A236" t="s">
        <v>23</v>
      </c>
      <c r="B236">
        <v>4</v>
      </c>
      <c r="C236">
        <v>468</v>
      </c>
      <c r="D236">
        <v>9.5541401273885301E-2</v>
      </c>
      <c r="E236">
        <v>7.26495726495726E-2</v>
      </c>
      <c r="F236">
        <v>600.00200104713394</v>
      </c>
      <c r="G236" t="s">
        <v>36</v>
      </c>
      <c r="H236" t="b">
        <v>0</v>
      </c>
      <c r="I236">
        <v>0</v>
      </c>
      <c r="J236">
        <v>600</v>
      </c>
      <c r="K236">
        <v>15</v>
      </c>
      <c r="L236" t="s">
        <v>42</v>
      </c>
      <c r="M236">
        <v>0</v>
      </c>
      <c r="N236">
        <v>467.99999999999801</v>
      </c>
      <c r="O236">
        <v>2274</v>
      </c>
      <c r="P236">
        <v>7268</v>
      </c>
      <c r="Q236">
        <v>504.66041531600001</v>
      </c>
      <c r="R236">
        <v>5.8501176536083204E-3</v>
      </c>
      <c r="S236">
        <v>0.130531636998057</v>
      </c>
      <c r="T236">
        <v>5</v>
      </c>
      <c r="U236">
        <v>0</v>
      </c>
      <c r="V236">
        <v>0</v>
      </c>
      <c r="W236" t="s">
        <v>28</v>
      </c>
    </row>
    <row r="237" spans="1:23" x14ac:dyDescent="0.2">
      <c r="A237" t="s">
        <v>23</v>
      </c>
      <c r="B237">
        <v>4</v>
      </c>
      <c r="C237">
        <v>468</v>
      </c>
      <c r="D237">
        <v>9.5541401273885301E-2</v>
      </c>
      <c r="E237">
        <v>7.26495726495726E-2</v>
      </c>
      <c r="F237">
        <v>600.15825915336598</v>
      </c>
      <c r="G237" t="s">
        <v>32</v>
      </c>
      <c r="H237" t="b">
        <v>0</v>
      </c>
      <c r="I237">
        <v>0</v>
      </c>
      <c r="J237">
        <v>600</v>
      </c>
      <c r="K237">
        <v>15</v>
      </c>
      <c r="L237" t="s">
        <v>42</v>
      </c>
      <c r="M237">
        <v>0</v>
      </c>
      <c r="N237">
        <v>467.99999999999801</v>
      </c>
      <c r="O237">
        <v>2239</v>
      </c>
      <c r="P237">
        <v>7102</v>
      </c>
      <c r="Q237">
        <v>506.49144912511099</v>
      </c>
      <c r="R237">
        <v>5.9090722352266303E-3</v>
      </c>
      <c r="S237">
        <v>0.12860457412898499</v>
      </c>
      <c r="T237">
        <v>5</v>
      </c>
      <c r="U237">
        <v>0</v>
      </c>
      <c r="V237">
        <v>0</v>
      </c>
      <c r="W237" t="s">
        <v>28</v>
      </c>
    </row>
    <row r="238" spans="1:23" x14ac:dyDescent="0.2">
      <c r="A238" t="s">
        <v>38</v>
      </c>
      <c r="B238">
        <v>2</v>
      </c>
      <c r="C238">
        <v>1296</v>
      </c>
      <c r="D238">
        <v>0.71296296296296202</v>
      </c>
      <c r="E238">
        <v>0.69598765432098697</v>
      </c>
      <c r="F238">
        <v>600.01901912689198</v>
      </c>
      <c r="G238" t="s">
        <v>40</v>
      </c>
      <c r="H238" t="s">
        <v>41</v>
      </c>
      <c r="I238">
        <v>0</v>
      </c>
      <c r="J238">
        <v>600</v>
      </c>
      <c r="K238">
        <v>42</v>
      </c>
      <c r="L238">
        <v>0.43611431307819998</v>
      </c>
      <c r="M238">
        <v>1295.3751103965301</v>
      </c>
      <c r="N238">
        <v>902</v>
      </c>
      <c r="O238">
        <v>3585</v>
      </c>
      <c r="P238">
        <v>7340</v>
      </c>
      <c r="Q238">
        <v>419.85920763015702</v>
      </c>
      <c r="R238">
        <v>0</v>
      </c>
    </row>
    <row r="239" spans="1:23" x14ac:dyDescent="0.2">
      <c r="A239" t="s">
        <v>38</v>
      </c>
      <c r="B239">
        <v>2</v>
      </c>
      <c r="C239">
        <v>1296</v>
      </c>
      <c r="D239">
        <v>0.21296296296296199</v>
      </c>
      <c r="E239">
        <v>0.225308641975308</v>
      </c>
      <c r="F239">
        <v>600.013229846954</v>
      </c>
      <c r="G239" t="s">
        <v>27</v>
      </c>
      <c r="H239" t="b">
        <v>0</v>
      </c>
      <c r="I239">
        <v>0</v>
      </c>
      <c r="J239">
        <v>600</v>
      </c>
      <c r="K239">
        <v>42</v>
      </c>
      <c r="L239" t="s">
        <v>42</v>
      </c>
      <c r="M239">
        <v>0</v>
      </c>
      <c r="N239">
        <v>1296</v>
      </c>
      <c r="O239">
        <v>1679</v>
      </c>
      <c r="P239">
        <v>3584</v>
      </c>
      <c r="Q239">
        <v>581.559634724631</v>
      </c>
      <c r="R239">
        <v>3.8954988121986298E-3</v>
      </c>
      <c r="S239">
        <v>0</v>
      </c>
      <c r="T239">
        <v>0</v>
      </c>
      <c r="U239">
        <v>0</v>
      </c>
      <c r="V239">
        <v>0</v>
      </c>
      <c r="W239" t="s">
        <v>28</v>
      </c>
    </row>
    <row r="240" spans="1:23" x14ac:dyDescent="0.2">
      <c r="A240" t="s">
        <v>23</v>
      </c>
      <c r="B240">
        <v>4</v>
      </c>
      <c r="C240">
        <v>468</v>
      </c>
      <c r="D240">
        <v>0.904458598726114</v>
      </c>
      <c r="E240">
        <v>0.92735042735042705</v>
      </c>
      <c r="F240">
        <v>600.04597902297905</v>
      </c>
      <c r="G240" t="s">
        <v>35</v>
      </c>
      <c r="H240" t="b">
        <v>0</v>
      </c>
      <c r="I240">
        <v>0</v>
      </c>
      <c r="J240">
        <v>600</v>
      </c>
      <c r="K240">
        <v>15</v>
      </c>
      <c r="L240">
        <v>7.8341013824880706E-2</v>
      </c>
      <c r="M240">
        <v>434</v>
      </c>
      <c r="N240">
        <v>467.99999999999801</v>
      </c>
      <c r="O240">
        <v>2275</v>
      </c>
      <c r="P240">
        <v>11511</v>
      </c>
      <c r="Q240">
        <v>481.38690849393601</v>
      </c>
      <c r="R240">
        <v>0.126779124140739</v>
      </c>
      <c r="S240">
        <v>0.226349156349897</v>
      </c>
      <c r="T240">
        <v>5</v>
      </c>
      <c r="U240">
        <v>0</v>
      </c>
      <c r="V240">
        <v>0</v>
      </c>
      <c r="W240" t="s">
        <v>28</v>
      </c>
    </row>
    <row r="241" spans="1:23" x14ac:dyDescent="0.2">
      <c r="A241" t="s">
        <v>23</v>
      </c>
      <c r="B241">
        <v>4</v>
      </c>
      <c r="C241">
        <v>468</v>
      </c>
      <c r="D241">
        <v>0.904458598726114</v>
      </c>
      <c r="E241">
        <v>0.92735042735042705</v>
      </c>
      <c r="F241">
        <v>600.00748586654595</v>
      </c>
      <c r="G241" t="s">
        <v>31</v>
      </c>
      <c r="H241" t="b">
        <v>0</v>
      </c>
      <c r="I241">
        <v>0</v>
      </c>
      <c r="J241">
        <v>600</v>
      </c>
      <c r="K241">
        <v>15</v>
      </c>
      <c r="L241">
        <v>7.8341013824880706E-2</v>
      </c>
      <c r="M241">
        <v>434</v>
      </c>
      <c r="N241">
        <v>467.99999999999801</v>
      </c>
      <c r="O241">
        <v>2279</v>
      </c>
      <c r="P241">
        <v>11543</v>
      </c>
      <c r="Q241">
        <v>482.06666095368502</v>
      </c>
      <c r="R241">
        <v>0.126839598640799</v>
      </c>
      <c r="S241">
        <v>0</v>
      </c>
      <c r="T241">
        <v>0</v>
      </c>
      <c r="U241">
        <v>0</v>
      </c>
      <c r="V241">
        <v>0</v>
      </c>
      <c r="W241" t="s">
        <v>28</v>
      </c>
    </row>
    <row r="242" spans="1:23" x14ac:dyDescent="0.2">
      <c r="A242" t="s">
        <v>23</v>
      </c>
      <c r="B242">
        <v>5</v>
      </c>
      <c r="C242">
        <v>468</v>
      </c>
      <c r="D242">
        <v>0.82802547770700596</v>
      </c>
      <c r="E242">
        <v>0.92307692307692302</v>
      </c>
      <c r="F242">
        <v>600.02429986000004</v>
      </c>
      <c r="G242" t="s">
        <v>26</v>
      </c>
      <c r="H242" t="b">
        <v>0</v>
      </c>
      <c r="I242">
        <v>0</v>
      </c>
      <c r="J242">
        <v>600</v>
      </c>
      <c r="K242">
        <v>138</v>
      </c>
      <c r="L242">
        <v>1</v>
      </c>
      <c r="M242">
        <v>0</v>
      </c>
      <c r="N242">
        <v>4.2735042735042701E-2</v>
      </c>
    </row>
    <row r="243" spans="1:23" x14ac:dyDescent="0.2">
      <c r="A243" t="s">
        <v>23</v>
      </c>
      <c r="B243">
        <v>4</v>
      </c>
      <c r="C243">
        <v>468</v>
      </c>
      <c r="D243">
        <v>0.904458598726114</v>
      </c>
      <c r="E243">
        <v>0.92735042735042705</v>
      </c>
      <c r="F243">
        <v>600.199255943298</v>
      </c>
      <c r="G243" t="s">
        <v>37</v>
      </c>
      <c r="H243" t="b">
        <v>0</v>
      </c>
      <c r="I243">
        <v>0</v>
      </c>
      <c r="J243">
        <v>600</v>
      </c>
      <c r="K243">
        <v>15</v>
      </c>
      <c r="L243">
        <v>7.8341013824880706E-2</v>
      </c>
      <c r="M243">
        <v>434</v>
      </c>
      <c r="N243">
        <v>467.99999999999801</v>
      </c>
      <c r="O243">
        <v>2238</v>
      </c>
      <c r="P243">
        <v>11231</v>
      </c>
      <c r="Q243">
        <v>484.21878043375898</v>
      </c>
      <c r="R243">
        <v>0.12890079990029299</v>
      </c>
      <c r="S243">
        <v>0.223996391519904</v>
      </c>
      <c r="T243">
        <v>5</v>
      </c>
      <c r="U243">
        <v>0</v>
      </c>
      <c r="V243">
        <v>0</v>
      </c>
      <c r="W243" t="s">
        <v>28</v>
      </c>
    </row>
    <row r="244" spans="1:23" x14ac:dyDescent="0.2">
      <c r="A244" t="s">
        <v>23</v>
      </c>
      <c r="B244">
        <v>4</v>
      </c>
      <c r="C244">
        <v>468</v>
      </c>
      <c r="D244">
        <v>0.904458598726114</v>
      </c>
      <c r="E244">
        <v>0.92735042735042705</v>
      </c>
      <c r="F244">
        <v>600.07053518295197</v>
      </c>
      <c r="G244" t="s">
        <v>33</v>
      </c>
      <c r="H244" t="b">
        <v>0</v>
      </c>
      <c r="I244">
        <v>0</v>
      </c>
      <c r="J244">
        <v>600</v>
      </c>
      <c r="K244">
        <v>15</v>
      </c>
      <c r="L244">
        <v>7.8341013824880706E-2</v>
      </c>
      <c r="M244">
        <v>434</v>
      </c>
      <c r="N244">
        <v>467.99999999999801</v>
      </c>
      <c r="O244">
        <v>2213</v>
      </c>
      <c r="P244">
        <v>11056</v>
      </c>
      <c r="Q244">
        <v>484.51677942276001</v>
      </c>
      <c r="R244">
        <v>0.126748457551002</v>
      </c>
      <c r="S244">
        <v>0.22157892584800701</v>
      </c>
      <c r="T244">
        <v>5</v>
      </c>
      <c r="U244">
        <v>0</v>
      </c>
      <c r="V244">
        <v>0</v>
      </c>
      <c r="W244" t="s">
        <v>28</v>
      </c>
    </row>
    <row r="245" spans="1:23" x14ac:dyDescent="0.2">
      <c r="A245" t="s">
        <v>38</v>
      </c>
      <c r="B245">
        <v>2</v>
      </c>
      <c r="C245">
        <v>1296</v>
      </c>
      <c r="D245">
        <v>0.70370370370370305</v>
      </c>
      <c r="E245">
        <v>0.69907407407407396</v>
      </c>
      <c r="F245">
        <v>600.06028699874798</v>
      </c>
      <c r="G245" t="s">
        <v>40</v>
      </c>
      <c r="H245" t="s">
        <v>41</v>
      </c>
      <c r="I245">
        <v>0</v>
      </c>
      <c r="J245">
        <v>600</v>
      </c>
      <c r="K245">
        <v>0</v>
      </c>
      <c r="L245">
        <v>0.43018763796909398</v>
      </c>
      <c r="M245">
        <v>1295.75</v>
      </c>
      <c r="N245">
        <v>906</v>
      </c>
      <c r="O245">
        <v>3613</v>
      </c>
      <c r="P245">
        <v>8221</v>
      </c>
      <c r="Q245">
        <v>423.32078695297201</v>
      </c>
      <c r="R245">
        <v>0</v>
      </c>
    </row>
    <row r="246" spans="1:23" x14ac:dyDescent="0.2">
      <c r="A246" t="s">
        <v>38</v>
      </c>
      <c r="B246">
        <v>2</v>
      </c>
      <c r="C246">
        <v>1296</v>
      </c>
      <c r="D246">
        <v>0.21296296296296199</v>
      </c>
      <c r="E246">
        <v>0.225308641975308</v>
      </c>
      <c r="F246">
        <v>600.30124998092595</v>
      </c>
      <c r="G246" t="s">
        <v>29</v>
      </c>
      <c r="H246" t="b">
        <v>0</v>
      </c>
      <c r="I246">
        <v>0</v>
      </c>
      <c r="J246">
        <v>600</v>
      </c>
      <c r="K246">
        <v>42</v>
      </c>
      <c r="L246" t="s">
        <v>42</v>
      </c>
      <c r="M246">
        <v>0</v>
      </c>
      <c r="N246">
        <v>1296</v>
      </c>
      <c r="O246">
        <v>1661</v>
      </c>
      <c r="P246">
        <v>1772</v>
      </c>
      <c r="Q246">
        <v>578.33016588911403</v>
      </c>
      <c r="R246">
        <v>3.6146845668554302E-3</v>
      </c>
      <c r="S246">
        <v>0</v>
      </c>
      <c r="T246">
        <v>0</v>
      </c>
      <c r="U246">
        <v>0</v>
      </c>
      <c r="V246">
        <v>0</v>
      </c>
      <c r="W246" t="s">
        <v>28</v>
      </c>
    </row>
    <row r="247" spans="1:23" x14ac:dyDescent="0.2">
      <c r="A247" t="s">
        <v>23</v>
      </c>
      <c r="B247">
        <v>4</v>
      </c>
      <c r="C247">
        <v>468</v>
      </c>
      <c r="D247">
        <v>0.91719745222929905</v>
      </c>
      <c r="E247">
        <v>0.91880341880341798</v>
      </c>
      <c r="F247">
        <v>600.13141584396305</v>
      </c>
      <c r="G247" t="s">
        <v>34</v>
      </c>
      <c r="H247" t="b">
        <v>0</v>
      </c>
      <c r="I247">
        <v>0</v>
      </c>
      <c r="J247">
        <v>600</v>
      </c>
      <c r="K247">
        <v>89</v>
      </c>
      <c r="L247">
        <v>8.8372093023236203E-2</v>
      </c>
      <c r="M247">
        <v>430</v>
      </c>
      <c r="N247">
        <v>467.99999999999102</v>
      </c>
      <c r="O247">
        <v>3008</v>
      </c>
      <c r="P247">
        <v>12062</v>
      </c>
      <c r="Q247">
        <v>462.12349660880801</v>
      </c>
      <c r="R247">
        <v>0.12576143443584401</v>
      </c>
      <c r="S247">
        <v>0.12667677924036899</v>
      </c>
      <c r="T247">
        <v>5</v>
      </c>
      <c r="U247">
        <v>0</v>
      </c>
      <c r="V247">
        <v>0</v>
      </c>
      <c r="W247" t="s">
        <v>28</v>
      </c>
    </row>
    <row r="248" spans="1:23" x14ac:dyDescent="0.2">
      <c r="A248" t="s">
        <v>23</v>
      </c>
      <c r="B248">
        <v>4</v>
      </c>
      <c r="C248">
        <v>468</v>
      </c>
      <c r="D248">
        <v>0.91719745222929905</v>
      </c>
      <c r="E248">
        <v>0.91880341880341798</v>
      </c>
      <c r="F248">
        <v>600.04118299484196</v>
      </c>
      <c r="G248" t="s">
        <v>30</v>
      </c>
      <c r="H248" t="b">
        <v>0</v>
      </c>
      <c r="I248">
        <v>0</v>
      </c>
      <c r="J248">
        <v>600</v>
      </c>
      <c r="K248">
        <v>89</v>
      </c>
      <c r="L248">
        <v>8.8372093023236203E-2</v>
      </c>
      <c r="M248">
        <v>430</v>
      </c>
      <c r="N248">
        <v>467.99999999999102</v>
      </c>
      <c r="O248">
        <v>2995</v>
      </c>
      <c r="P248">
        <v>12010</v>
      </c>
      <c r="Q248">
        <v>463.08724129199902</v>
      </c>
      <c r="R248">
        <v>0.12762332335114401</v>
      </c>
      <c r="S248">
        <v>0</v>
      </c>
      <c r="T248">
        <v>0</v>
      </c>
      <c r="U248">
        <v>0</v>
      </c>
      <c r="V248">
        <v>0</v>
      </c>
      <c r="W248" t="s">
        <v>28</v>
      </c>
    </row>
    <row r="249" spans="1:23" x14ac:dyDescent="0.2">
      <c r="A249" t="s">
        <v>23</v>
      </c>
      <c r="B249">
        <v>5</v>
      </c>
      <c r="C249">
        <v>468</v>
      </c>
      <c r="D249">
        <v>0.80891719745222901</v>
      </c>
      <c r="E249">
        <v>0.88461538461538403</v>
      </c>
      <c r="F249">
        <v>600.76162195205598</v>
      </c>
      <c r="G249" t="s">
        <v>26</v>
      </c>
      <c r="H249" t="b">
        <v>0</v>
      </c>
      <c r="I249">
        <v>0</v>
      </c>
      <c r="J249">
        <v>600</v>
      </c>
      <c r="K249">
        <v>15</v>
      </c>
      <c r="L249">
        <v>1</v>
      </c>
      <c r="M249">
        <v>0</v>
      </c>
      <c r="N249">
        <v>5.5555555555555497E-2</v>
      </c>
    </row>
    <row r="250" spans="1:23" x14ac:dyDescent="0.2">
      <c r="A250" t="s">
        <v>23</v>
      </c>
      <c r="B250">
        <v>4</v>
      </c>
      <c r="C250">
        <v>468</v>
      </c>
      <c r="D250">
        <v>0.91719745222929905</v>
      </c>
      <c r="E250">
        <v>0.91880341880341798</v>
      </c>
      <c r="F250">
        <v>600.08190798759404</v>
      </c>
      <c r="G250" t="s">
        <v>36</v>
      </c>
      <c r="H250" t="b">
        <v>0</v>
      </c>
      <c r="I250">
        <v>0</v>
      </c>
      <c r="J250">
        <v>600</v>
      </c>
      <c r="K250">
        <v>89</v>
      </c>
      <c r="L250">
        <v>8.8372093023236203E-2</v>
      </c>
      <c r="M250">
        <v>430</v>
      </c>
      <c r="N250">
        <v>467.99999999999102</v>
      </c>
      <c r="O250">
        <v>2952</v>
      </c>
      <c r="P250">
        <v>11838</v>
      </c>
      <c r="Q250">
        <v>463.83398427627901</v>
      </c>
      <c r="R250">
        <v>0.12436227127909601</v>
      </c>
      <c r="S250">
        <v>0.13391109928488701</v>
      </c>
      <c r="T250">
        <v>5</v>
      </c>
      <c r="U250">
        <v>0</v>
      </c>
      <c r="V250">
        <v>0</v>
      </c>
      <c r="W250" t="s">
        <v>28</v>
      </c>
    </row>
    <row r="251" spans="1:23" x14ac:dyDescent="0.2">
      <c r="A251" t="s">
        <v>23</v>
      </c>
      <c r="B251">
        <v>4</v>
      </c>
      <c r="C251">
        <v>468</v>
      </c>
      <c r="D251">
        <v>0.91719745222929905</v>
      </c>
      <c r="E251">
        <v>0.91880341880341798</v>
      </c>
      <c r="F251">
        <v>600.05403017997696</v>
      </c>
      <c r="G251" t="s">
        <v>32</v>
      </c>
      <c r="H251" t="b">
        <v>0</v>
      </c>
      <c r="I251">
        <v>0</v>
      </c>
      <c r="J251">
        <v>600</v>
      </c>
      <c r="K251">
        <v>89</v>
      </c>
      <c r="L251">
        <v>8.8372093023236203E-2</v>
      </c>
      <c r="M251">
        <v>430</v>
      </c>
      <c r="N251">
        <v>467.99999999999102</v>
      </c>
      <c r="O251">
        <v>2930</v>
      </c>
      <c r="P251">
        <v>11750</v>
      </c>
      <c r="Q251">
        <v>464.35161770507602</v>
      </c>
      <c r="R251">
        <v>0.127123117446899</v>
      </c>
      <c r="S251">
        <v>0.13226391561329301</v>
      </c>
      <c r="T251">
        <v>5</v>
      </c>
      <c r="U251">
        <v>0</v>
      </c>
      <c r="V251">
        <v>0</v>
      </c>
      <c r="W251" t="s">
        <v>28</v>
      </c>
    </row>
    <row r="252" spans="1:23" x14ac:dyDescent="0.2">
      <c r="A252" t="s">
        <v>38</v>
      </c>
      <c r="B252">
        <v>3</v>
      </c>
      <c r="C252">
        <v>1296</v>
      </c>
      <c r="D252">
        <v>0.68518518518518501</v>
      </c>
      <c r="E252">
        <v>0.70524691358024605</v>
      </c>
      <c r="F252">
        <v>600.15248894691399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0.41794310722100603</v>
      </c>
      <c r="M252">
        <v>1296</v>
      </c>
      <c r="N252">
        <v>914</v>
      </c>
      <c r="O252">
        <v>2825</v>
      </c>
      <c r="P252">
        <v>10104</v>
      </c>
      <c r="Q252">
        <v>521.27689957618702</v>
      </c>
      <c r="R252">
        <v>0</v>
      </c>
    </row>
    <row r="253" spans="1:23" x14ac:dyDescent="0.2">
      <c r="A253" t="s">
        <v>38</v>
      </c>
      <c r="B253">
        <v>2</v>
      </c>
      <c r="C253">
        <v>1296</v>
      </c>
      <c r="D253">
        <v>4.6296296296296197E-2</v>
      </c>
      <c r="E253">
        <v>3.7808641975308602E-2</v>
      </c>
      <c r="F253">
        <v>600.20188021659806</v>
      </c>
      <c r="G253" t="s">
        <v>27</v>
      </c>
      <c r="H253" t="b">
        <v>0</v>
      </c>
      <c r="I253">
        <v>0</v>
      </c>
      <c r="J253">
        <v>600</v>
      </c>
      <c r="K253">
        <v>0</v>
      </c>
      <c r="L253" t="s">
        <v>42</v>
      </c>
      <c r="M253">
        <v>0</v>
      </c>
      <c r="N253">
        <v>1296</v>
      </c>
      <c r="O253">
        <v>1667</v>
      </c>
      <c r="P253">
        <v>4772</v>
      </c>
      <c r="Q253">
        <v>580.70794427394799</v>
      </c>
      <c r="R253">
        <v>3.5621579736471098E-3</v>
      </c>
      <c r="S253">
        <v>0</v>
      </c>
      <c r="T253">
        <v>0</v>
      </c>
      <c r="U253">
        <v>0</v>
      </c>
      <c r="V253">
        <v>0</v>
      </c>
      <c r="W253" t="s">
        <v>28</v>
      </c>
    </row>
    <row r="254" spans="1:23" x14ac:dyDescent="0.2">
      <c r="A254" t="s">
        <v>23</v>
      </c>
      <c r="B254">
        <v>4</v>
      </c>
      <c r="C254">
        <v>468</v>
      </c>
      <c r="D254">
        <v>0.91719745222929905</v>
      </c>
      <c r="E254">
        <v>0.91880341880341798</v>
      </c>
      <c r="F254">
        <v>600.14549398422196</v>
      </c>
      <c r="G254" t="s">
        <v>35</v>
      </c>
      <c r="H254" t="b">
        <v>0</v>
      </c>
      <c r="I254">
        <v>0</v>
      </c>
      <c r="J254">
        <v>600</v>
      </c>
      <c r="K254">
        <v>89</v>
      </c>
      <c r="L254">
        <v>8.8372093023236203E-2</v>
      </c>
      <c r="M254">
        <v>430</v>
      </c>
      <c r="N254">
        <v>467.99999999999102</v>
      </c>
      <c r="O254">
        <v>2996</v>
      </c>
      <c r="P254">
        <v>12014</v>
      </c>
      <c r="Q254">
        <v>460.85156904347201</v>
      </c>
      <c r="R254">
        <v>0.12586572021245901</v>
      </c>
      <c r="S254">
        <v>0.223650237545371</v>
      </c>
      <c r="T254">
        <v>5</v>
      </c>
      <c r="U254">
        <v>0</v>
      </c>
      <c r="V254">
        <v>0</v>
      </c>
      <c r="W254" t="s">
        <v>28</v>
      </c>
    </row>
    <row r="255" spans="1:23" x14ac:dyDescent="0.2">
      <c r="A255" t="s">
        <v>23</v>
      </c>
      <c r="B255">
        <v>4</v>
      </c>
      <c r="C255">
        <v>468</v>
      </c>
      <c r="D255">
        <v>0.91719745222929905</v>
      </c>
      <c r="E255">
        <v>0.91880341880341798</v>
      </c>
      <c r="F255">
        <v>600.17285203933704</v>
      </c>
      <c r="G255" t="s">
        <v>31</v>
      </c>
      <c r="H255" t="b">
        <v>0</v>
      </c>
      <c r="I255">
        <v>0</v>
      </c>
      <c r="J255">
        <v>600</v>
      </c>
      <c r="K255">
        <v>89</v>
      </c>
      <c r="L255">
        <v>8.8372093023236203E-2</v>
      </c>
      <c r="M255">
        <v>430</v>
      </c>
      <c r="N255">
        <v>467.99999999999102</v>
      </c>
      <c r="O255">
        <v>2980</v>
      </c>
      <c r="P255">
        <v>11950</v>
      </c>
      <c r="Q255">
        <v>460.06243252940402</v>
      </c>
      <c r="R255">
        <v>0.128733770921826</v>
      </c>
      <c r="S255">
        <v>0</v>
      </c>
      <c r="T255">
        <v>0</v>
      </c>
      <c r="U255">
        <v>0</v>
      </c>
      <c r="V255">
        <v>0</v>
      </c>
      <c r="W255" t="s">
        <v>28</v>
      </c>
    </row>
    <row r="256" spans="1:23" x14ac:dyDescent="0.2">
      <c r="A256" t="s">
        <v>23</v>
      </c>
      <c r="B256">
        <v>5</v>
      </c>
      <c r="C256">
        <v>468</v>
      </c>
      <c r="D256">
        <v>0.83439490445859799</v>
      </c>
      <c r="E256">
        <v>0.92094017094017</v>
      </c>
      <c r="F256">
        <v>600.13250708579994</v>
      </c>
      <c r="G256" t="s">
        <v>26</v>
      </c>
      <c r="H256" t="b">
        <v>0</v>
      </c>
      <c r="I256">
        <v>0</v>
      </c>
      <c r="J256">
        <v>600</v>
      </c>
      <c r="K256">
        <v>89</v>
      </c>
      <c r="L256">
        <v>1</v>
      </c>
      <c r="M256">
        <v>0</v>
      </c>
      <c r="N256">
        <v>5.9829059829059797E-2</v>
      </c>
    </row>
    <row r="257" spans="1:23" x14ac:dyDescent="0.2">
      <c r="A257" t="s">
        <v>23</v>
      </c>
      <c r="B257">
        <v>4</v>
      </c>
      <c r="C257">
        <v>468</v>
      </c>
      <c r="D257">
        <v>0.91719745222929905</v>
      </c>
      <c r="E257">
        <v>0.91880341880341798</v>
      </c>
      <c r="F257">
        <v>600.02080988883904</v>
      </c>
      <c r="G257" t="s">
        <v>37</v>
      </c>
      <c r="H257" t="b">
        <v>0</v>
      </c>
      <c r="I257">
        <v>0</v>
      </c>
      <c r="J257">
        <v>600</v>
      </c>
      <c r="K257">
        <v>89</v>
      </c>
      <c r="L257">
        <v>8.8372093023236203E-2</v>
      </c>
      <c r="M257">
        <v>430</v>
      </c>
      <c r="N257">
        <v>467.99999999999102</v>
      </c>
      <c r="O257">
        <v>2933</v>
      </c>
      <c r="P257">
        <v>11762</v>
      </c>
      <c r="Q257">
        <v>463.12169484049002</v>
      </c>
      <c r="R257">
        <v>0.12287996523082199</v>
      </c>
      <c r="S257">
        <v>0.22872544266283501</v>
      </c>
      <c r="T257">
        <v>5</v>
      </c>
      <c r="U257">
        <v>0</v>
      </c>
      <c r="V257">
        <v>0</v>
      </c>
      <c r="W257" t="s">
        <v>28</v>
      </c>
    </row>
    <row r="258" spans="1:23" x14ac:dyDescent="0.2">
      <c r="A258" t="s">
        <v>23</v>
      </c>
      <c r="B258">
        <v>4</v>
      </c>
      <c r="C258">
        <v>468</v>
      </c>
      <c r="D258">
        <v>0.91719745222929905</v>
      </c>
      <c r="E258">
        <v>0.91880341880341798</v>
      </c>
      <c r="F258">
        <v>600.00176787376404</v>
      </c>
      <c r="G258" t="s">
        <v>33</v>
      </c>
      <c r="H258" t="b">
        <v>0</v>
      </c>
      <c r="I258">
        <v>0</v>
      </c>
      <c r="J258">
        <v>600</v>
      </c>
      <c r="K258">
        <v>89</v>
      </c>
      <c r="L258">
        <v>8.8372093023236203E-2</v>
      </c>
      <c r="M258">
        <v>430</v>
      </c>
      <c r="N258">
        <v>467.99999999999102</v>
      </c>
      <c r="O258">
        <v>2920</v>
      </c>
      <c r="P258">
        <v>11710</v>
      </c>
      <c r="Q258">
        <v>463.33520035259397</v>
      </c>
      <c r="R258">
        <v>0.12679581716656599</v>
      </c>
      <c r="S258">
        <v>0.22719188407063401</v>
      </c>
      <c r="T258">
        <v>5</v>
      </c>
      <c r="U258">
        <v>0</v>
      </c>
      <c r="V258">
        <v>0</v>
      </c>
      <c r="W258" t="s">
        <v>28</v>
      </c>
    </row>
    <row r="259" spans="1:23" x14ac:dyDescent="0.2">
      <c r="A259" t="s">
        <v>38</v>
      </c>
      <c r="B259">
        <v>3</v>
      </c>
      <c r="C259">
        <v>1296</v>
      </c>
      <c r="D259">
        <v>0.70601851851851805</v>
      </c>
      <c r="E259">
        <v>0.69830246913580196</v>
      </c>
      <c r="F259">
        <v>600.00256204605103</v>
      </c>
      <c r="G259" t="s">
        <v>40</v>
      </c>
      <c r="H259" t="s">
        <v>41</v>
      </c>
      <c r="I259">
        <v>0</v>
      </c>
      <c r="J259">
        <v>600</v>
      </c>
      <c r="K259">
        <v>15</v>
      </c>
      <c r="L259">
        <v>0.43204419889502699</v>
      </c>
      <c r="M259">
        <v>1296</v>
      </c>
      <c r="N259">
        <v>905</v>
      </c>
      <c r="O259">
        <v>2732</v>
      </c>
      <c r="P259">
        <v>9318</v>
      </c>
      <c r="Q259">
        <v>495.27876520156798</v>
      </c>
      <c r="R259">
        <v>0</v>
      </c>
    </row>
    <row r="260" spans="1:23" x14ac:dyDescent="0.2">
      <c r="A260" t="s">
        <v>38</v>
      </c>
      <c r="B260">
        <v>2</v>
      </c>
      <c r="C260">
        <v>1296</v>
      </c>
      <c r="D260">
        <v>4.6296296296296197E-2</v>
      </c>
      <c r="E260">
        <v>3.7808641975308602E-2</v>
      </c>
      <c r="F260">
        <v>600.20435094833294</v>
      </c>
      <c r="G260" t="s">
        <v>29</v>
      </c>
      <c r="H260" t="b">
        <v>0</v>
      </c>
      <c r="I260">
        <v>0</v>
      </c>
      <c r="J260">
        <v>600</v>
      </c>
      <c r="K260">
        <v>0</v>
      </c>
      <c r="L260" t="s">
        <v>42</v>
      </c>
      <c r="M260">
        <v>0</v>
      </c>
      <c r="N260">
        <v>1296</v>
      </c>
      <c r="O260">
        <v>1740</v>
      </c>
      <c r="P260">
        <v>5214</v>
      </c>
      <c r="Q260">
        <v>569.02998429536797</v>
      </c>
      <c r="R260">
        <v>3.6098454147577199E-3</v>
      </c>
      <c r="S260">
        <v>0</v>
      </c>
      <c r="T260">
        <v>0</v>
      </c>
      <c r="U260">
        <v>0</v>
      </c>
      <c r="V260">
        <v>0</v>
      </c>
      <c r="W260" t="s">
        <v>28</v>
      </c>
    </row>
    <row r="261" spans="1:23" x14ac:dyDescent="0.2">
      <c r="A261" t="s">
        <v>23</v>
      </c>
      <c r="B261">
        <v>4</v>
      </c>
      <c r="C261">
        <v>468</v>
      </c>
      <c r="D261">
        <v>0.904458598726114</v>
      </c>
      <c r="E261">
        <v>0.92094017094017</v>
      </c>
      <c r="F261">
        <v>348.09747910499499</v>
      </c>
      <c r="G261" t="s">
        <v>34</v>
      </c>
      <c r="H261" t="b">
        <v>0</v>
      </c>
      <c r="I261">
        <v>0</v>
      </c>
      <c r="J261">
        <v>600</v>
      </c>
      <c r="K261">
        <v>42</v>
      </c>
      <c r="L261">
        <v>0</v>
      </c>
      <c r="M261">
        <v>468</v>
      </c>
      <c r="N261">
        <v>468</v>
      </c>
      <c r="O261">
        <v>1437</v>
      </c>
      <c r="P261">
        <v>7582</v>
      </c>
      <c r="Q261">
        <v>270.57850356213697</v>
      </c>
      <c r="R261">
        <v>0.135080816224217</v>
      </c>
      <c r="S261">
        <v>0.15728343836963099</v>
      </c>
      <c r="T261">
        <v>6</v>
      </c>
      <c r="U261">
        <v>0</v>
      </c>
      <c r="V261">
        <v>0</v>
      </c>
      <c r="W261" t="s">
        <v>28</v>
      </c>
    </row>
    <row r="262" spans="1:23" x14ac:dyDescent="0.2">
      <c r="A262" t="s">
        <v>23</v>
      </c>
      <c r="B262">
        <v>4</v>
      </c>
      <c r="C262">
        <v>468</v>
      </c>
      <c r="D262">
        <v>0.904458598726114</v>
      </c>
      <c r="E262">
        <v>0.92094017094017</v>
      </c>
      <c r="F262">
        <v>348.89345812797501</v>
      </c>
      <c r="G262" t="s">
        <v>30</v>
      </c>
      <c r="H262" t="b">
        <v>0</v>
      </c>
      <c r="I262">
        <v>0</v>
      </c>
      <c r="J262">
        <v>600</v>
      </c>
      <c r="K262">
        <v>42</v>
      </c>
      <c r="L262">
        <v>0</v>
      </c>
      <c r="M262">
        <v>468</v>
      </c>
      <c r="N262">
        <v>468</v>
      </c>
      <c r="O262">
        <v>1437</v>
      </c>
      <c r="P262">
        <v>7582</v>
      </c>
      <c r="Q262">
        <v>271.00045772828099</v>
      </c>
      <c r="R262">
        <v>0.134032683447003</v>
      </c>
      <c r="S262">
        <v>0</v>
      </c>
      <c r="T262">
        <v>0</v>
      </c>
      <c r="U262">
        <v>0</v>
      </c>
      <c r="V262">
        <v>0</v>
      </c>
      <c r="W262" t="s">
        <v>28</v>
      </c>
    </row>
    <row r="263" spans="1:23" x14ac:dyDescent="0.2">
      <c r="A263" t="s">
        <v>23</v>
      </c>
      <c r="B263">
        <v>4</v>
      </c>
      <c r="C263">
        <v>468</v>
      </c>
      <c r="D263">
        <v>0.904458598726114</v>
      </c>
      <c r="E263">
        <v>0.92094017094017</v>
      </c>
      <c r="F263">
        <v>354.22884106636002</v>
      </c>
      <c r="G263" t="s">
        <v>36</v>
      </c>
      <c r="H263" t="b">
        <v>0</v>
      </c>
      <c r="I263">
        <v>0</v>
      </c>
      <c r="J263">
        <v>600</v>
      </c>
      <c r="K263">
        <v>42</v>
      </c>
      <c r="L263">
        <v>0</v>
      </c>
      <c r="M263">
        <v>468</v>
      </c>
      <c r="N263">
        <v>468</v>
      </c>
      <c r="O263">
        <v>1437</v>
      </c>
      <c r="P263">
        <v>7582</v>
      </c>
      <c r="Q263">
        <v>277.16273249126903</v>
      </c>
      <c r="R263">
        <v>0.12864220887422501</v>
      </c>
      <c r="S263">
        <v>0.15736999362707099</v>
      </c>
      <c r="T263">
        <v>6</v>
      </c>
      <c r="U263">
        <v>0</v>
      </c>
      <c r="V263">
        <v>0</v>
      </c>
      <c r="W263" t="s">
        <v>28</v>
      </c>
    </row>
    <row r="264" spans="1:23" x14ac:dyDescent="0.2">
      <c r="A264" t="s">
        <v>23</v>
      </c>
      <c r="B264">
        <v>4</v>
      </c>
      <c r="C264">
        <v>468</v>
      </c>
      <c r="D264">
        <v>0.904458598726114</v>
      </c>
      <c r="E264">
        <v>0.92094017094017</v>
      </c>
      <c r="F264">
        <v>357.89527487754799</v>
      </c>
      <c r="G264" t="s">
        <v>32</v>
      </c>
      <c r="H264" t="b">
        <v>0</v>
      </c>
      <c r="I264">
        <v>0</v>
      </c>
      <c r="J264">
        <v>600</v>
      </c>
      <c r="K264">
        <v>42</v>
      </c>
      <c r="L264">
        <v>0</v>
      </c>
      <c r="M264">
        <v>468</v>
      </c>
      <c r="N264">
        <v>468</v>
      </c>
      <c r="O264">
        <v>1437</v>
      </c>
      <c r="P264">
        <v>7582</v>
      </c>
      <c r="Q264">
        <v>280.658086657524</v>
      </c>
      <c r="R264">
        <v>0.135981565341353</v>
      </c>
      <c r="S264">
        <v>0.153774518519639</v>
      </c>
      <c r="T264">
        <v>6</v>
      </c>
      <c r="U264">
        <v>0</v>
      </c>
      <c r="V264">
        <v>0</v>
      </c>
      <c r="W264" t="s">
        <v>28</v>
      </c>
    </row>
    <row r="265" spans="1:23" x14ac:dyDescent="0.2">
      <c r="A265" t="s">
        <v>23</v>
      </c>
      <c r="B265">
        <v>5</v>
      </c>
      <c r="C265">
        <v>468</v>
      </c>
      <c r="D265">
        <v>0.70700636942675099</v>
      </c>
      <c r="E265">
        <v>0.89743589743589702</v>
      </c>
      <c r="F265">
        <v>606.32025718688897</v>
      </c>
      <c r="G265" t="s">
        <v>26</v>
      </c>
      <c r="H265" t="b">
        <v>0</v>
      </c>
      <c r="I265">
        <v>0</v>
      </c>
      <c r="J265">
        <v>600</v>
      </c>
      <c r="K265">
        <v>42</v>
      </c>
      <c r="L265">
        <v>1</v>
      </c>
      <c r="M265">
        <v>0</v>
      </c>
      <c r="N265">
        <v>5.7692307692307598E-2</v>
      </c>
    </row>
    <row r="266" spans="1:23" x14ac:dyDescent="0.2">
      <c r="A266" t="s">
        <v>38</v>
      </c>
      <c r="B266">
        <v>3</v>
      </c>
      <c r="C266">
        <v>1296</v>
      </c>
      <c r="D266">
        <v>0.69444444444444398</v>
      </c>
      <c r="E266">
        <v>0.70216049382715995</v>
      </c>
      <c r="F266">
        <v>600.02938389778103</v>
      </c>
      <c r="G266" t="s">
        <v>40</v>
      </c>
      <c r="H266" t="s">
        <v>41</v>
      </c>
      <c r="I266">
        <v>0</v>
      </c>
      <c r="J266">
        <v>600</v>
      </c>
      <c r="K266">
        <v>89</v>
      </c>
      <c r="L266">
        <v>0.42417582417581201</v>
      </c>
      <c r="M266">
        <v>1295.99999999998</v>
      </c>
      <c r="N266">
        <v>910</v>
      </c>
      <c r="O266">
        <v>2762</v>
      </c>
      <c r="P266">
        <v>10214</v>
      </c>
      <c r="Q266">
        <v>505.99709725379898</v>
      </c>
      <c r="R266">
        <v>0</v>
      </c>
    </row>
    <row r="267" spans="1:23" x14ac:dyDescent="0.2">
      <c r="A267" t="s">
        <v>38</v>
      </c>
      <c r="B267">
        <v>3</v>
      </c>
      <c r="C267">
        <v>1296</v>
      </c>
      <c r="D267">
        <v>5.0925925925925902E-2</v>
      </c>
      <c r="E267">
        <v>3.3179012345679E-2</v>
      </c>
      <c r="F267">
        <v>600.30863714218106</v>
      </c>
      <c r="G267" t="s">
        <v>27</v>
      </c>
      <c r="H267" t="b">
        <v>0</v>
      </c>
      <c r="I267">
        <v>0</v>
      </c>
      <c r="J267">
        <v>600</v>
      </c>
      <c r="K267">
        <v>138</v>
      </c>
      <c r="L267" t="s">
        <v>42</v>
      </c>
      <c r="M267">
        <v>0</v>
      </c>
      <c r="N267">
        <v>1296</v>
      </c>
      <c r="O267">
        <v>1597</v>
      </c>
      <c r="P267">
        <v>6657</v>
      </c>
      <c r="Q267">
        <v>538.02260786294903</v>
      </c>
      <c r="R267">
        <v>8.0974865704774805E-3</v>
      </c>
      <c r="S267">
        <v>0</v>
      </c>
      <c r="T267">
        <v>0</v>
      </c>
      <c r="U267">
        <v>0</v>
      </c>
      <c r="V267">
        <v>0</v>
      </c>
      <c r="W267" t="s">
        <v>28</v>
      </c>
    </row>
    <row r="268" spans="1:23" x14ac:dyDescent="0.2">
      <c r="A268" t="s">
        <v>23</v>
      </c>
      <c r="B268">
        <v>4</v>
      </c>
      <c r="C268">
        <v>468</v>
      </c>
      <c r="D268">
        <v>0.420382165605095</v>
      </c>
      <c r="E268">
        <v>0.47435897435897401</v>
      </c>
      <c r="F268">
        <v>600.00647807121197</v>
      </c>
      <c r="G268" t="s">
        <v>35</v>
      </c>
      <c r="H268" t="b">
        <v>0</v>
      </c>
      <c r="I268">
        <v>0</v>
      </c>
      <c r="J268">
        <v>600</v>
      </c>
      <c r="K268">
        <v>42</v>
      </c>
      <c r="L268" t="s">
        <v>42</v>
      </c>
      <c r="M268">
        <v>0</v>
      </c>
      <c r="N268">
        <v>467.99999999999699</v>
      </c>
      <c r="O268">
        <v>2430</v>
      </c>
      <c r="P268">
        <v>13902</v>
      </c>
      <c r="Q268">
        <v>449.09567672386697</v>
      </c>
      <c r="R268">
        <v>6.07785582542419E-3</v>
      </c>
      <c r="S268">
        <v>0.27257288806140401</v>
      </c>
      <c r="T268">
        <v>6</v>
      </c>
      <c r="U268">
        <v>14</v>
      </c>
      <c r="V268">
        <v>0</v>
      </c>
      <c r="W268" t="s">
        <v>28</v>
      </c>
    </row>
    <row r="269" spans="1:23" x14ac:dyDescent="0.2">
      <c r="A269" t="s">
        <v>23</v>
      </c>
      <c r="B269">
        <v>4</v>
      </c>
      <c r="C269">
        <v>468</v>
      </c>
      <c r="D269">
        <v>0.420382165605095</v>
      </c>
      <c r="E269">
        <v>0.47435897435897401</v>
      </c>
      <c r="F269">
        <v>600.103600025177</v>
      </c>
      <c r="G269" t="s">
        <v>31</v>
      </c>
      <c r="H269" t="b">
        <v>0</v>
      </c>
      <c r="I269">
        <v>0</v>
      </c>
      <c r="J269">
        <v>600</v>
      </c>
      <c r="K269">
        <v>42</v>
      </c>
      <c r="L269" t="s">
        <v>42</v>
      </c>
      <c r="M269">
        <v>0</v>
      </c>
      <c r="N269">
        <v>467.99999999999699</v>
      </c>
      <c r="O269">
        <v>2756</v>
      </c>
      <c r="P269">
        <v>12641</v>
      </c>
      <c r="Q269">
        <v>455.48952609114298</v>
      </c>
      <c r="R269">
        <v>6.5451432019472096E-3</v>
      </c>
      <c r="S269">
        <v>0</v>
      </c>
      <c r="T269">
        <v>0</v>
      </c>
      <c r="U269">
        <v>0</v>
      </c>
      <c r="V269">
        <v>0</v>
      </c>
      <c r="W269" t="s">
        <v>28</v>
      </c>
    </row>
    <row r="270" spans="1:23" x14ac:dyDescent="0.2">
      <c r="A270" t="s">
        <v>23</v>
      </c>
      <c r="B270">
        <v>4</v>
      </c>
      <c r="C270">
        <v>468</v>
      </c>
      <c r="D270">
        <v>0.420382165605095</v>
      </c>
      <c r="E270">
        <v>0.47435897435897401</v>
      </c>
      <c r="F270">
        <v>600.04953193664505</v>
      </c>
      <c r="G270" t="s">
        <v>37</v>
      </c>
      <c r="H270" t="b">
        <v>0</v>
      </c>
      <c r="I270">
        <v>0</v>
      </c>
      <c r="J270">
        <v>600</v>
      </c>
      <c r="K270">
        <v>42</v>
      </c>
      <c r="L270" t="s">
        <v>42</v>
      </c>
      <c r="M270">
        <v>0</v>
      </c>
      <c r="N270">
        <v>467.99999999999699</v>
      </c>
      <c r="O270">
        <v>2172</v>
      </c>
      <c r="P270">
        <v>9728</v>
      </c>
      <c r="Q270">
        <v>474.42361593246397</v>
      </c>
      <c r="R270">
        <v>6.5445899963378898E-3</v>
      </c>
      <c r="S270">
        <v>0.317142309620976</v>
      </c>
      <c r="T270">
        <v>7</v>
      </c>
      <c r="U270">
        <v>21</v>
      </c>
      <c r="V270">
        <v>0</v>
      </c>
      <c r="W270" t="s">
        <v>28</v>
      </c>
    </row>
    <row r="271" spans="1:23" x14ac:dyDescent="0.2">
      <c r="A271" t="s">
        <v>23</v>
      </c>
      <c r="B271">
        <v>4</v>
      </c>
      <c r="C271">
        <v>468</v>
      </c>
      <c r="D271">
        <v>0.420382165605095</v>
      </c>
      <c r="E271">
        <v>0.47435897435897401</v>
      </c>
      <c r="F271">
        <v>600.01043391227699</v>
      </c>
      <c r="G271" t="s">
        <v>33</v>
      </c>
      <c r="H271" t="b">
        <v>0</v>
      </c>
      <c r="I271">
        <v>0</v>
      </c>
      <c r="J271">
        <v>600</v>
      </c>
      <c r="K271">
        <v>42</v>
      </c>
      <c r="L271" t="s">
        <v>42</v>
      </c>
      <c r="M271">
        <v>0</v>
      </c>
      <c r="N271">
        <v>467.99999999999699</v>
      </c>
      <c r="O271">
        <v>2308</v>
      </c>
      <c r="P271">
        <v>13699</v>
      </c>
      <c r="Q271">
        <v>452.198721235618</v>
      </c>
      <c r="R271">
        <v>5.9799887239932997E-3</v>
      </c>
      <c r="S271">
        <v>0.27126445062458499</v>
      </c>
      <c r="T271">
        <v>6</v>
      </c>
      <c r="U271">
        <v>14</v>
      </c>
      <c r="V271">
        <v>0</v>
      </c>
      <c r="W271" t="s">
        <v>28</v>
      </c>
    </row>
    <row r="272" spans="1:23" x14ac:dyDescent="0.2">
      <c r="A272" t="s">
        <v>23</v>
      </c>
      <c r="B272">
        <v>5</v>
      </c>
      <c r="C272">
        <v>468</v>
      </c>
      <c r="D272">
        <v>0.84713375796178303</v>
      </c>
      <c r="E272">
        <v>0.92307692307692302</v>
      </c>
      <c r="F272">
        <v>603.77399492263703</v>
      </c>
      <c r="G272" t="s">
        <v>26</v>
      </c>
      <c r="H272" t="b">
        <v>0</v>
      </c>
      <c r="I272">
        <v>0</v>
      </c>
      <c r="J272">
        <v>600</v>
      </c>
      <c r="K272">
        <v>0</v>
      </c>
      <c r="L272">
        <v>1</v>
      </c>
      <c r="M272">
        <v>0</v>
      </c>
      <c r="N272">
        <v>6.1965811965811898E-2</v>
      </c>
    </row>
    <row r="273" spans="1:23" x14ac:dyDescent="0.2">
      <c r="A273" t="s">
        <v>38</v>
      </c>
      <c r="B273">
        <v>3</v>
      </c>
      <c r="C273">
        <v>1296</v>
      </c>
      <c r="D273">
        <v>0.71296296296296202</v>
      </c>
      <c r="E273">
        <v>0.69598765432098697</v>
      </c>
      <c r="F273">
        <v>600.09692788124005</v>
      </c>
      <c r="G273" t="s">
        <v>40</v>
      </c>
      <c r="H273" t="s">
        <v>41</v>
      </c>
      <c r="I273">
        <v>0</v>
      </c>
      <c r="J273">
        <v>600</v>
      </c>
      <c r="K273">
        <v>42</v>
      </c>
      <c r="L273">
        <v>0.43680709534367601</v>
      </c>
      <c r="M273">
        <v>1295.99999999999</v>
      </c>
      <c r="N273">
        <v>902</v>
      </c>
      <c r="O273">
        <v>2755</v>
      </c>
      <c r="P273">
        <v>9809</v>
      </c>
      <c r="Q273">
        <v>505.65169501304598</v>
      </c>
      <c r="R273">
        <v>0</v>
      </c>
    </row>
    <row r="274" spans="1:23" x14ac:dyDescent="0.2">
      <c r="A274" t="s">
        <v>38</v>
      </c>
      <c r="B274">
        <v>3</v>
      </c>
      <c r="C274">
        <v>1296</v>
      </c>
      <c r="D274">
        <v>5.0925925925925902E-2</v>
      </c>
      <c r="E274">
        <v>3.3179012345679E-2</v>
      </c>
      <c r="F274">
        <v>600.07912683486904</v>
      </c>
      <c r="G274" t="s">
        <v>29</v>
      </c>
      <c r="H274" t="b">
        <v>0</v>
      </c>
      <c r="I274">
        <v>0</v>
      </c>
      <c r="J274">
        <v>600</v>
      </c>
      <c r="K274">
        <v>138</v>
      </c>
      <c r="L274" t="s">
        <v>42</v>
      </c>
      <c r="M274">
        <v>0</v>
      </c>
      <c r="N274">
        <v>1295.99999999999</v>
      </c>
      <c r="O274">
        <v>1498</v>
      </c>
      <c r="P274">
        <v>7672</v>
      </c>
      <c r="Q274">
        <v>531.15915441140498</v>
      </c>
      <c r="R274">
        <v>8.1301499158143997E-3</v>
      </c>
      <c r="S274">
        <v>0</v>
      </c>
      <c r="T274">
        <v>0</v>
      </c>
      <c r="U274">
        <v>0</v>
      </c>
      <c r="V274">
        <v>0</v>
      </c>
      <c r="W274" t="s">
        <v>28</v>
      </c>
    </row>
    <row r="275" spans="1:23" x14ac:dyDescent="0.2">
      <c r="A275" t="s">
        <v>23</v>
      </c>
      <c r="B275">
        <v>4</v>
      </c>
      <c r="C275">
        <v>468</v>
      </c>
      <c r="D275">
        <v>0.89808917197452198</v>
      </c>
      <c r="E275">
        <v>0.92735042735042705</v>
      </c>
      <c r="F275">
        <v>600.06952285766602</v>
      </c>
      <c r="G275" t="s">
        <v>34</v>
      </c>
      <c r="H275" t="b">
        <v>0</v>
      </c>
      <c r="I275">
        <v>0</v>
      </c>
      <c r="J275">
        <v>600</v>
      </c>
      <c r="K275">
        <v>0</v>
      </c>
      <c r="L275">
        <v>7.8341013824883204E-2</v>
      </c>
      <c r="M275">
        <v>434</v>
      </c>
      <c r="N275">
        <v>467.99999999999898</v>
      </c>
      <c r="O275">
        <v>2292</v>
      </c>
      <c r="P275">
        <v>12379</v>
      </c>
      <c r="Q275">
        <v>427.610403105616</v>
      </c>
      <c r="R275">
        <v>0.129254115745425</v>
      </c>
      <c r="S275">
        <v>0.181951474398374</v>
      </c>
      <c r="T275">
        <v>7</v>
      </c>
      <c r="U275">
        <v>0</v>
      </c>
      <c r="V275">
        <v>0</v>
      </c>
      <c r="W275" t="s">
        <v>28</v>
      </c>
    </row>
    <row r="276" spans="1:23" x14ac:dyDescent="0.2">
      <c r="A276" t="s">
        <v>23</v>
      </c>
      <c r="B276">
        <v>4</v>
      </c>
      <c r="C276">
        <v>468</v>
      </c>
      <c r="D276">
        <v>0.89808917197452198</v>
      </c>
      <c r="E276">
        <v>0.92735042735042705</v>
      </c>
      <c r="F276">
        <v>600.11088585853497</v>
      </c>
      <c r="G276" t="s">
        <v>30</v>
      </c>
      <c r="H276" t="b">
        <v>0</v>
      </c>
      <c r="I276">
        <v>0</v>
      </c>
      <c r="J276">
        <v>600</v>
      </c>
      <c r="K276">
        <v>0</v>
      </c>
      <c r="L276">
        <v>7.8341013824883204E-2</v>
      </c>
      <c r="M276">
        <v>434</v>
      </c>
      <c r="N276">
        <v>467.99999999999898</v>
      </c>
      <c r="O276">
        <v>2289</v>
      </c>
      <c r="P276">
        <v>12370</v>
      </c>
      <c r="Q276">
        <v>429.22880415990898</v>
      </c>
      <c r="R276">
        <v>0.13416008092463</v>
      </c>
      <c r="S276">
        <v>0</v>
      </c>
      <c r="T276">
        <v>0</v>
      </c>
      <c r="U276">
        <v>0</v>
      </c>
      <c r="V276">
        <v>0</v>
      </c>
      <c r="W276" t="s">
        <v>28</v>
      </c>
    </row>
    <row r="277" spans="1:23" x14ac:dyDescent="0.2">
      <c r="A277" t="s">
        <v>23</v>
      </c>
      <c r="B277">
        <v>4</v>
      </c>
      <c r="C277">
        <v>468</v>
      </c>
      <c r="D277">
        <v>0.89808917197452198</v>
      </c>
      <c r="E277">
        <v>0.92735042735042705</v>
      </c>
      <c r="F277">
        <v>600.07565808296204</v>
      </c>
      <c r="G277" t="s">
        <v>36</v>
      </c>
      <c r="H277" t="b">
        <v>0</v>
      </c>
      <c r="I277">
        <v>0</v>
      </c>
      <c r="J277">
        <v>600</v>
      </c>
      <c r="K277">
        <v>0</v>
      </c>
      <c r="L277">
        <v>7.8341013824883204E-2</v>
      </c>
      <c r="M277">
        <v>434</v>
      </c>
      <c r="N277">
        <v>467.99999999999898</v>
      </c>
      <c r="O277">
        <v>2238</v>
      </c>
      <c r="P277">
        <v>12210</v>
      </c>
      <c r="Q277">
        <v>431.856973662972</v>
      </c>
      <c r="R277">
        <v>0.127961490303277</v>
      </c>
      <c r="S277">
        <v>0.18451317586004701</v>
      </c>
      <c r="T277">
        <v>7</v>
      </c>
      <c r="U277">
        <v>0</v>
      </c>
      <c r="V277">
        <v>0</v>
      </c>
      <c r="W277" t="s">
        <v>28</v>
      </c>
    </row>
    <row r="278" spans="1:23" x14ac:dyDescent="0.2">
      <c r="A278" t="s">
        <v>23</v>
      </c>
      <c r="B278">
        <v>4</v>
      </c>
      <c r="C278">
        <v>468</v>
      </c>
      <c r="D278">
        <v>0.89808917197452198</v>
      </c>
      <c r="E278">
        <v>0.92735042735042705</v>
      </c>
      <c r="F278">
        <v>600.07911491393997</v>
      </c>
      <c r="G278" t="s">
        <v>32</v>
      </c>
      <c r="H278" t="b">
        <v>0</v>
      </c>
      <c r="I278">
        <v>0</v>
      </c>
      <c r="J278">
        <v>600</v>
      </c>
      <c r="K278">
        <v>0</v>
      </c>
      <c r="L278">
        <v>7.8341013824883204E-2</v>
      </c>
      <c r="M278">
        <v>434</v>
      </c>
      <c r="N278">
        <v>467.99999999999898</v>
      </c>
      <c r="O278">
        <v>2214</v>
      </c>
      <c r="P278">
        <v>12138</v>
      </c>
      <c r="Q278">
        <v>433.47699261642902</v>
      </c>
      <c r="R278">
        <v>0.130341792479157</v>
      </c>
      <c r="S278">
        <v>0.179768616333603</v>
      </c>
      <c r="T278">
        <v>7</v>
      </c>
      <c r="U278">
        <v>0</v>
      </c>
      <c r="V278">
        <v>0</v>
      </c>
      <c r="W278" t="s">
        <v>28</v>
      </c>
    </row>
    <row r="279" spans="1:23" x14ac:dyDescent="0.2">
      <c r="A279" t="s">
        <v>38</v>
      </c>
      <c r="B279">
        <v>2</v>
      </c>
      <c r="C279">
        <v>1296</v>
      </c>
      <c r="D279">
        <v>0.84722222222222199</v>
      </c>
      <c r="E279">
        <v>0.89429012345679004</v>
      </c>
      <c r="F279">
        <v>600.14054012298504</v>
      </c>
      <c r="G279" t="s">
        <v>26</v>
      </c>
      <c r="H279" t="b">
        <v>0</v>
      </c>
      <c r="I279">
        <v>0</v>
      </c>
      <c r="J279">
        <v>600</v>
      </c>
      <c r="K279">
        <v>138</v>
      </c>
      <c r="L279">
        <v>1</v>
      </c>
      <c r="M279">
        <v>0</v>
      </c>
      <c r="N279">
        <v>9.3364197530864196E-2</v>
      </c>
    </row>
    <row r="280" spans="1:23" x14ac:dyDescent="0.2">
      <c r="A280" t="s">
        <v>23</v>
      </c>
      <c r="B280">
        <v>4</v>
      </c>
      <c r="C280">
        <v>468</v>
      </c>
      <c r="D280">
        <v>0.82802547770700596</v>
      </c>
      <c r="E280">
        <v>0.83760683760683696</v>
      </c>
      <c r="F280">
        <v>387.71529483795098</v>
      </c>
      <c r="G280" t="s">
        <v>35</v>
      </c>
      <c r="H280" t="b">
        <v>0</v>
      </c>
      <c r="I280">
        <v>0</v>
      </c>
      <c r="J280">
        <v>600</v>
      </c>
      <c r="K280">
        <v>0</v>
      </c>
      <c r="L280">
        <v>0</v>
      </c>
      <c r="M280">
        <v>468</v>
      </c>
      <c r="N280">
        <v>468</v>
      </c>
      <c r="O280">
        <v>1697</v>
      </c>
      <c r="P280">
        <v>9292</v>
      </c>
      <c r="Q280">
        <v>275.20331356860697</v>
      </c>
      <c r="R280">
        <v>0.20730119943618699</v>
      </c>
      <c r="S280">
        <v>0.31457434222102099</v>
      </c>
      <c r="T280">
        <v>7</v>
      </c>
      <c r="U280">
        <v>1</v>
      </c>
      <c r="V280">
        <v>0</v>
      </c>
      <c r="W280" t="s">
        <v>28</v>
      </c>
    </row>
    <row r="281" spans="1:23" x14ac:dyDescent="0.2">
      <c r="A281" t="s">
        <v>23</v>
      </c>
      <c r="B281">
        <v>4</v>
      </c>
      <c r="C281">
        <v>468</v>
      </c>
      <c r="D281">
        <v>0.82802547770700596</v>
      </c>
      <c r="E281">
        <v>0.83760683760683696</v>
      </c>
      <c r="F281">
        <v>399.24590802192603</v>
      </c>
      <c r="G281" t="s">
        <v>37</v>
      </c>
      <c r="H281" t="b">
        <v>0</v>
      </c>
      <c r="I281">
        <v>0</v>
      </c>
      <c r="J281">
        <v>600</v>
      </c>
      <c r="K281">
        <v>0</v>
      </c>
      <c r="L281">
        <v>0</v>
      </c>
      <c r="M281">
        <v>468</v>
      </c>
      <c r="N281">
        <v>468</v>
      </c>
      <c r="O281">
        <v>1697</v>
      </c>
      <c r="P281">
        <v>9292</v>
      </c>
      <c r="Q281">
        <v>284.79627271182801</v>
      </c>
      <c r="R281">
        <v>0.20936032757163001</v>
      </c>
      <c r="S281">
        <v>0.31974665634333999</v>
      </c>
      <c r="T281">
        <v>7</v>
      </c>
      <c r="U281">
        <v>1</v>
      </c>
      <c r="V281">
        <v>0</v>
      </c>
      <c r="W281" t="s">
        <v>28</v>
      </c>
    </row>
    <row r="282" spans="1:23" x14ac:dyDescent="0.2">
      <c r="A282" t="s">
        <v>38</v>
      </c>
      <c r="B282">
        <v>3</v>
      </c>
      <c r="C282">
        <v>1296</v>
      </c>
      <c r="D282">
        <v>0.70370370370370305</v>
      </c>
      <c r="E282">
        <v>0.69907407407407396</v>
      </c>
      <c r="F282">
        <v>600.12588310241699</v>
      </c>
      <c r="G282" t="s">
        <v>40</v>
      </c>
      <c r="H282" t="s">
        <v>41</v>
      </c>
      <c r="I282">
        <v>0</v>
      </c>
      <c r="J282">
        <v>600</v>
      </c>
      <c r="K282">
        <v>0</v>
      </c>
      <c r="L282">
        <v>0.43046357615893999</v>
      </c>
      <c r="M282">
        <v>1296</v>
      </c>
      <c r="N282">
        <v>906</v>
      </c>
      <c r="O282">
        <v>2749</v>
      </c>
      <c r="P282">
        <v>8900</v>
      </c>
      <c r="Q282">
        <v>504.127383708953</v>
      </c>
      <c r="R282">
        <v>0</v>
      </c>
    </row>
    <row r="283" spans="1:23" x14ac:dyDescent="0.2">
      <c r="A283" t="s">
        <v>38</v>
      </c>
      <c r="B283">
        <v>3</v>
      </c>
      <c r="C283">
        <v>1296</v>
      </c>
      <c r="D283">
        <v>4.1666666666666602E-2</v>
      </c>
      <c r="E283">
        <v>3.9351851851851798E-2</v>
      </c>
      <c r="F283">
        <v>600.06862401962201</v>
      </c>
      <c r="G283" t="s">
        <v>27</v>
      </c>
      <c r="H283" t="b">
        <v>0</v>
      </c>
      <c r="I283">
        <v>0</v>
      </c>
      <c r="J283">
        <v>600</v>
      </c>
      <c r="K283">
        <v>15</v>
      </c>
      <c r="L283" t="s">
        <v>42</v>
      </c>
      <c r="M283">
        <v>0</v>
      </c>
      <c r="N283">
        <v>1296</v>
      </c>
      <c r="O283">
        <v>1222</v>
      </c>
      <c r="P283">
        <v>4626</v>
      </c>
      <c r="Q283">
        <v>476.78650909103402</v>
      </c>
      <c r="R283">
        <v>8.3749033510684898E-3</v>
      </c>
      <c r="S283">
        <v>0</v>
      </c>
      <c r="T283">
        <v>0</v>
      </c>
      <c r="U283">
        <v>0</v>
      </c>
      <c r="V283">
        <v>0</v>
      </c>
      <c r="W283" t="s">
        <v>28</v>
      </c>
    </row>
    <row r="284" spans="1:23" x14ac:dyDescent="0.2">
      <c r="A284" t="s">
        <v>23</v>
      </c>
      <c r="B284">
        <v>4</v>
      </c>
      <c r="C284">
        <v>468</v>
      </c>
      <c r="D284">
        <v>0.82802547770700596</v>
      </c>
      <c r="E284">
        <v>0.83760683760683696</v>
      </c>
      <c r="F284">
        <v>400.50800704955998</v>
      </c>
      <c r="G284" t="s">
        <v>33</v>
      </c>
      <c r="H284" t="b">
        <v>0</v>
      </c>
      <c r="I284">
        <v>0</v>
      </c>
      <c r="J284">
        <v>600</v>
      </c>
      <c r="K284">
        <v>0</v>
      </c>
      <c r="L284">
        <v>0</v>
      </c>
      <c r="M284">
        <v>468</v>
      </c>
      <c r="N284">
        <v>468</v>
      </c>
      <c r="O284">
        <v>1697</v>
      </c>
      <c r="P284">
        <v>9292</v>
      </c>
      <c r="Q284">
        <v>286.14959769695997</v>
      </c>
      <c r="R284">
        <v>0.210952779278159</v>
      </c>
      <c r="S284">
        <v>0.30852920003235301</v>
      </c>
      <c r="T284">
        <v>7</v>
      </c>
      <c r="U284">
        <v>1</v>
      </c>
      <c r="V284">
        <v>0</v>
      </c>
      <c r="W284" t="s">
        <v>28</v>
      </c>
    </row>
    <row r="285" spans="1:23" x14ac:dyDescent="0.2">
      <c r="A285" t="s">
        <v>23</v>
      </c>
      <c r="B285">
        <v>4</v>
      </c>
      <c r="C285">
        <v>468</v>
      </c>
      <c r="D285">
        <v>0.89808917197452198</v>
      </c>
      <c r="E285">
        <v>0.92735042735042705</v>
      </c>
      <c r="F285">
        <v>600.00671195983796</v>
      </c>
      <c r="G285" t="s">
        <v>31</v>
      </c>
      <c r="H285" t="b">
        <v>0</v>
      </c>
      <c r="I285">
        <v>0</v>
      </c>
      <c r="J285">
        <v>600</v>
      </c>
      <c r="K285">
        <v>0</v>
      </c>
      <c r="L285">
        <v>7.8341013824883204E-2</v>
      </c>
      <c r="M285">
        <v>434</v>
      </c>
      <c r="N285">
        <v>467.99999999999898</v>
      </c>
      <c r="O285">
        <v>2267</v>
      </c>
      <c r="P285">
        <v>12304</v>
      </c>
      <c r="Q285">
        <v>428.08864756673501</v>
      </c>
      <c r="R285">
        <v>0.133353510871529</v>
      </c>
      <c r="S285">
        <v>0</v>
      </c>
      <c r="T285">
        <v>0</v>
      </c>
      <c r="U285">
        <v>0</v>
      </c>
      <c r="V285">
        <v>0</v>
      </c>
      <c r="W285" t="s">
        <v>28</v>
      </c>
    </row>
    <row r="286" spans="1:23" x14ac:dyDescent="0.2">
      <c r="A286" t="s">
        <v>23</v>
      </c>
      <c r="B286">
        <v>5</v>
      </c>
      <c r="C286">
        <v>468</v>
      </c>
      <c r="D286">
        <v>0.98089171974522205</v>
      </c>
      <c r="E286">
        <v>1</v>
      </c>
      <c r="F286">
        <v>365.04252505302401</v>
      </c>
      <c r="G286" t="s">
        <v>34</v>
      </c>
      <c r="H286" t="b">
        <v>0</v>
      </c>
      <c r="I286">
        <v>0</v>
      </c>
      <c r="J286">
        <v>600</v>
      </c>
      <c r="K286">
        <v>138</v>
      </c>
      <c r="L286">
        <v>0</v>
      </c>
      <c r="M286">
        <v>468</v>
      </c>
      <c r="N286">
        <v>468</v>
      </c>
      <c r="O286">
        <v>876</v>
      </c>
      <c r="P286">
        <v>5904</v>
      </c>
      <c r="Q286">
        <v>184.65810670703601</v>
      </c>
      <c r="R286">
        <v>0.21196149662137001</v>
      </c>
      <c r="S286">
        <v>0.34455267153680302</v>
      </c>
      <c r="T286">
        <v>5</v>
      </c>
      <c r="U286">
        <v>0</v>
      </c>
      <c r="V286">
        <v>0</v>
      </c>
      <c r="W286" t="s">
        <v>28</v>
      </c>
    </row>
    <row r="287" spans="1:23" x14ac:dyDescent="0.2">
      <c r="A287" t="s">
        <v>23</v>
      </c>
      <c r="B287">
        <v>5</v>
      </c>
      <c r="C287">
        <v>468</v>
      </c>
      <c r="D287">
        <v>0.98089171974522205</v>
      </c>
      <c r="E287">
        <v>1</v>
      </c>
      <c r="F287">
        <v>371.33845686912503</v>
      </c>
      <c r="G287" t="s">
        <v>36</v>
      </c>
      <c r="H287" t="b">
        <v>0</v>
      </c>
      <c r="I287">
        <v>0</v>
      </c>
      <c r="J287">
        <v>600</v>
      </c>
      <c r="K287">
        <v>138</v>
      </c>
      <c r="L287">
        <v>0</v>
      </c>
      <c r="M287">
        <v>468</v>
      </c>
      <c r="N287">
        <v>468</v>
      </c>
      <c r="O287">
        <v>876</v>
      </c>
      <c r="P287">
        <v>5904</v>
      </c>
      <c r="Q287">
        <v>188.96213621087301</v>
      </c>
      <c r="R287">
        <v>0.20865376852452699</v>
      </c>
      <c r="S287">
        <v>0.34567354060709399</v>
      </c>
      <c r="T287">
        <v>5</v>
      </c>
      <c r="U287">
        <v>0</v>
      </c>
      <c r="V287">
        <v>0</v>
      </c>
      <c r="W287" t="s">
        <v>28</v>
      </c>
    </row>
    <row r="288" spans="1:23" x14ac:dyDescent="0.2">
      <c r="A288" t="s">
        <v>23</v>
      </c>
      <c r="B288">
        <v>5</v>
      </c>
      <c r="C288">
        <v>468</v>
      </c>
      <c r="D288">
        <v>0.98089171974522205</v>
      </c>
      <c r="E288">
        <v>1</v>
      </c>
      <c r="F288">
        <v>371.39674305915798</v>
      </c>
      <c r="G288" t="s">
        <v>32</v>
      </c>
      <c r="H288" t="b">
        <v>0</v>
      </c>
      <c r="I288">
        <v>0</v>
      </c>
      <c r="J288">
        <v>600</v>
      </c>
      <c r="K288">
        <v>138</v>
      </c>
      <c r="L288">
        <v>0</v>
      </c>
      <c r="M288">
        <v>468</v>
      </c>
      <c r="N288">
        <v>468</v>
      </c>
      <c r="O288">
        <v>876</v>
      </c>
      <c r="P288">
        <v>5904</v>
      </c>
      <c r="Q288">
        <v>190.92504726350299</v>
      </c>
      <c r="R288">
        <v>0.21724534034729001</v>
      </c>
      <c r="S288">
        <v>0.34361230954527799</v>
      </c>
      <c r="T288">
        <v>5</v>
      </c>
      <c r="U288">
        <v>0</v>
      </c>
      <c r="V288">
        <v>0</v>
      </c>
      <c r="W288" t="s">
        <v>28</v>
      </c>
    </row>
    <row r="289" spans="1:23" x14ac:dyDescent="0.2">
      <c r="A289" t="s">
        <v>38</v>
      </c>
      <c r="B289">
        <v>2</v>
      </c>
      <c r="C289">
        <v>1296</v>
      </c>
      <c r="D289">
        <v>0.89351851851851805</v>
      </c>
      <c r="E289">
        <v>0.90895061728394999</v>
      </c>
      <c r="F289">
        <v>600.005315065383</v>
      </c>
      <c r="G289" t="s">
        <v>26</v>
      </c>
      <c r="H289" t="b">
        <v>0</v>
      </c>
      <c r="I289">
        <v>0</v>
      </c>
      <c r="J289">
        <v>600</v>
      </c>
      <c r="K289">
        <v>15</v>
      </c>
      <c r="L289">
        <v>1</v>
      </c>
      <c r="M289">
        <v>0</v>
      </c>
      <c r="N289">
        <v>7.5617283950617203E-2</v>
      </c>
    </row>
    <row r="290" spans="1:23" x14ac:dyDescent="0.2">
      <c r="A290" t="s">
        <v>23</v>
      </c>
      <c r="B290">
        <v>5</v>
      </c>
      <c r="C290">
        <v>468</v>
      </c>
      <c r="D290">
        <v>0.98089171974522205</v>
      </c>
      <c r="E290">
        <v>1</v>
      </c>
      <c r="F290">
        <v>360.47748589515601</v>
      </c>
      <c r="G290" t="s">
        <v>30</v>
      </c>
      <c r="H290" t="b">
        <v>0</v>
      </c>
      <c r="I290">
        <v>0</v>
      </c>
      <c r="J290">
        <v>600</v>
      </c>
      <c r="K290">
        <v>138</v>
      </c>
      <c r="L290">
        <v>0</v>
      </c>
      <c r="M290">
        <v>468</v>
      </c>
      <c r="N290">
        <v>468</v>
      </c>
      <c r="O290">
        <v>876</v>
      </c>
      <c r="P290">
        <v>5904</v>
      </c>
      <c r="Q290">
        <v>183.51903117448001</v>
      </c>
      <c r="R290">
        <v>0.21054062433540799</v>
      </c>
      <c r="S290">
        <v>0</v>
      </c>
      <c r="T290">
        <v>0</v>
      </c>
      <c r="U290">
        <v>0</v>
      </c>
      <c r="V290">
        <v>0</v>
      </c>
      <c r="W290" t="s">
        <v>28</v>
      </c>
    </row>
    <row r="291" spans="1:23" x14ac:dyDescent="0.2">
      <c r="A291" t="s">
        <v>38</v>
      </c>
      <c r="B291">
        <v>4</v>
      </c>
      <c r="C291">
        <v>1296</v>
      </c>
      <c r="D291">
        <v>0.68518518518518501</v>
      </c>
      <c r="E291">
        <v>0.70524691358024605</v>
      </c>
      <c r="F291">
        <v>600.25528693199101</v>
      </c>
      <c r="G291" t="s">
        <v>40</v>
      </c>
      <c r="H291" t="s">
        <v>41</v>
      </c>
      <c r="I291">
        <v>0</v>
      </c>
      <c r="J291">
        <v>600</v>
      </c>
      <c r="K291">
        <v>138</v>
      </c>
      <c r="L291">
        <v>0.41794310722100603</v>
      </c>
      <c r="M291">
        <v>1295.99999999999</v>
      </c>
      <c r="N291">
        <v>914</v>
      </c>
      <c r="O291">
        <v>1789</v>
      </c>
      <c r="P291">
        <v>9083</v>
      </c>
      <c r="Q291">
        <v>467.43779253959599</v>
      </c>
      <c r="R291">
        <v>0</v>
      </c>
    </row>
    <row r="292" spans="1:23" x14ac:dyDescent="0.2">
      <c r="A292" t="s">
        <v>38</v>
      </c>
      <c r="B292">
        <v>3</v>
      </c>
      <c r="C292">
        <v>1296</v>
      </c>
      <c r="D292">
        <v>4.1666666666666602E-2</v>
      </c>
      <c r="E292">
        <v>3.9351851851851798E-2</v>
      </c>
      <c r="F292">
        <v>600.31627202033997</v>
      </c>
      <c r="G292" t="s">
        <v>29</v>
      </c>
      <c r="H292" t="b">
        <v>0</v>
      </c>
      <c r="I292">
        <v>0</v>
      </c>
      <c r="J292">
        <v>600</v>
      </c>
      <c r="K292">
        <v>15</v>
      </c>
      <c r="L292" t="s">
        <v>42</v>
      </c>
      <c r="M292">
        <v>0</v>
      </c>
      <c r="N292">
        <v>1295.99999999999</v>
      </c>
      <c r="O292">
        <v>1109</v>
      </c>
      <c r="P292">
        <v>4388</v>
      </c>
      <c r="Q292">
        <v>560.31149839982299</v>
      </c>
      <c r="R292">
        <v>7.8911259770393302E-3</v>
      </c>
      <c r="S292">
        <v>0</v>
      </c>
      <c r="T292">
        <v>0</v>
      </c>
      <c r="U292">
        <v>0</v>
      </c>
      <c r="V292">
        <v>0</v>
      </c>
      <c r="W292" t="s">
        <v>28</v>
      </c>
    </row>
    <row r="293" spans="1:23" x14ac:dyDescent="0.2">
      <c r="A293" t="s">
        <v>38</v>
      </c>
      <c r="B293">
        <v>3</v>
      </c>
      <c r="C293">
        <v>1296</v>
      </c>
      <c r="D293">
        <v>0.90046296296296202</v>
      </c>
      <c r="E293">
        <v>0.91435185185185097</v>
      </c>
      <c r="F293">
        <v>111.28693199157701</v>
      </c>
      <c r="G293" t="s">
        <v>27</v>
      </c>
      <c r="H293" t="b">
        <v>0</v>
      </c>
      <c r="I293">
        <v>0</v>
      </c>
      <c r="J293">
        <v>600</v>
      </c>
      <c r="K293">
        <v>89</v>
      </c>
      <c r="L293">
        <v>0</v>
      </c>
      <c r="M293">
        <v>1296</v>
      </c>
      <c r="N293">
        <v>1296</v>
      </c>
      <c r="O293">
        <v>285</v>
      </c>
      <c r="P293">
        <v>458</v>
      </c>
      <c r="Q293">
        <v>101.712067123502</v>
      </c>
      <c r="R293">
        <v>1.0830485504120499</v>
      </c>
      <c r="S293">
        <v>0</v>
      </c>
      <c r="T293">
        <v>0</v>
      </c>
      <c r="U293">
        <v>0</v>
      </c>
      <c r="V293">
        <v>0</v>
      </c>
      <c r="W293" t="s">
        <v>28</v>
      </c>
    </row>
    <row r="294" spans="1:23" x14ac:dyDescent="0.2">
      <c r="A294" t="s">
        <v>23</v>
      </c>
      <c r="B294">
        <v>5</v>
      </c>
      <c r="C294">
        <v>468</v>
      </c>
      <c r="D294">
        <v>7.6433121019108194E-2</v>
      </c>
      <c r="E294">
        <v>7.9059829059829001E-2</v>
      </c>
      <c r="F294">
        <v>600.46720910072304</v>
      </c>
      <c r="G294" t="s">
        <v>35</v>
      </c>
      <c r="H294" t="b">
        <v>0</v>
      </c>
      <c r="I294">
        <v>0</v>
      </c>
      <c r="J294">
        <v>600</v>
      </c>
      <c r="K294">
        <v>138</v>
      </c>
      <c r="L294" t="s">
        <v>42</v>
      </c>
      <c r="M294">
        <v>0</v>
      </c>
      <c r="N294">
        <v>467.99999999999397</v>
      </c>
      <c r="O294">
        <v>1073</v>
      </c>
      <c r="P294">
        <v>16258</v>
      </c>
      <c r="Q294">
        <v>479.80283912271199</v>
      </c>
      <c r="R294">
        <v>1.4346074312925301E-2</v>
      </c>
      <c r="S294">
        <v>0.86621324159204904</v>
      </c>
      <c r="T294">
        <v>7</v>
      </c>
      <c r="U294">
        <v>0</v>
      </c>
      <c r="V294">
        <v>0</v>
      </c>
      <c r="W294" t="s">
        <v>28</v>
      </c>
    </row>
    <row r="295" spans="1:23" x14ac:dyDescent="0.2">
      <c r="A295" t="s">
        <v>23</v>
      </c>
      <c r="B295">
        <v>5</v>
      </c>
      <c r="C295">
        <v>468</v>
      </c>
      <c r="D295">
        <v>7.6433121019108194E-2</v>
      </c>
      <c r="E295">
        <v>7.9059829059829001E-2</v>
      </c>
      <c r="F295">
        <v>600.53442907333294</v>
      </c>
      <c r="G295" t="s">
        <v>37</v>
      </c>
      <c r="H295" t="b">
        <v>0</v>
      </c>
      <c r="I295">
        <v>0</v>
      </c>
      <c r="J295">
        <v>600</v>
      </c>
      <c r="K295">
        <v>138</v>
      </c>
      <c r="L295" t="s">
        <v>42</v>
      </c>
      <c r="M295">
        <v>0</v>
      </c>
      <c r="N295">
        <v>467.99999999999397</v>
      </c>
      <c r="O295">
        <v>1056</v>
      </c>
      <c r="P295">
        <v>15999</v>
      </c>
      <c r="Q295">
        <v>484.21216132678001</v>
      </c>
      <c r="R295">
        <v>1.52315497398376E-2</v>
      </c>
      <c r="S295">
        <v>0.86933683790266503</v>
      </c>
      <c r="T295">
        <v>7</v>
      </c>
      <c r="U295">
        <v>0</v>
      </c>
      <c r="V295">
        <v>0</v>
      </c>
      <c r="W295" t="s">
        <v>28</v>
      </c>
    </row>
    <row r="296" spans="1:23" x14ac:dyDescent="0.2">
      <c r="A296" t="s">
        <v>23</v>
      </c>
      <c r="B296">
        <v>5</v>
      </c>
      <c r="C296">
        <v>468</v>
      </c>
      <c r="D296">
        <v>7.6433121019108194E-2</v>
      </c>
      <c r="E296">
        <v>7.9059829059829001E-2</v>
      </c>
      <c r="F296">
        <v>600.37735486030499</v>
      </c>
      <c r="G296" t="s">
        <v>33</v>
      </c>
      <c r="H296" t="b">
        <v>0</v>
      </c>
      <c r="I296">
        <v>0</v>
      </c>
      <c r="J296">
        <v>600</v>
      </c>
      <c r="K296">
        <v>138</v>
      </c>
      <c r="L296" t="s">
        <v>42</v>
      </c>
      <c r="M296">
        <v>0</v>
      </c>
      <c r="N296">
        <v>467.99999999999397</v>
      </c>
      <c r="O296">
        <v>1050</v>
      </c>
      <c r="P296">
        <v>15916</v>
      </c>
      <c r="Q296">
        <v>485.66074186377199</v>
      </c>
      <c r="R296">
        <v>1.4124123379588099E-2</v>
      </c>
      <c r="S296">
        <v>0.86156118102371604</v>
      </c>
      <c r="T296">
        <v>7</v>
      </c>
      <c r="U296">
        <v>0</v>
      </c>
      <c r="V296">
        <v>0</v>
      </c>
      <c r="W296" t="s">
        <v>28</v>
      </c>
    </row>
    <row r="297" spans="1:23" x14ac:dyDescent="0.2">
      <c r="A297" t="s">
        <v>38</v>
      </c>
      <c r="B297">
        <v>2</v>
      </c>
      <c r="C297">
        <v>1296</v>
      </c>
      <c r="D297">
        <v>0.89351851851851805</v>
      </c>
      <c r="E297">
        <v>0.92438271604938205</v>
      </c>
      <c r="F297">
        <v>600.00509595870903</v>
      </c>
      <c r="G297" t="s">
        <v>26</v>
      </c>
      <c r="H297" t="b">
        <v>0</v>
      </c>
      <c r="I297">
        <v>0</v>
      </c>
      <c r="J297">
        <v>600</v>
      </c>
      <c r="K297">
        <v>89</v>
      </c>
      <c r="L297">
        <v>1</v>
      </c>
      <c r="M297">
        <v>0</v>
      </c>
      <c r="N297">
        <v>6.25E-2</v>
      </c>
    </row>
    <row r="298" spans="1:23" x14ac:dyDescent="0.2">
      <c r="A298" t="s">
        <v>23</v>
      </c>
      <c r="B298">
        <v>5</v>
      </c>
      <c r="C298">
        <v>468</v>
      </c>
      <c r="D298">
        <v>7.6433121019108194E-2</v>
      </c>
      <c r="E298">
        <v>7.9059829059829001E-2</v>
      </c>
      <c r="F298">
        <v>600.32454490661598</v>
      </c>
      <c r="G298" t="s">
        <v>31</v>
      </c>
      <c r="H298" t="b">
        <v>0</v>
      </c>
      <c r="I298">
        <v>0</v>
      </c>
      <c r="J298">
        <v>600</v>
      </c>
      <c r="K298">
        <v>138</v>
      </c>
      <c r="L298" t="s">
        <v>42</v>
      </c>
      <c r="M298">
        <v>0</v>
      </c>
      <c r="N298">
        <v>467.99999999999397</v>
      </c>
      <c r="O298">
        <v>1069</v>
      </c>
      <c r="P298">
        <v>16198</v>
      </c>
      <c r="Q298">
        <v>479.71040402352799</v>
      </c>
      <c r="R298">
        <v>1.41630955040454E-2</v>
      </c>
      <c r="S298">
        <v>0</v>
      </c>
      <c r="T298">
        <v>0</v>
      </c>
      <c r="U298">
        <v>0</v>
      </c>
      <c r="V298">
        <v>0</v>
      </c>
      <c r="W298" t="s">
        <v>28</v>
      </c>
    </row>
    <row r="299" spans="1:23" x14ac:dyDescent="0.2">
      <c r="A299" t="s">
        <v>38</v>
      </c>
      <c r="B299">
        <v>4</v>
      </c>
      <c r="C299">
        <v>1296</v>
      </c>
      <c r="D299">
        <v>0.70601851851851805</v>
      </c>
      <c r="E299">
        <v>0.69830246913580196</v>
      </c>
      <c r="F299">
        <v>600.08572220802296</v>
      </c>
      <c r="G299" t="s">
        <v>40</v>
      </c>
      <c r="H299" t="s">
        <v>41</v>
      </c>
      <c r="I299">
        <v>0</v>
      </c>
      <c r="J299">
        <v>600</v>
      </c>
      <c r="K299">
        <v>15</v>
      </c>
      <c r="L299">
        <v>0.43204419889502699</v>
      </c>
      <c r="M299">
        <v>1295.99999999999</v>
      </c>
      <c r="N299">
        <v>905</v>
      </c>
      <c r="O299">
        <v>1857</v>
      </c>
      <c r="P299">
        <v>10411</v>
      </c>
      <c r="Q299">
        <v>486.77436327934203</v>
      </c>
      <c r="R299">
        <v>0</v>
      </c>
    </row>
    <row r="300" spans="1:23" x14ac:dyDescent="0.2">
      <c r="A300" t="s">
        <v>38</v>
      </c>
      <c r="B300">
        <v>3</v>
      </c>
      <c r="C300">
        <v>1296</v>
      </c>
      <c r="D300">
        <v>0.233796296296296</v>
      </c>
      <c r="E300">
        <v>0.218364197530864</v>
      </c>
      <c r="F300">
        <v>600.09264397621098</v>
      </c>
      <c r="G300" t="s">
        <v>29</v>
      </c>
      <c r="H300" t="b">
        <v>0</v>
      </c>
      <c r="I300">
        <v>0</v>
      </c>
      <c r="J300">
        <v>600</v>
      </c>
      <c r="K300">
        <v>89</v>
      </c>
      <c r="L300" t="s">
        <v>42</v>
      </c>
      <c r="M300">
        <v>0</v>
      </c>
      <c r="N300">
        <v>1296</v>
      </c>
      <c r="O300">
        <v>1230</v>
      </c>
      <c r="P300">
        <v>4474</v>
      </c>
      <c r="Q300">
        <v>553.80346410721495</v>
      </c>
      <c r="R300">
        <v>8.2950070500373806E-3</v>
      </c>
      <c r="S300">
        <v>0</v>
      </c>
      <c r="T300">
        <v>0</v>
      </c>
      <c r="U300">
        <v>0</v>
      </c>
      <c r="V300">
        <v>0</v>
      </c>
      <c r="W300" t="s">
        <v>28</v>
      </c>
    </row>
    <row r="301" spans="1:23" x14ac:dyDescent="0.2">
      <c r="A301" t="s">
        <v>23</v>
      </c>
      <c r="B301">
        <v>5</v>
      </c>
      <c r="C301">
        <v>468</v>
      </c>
      <c r="D301">
        <v>9.5541401273885301E-2</v>
      </c>
      <c r="E301">
        <v>7.26495726495726E-2</v>
      </c>
      <c r="F301">
        <v>600.18494987487702</v>
      </c>
      <c r="G301" t="s">
        <v>34</v>
      </c>
      <c r="H301" t="b">
        <v>0</v>
      </c>
      <c r="I301">
        <v>0</v>
      </c>
      <c r="J301">
        <v>600</v>
      </c>
      <c r="K301">
        <v>15</v>
      </c>
      <c r="L301" t="s">
        <v>42</v>
      </c>
      <c r="M301">
        <v>0</v>
      </c>
      <c r="N301">
        <v>467.99999999999199</v>
      </c>
      <c r="O301">
        <v>1395</v>
      </c>
      <c r="P301">
        <v>13694</v>
      </c>
      <c r="Q301">
        <v>341.92840785905702</v>
      </c>
      <c r="R301">
        <v>1.42457820475101E-2</v>
      </c>
      <c r="S301">
        <v>0.351576898247003</v>
      </c>
      <c r="T301">
        <v>5</v>
      </c>
      <c r="U301">
        <v>0</v>
      </c>
      <c r="V301">
        <v>0</v>
      </c>
      <c r="W301" t="s">
        <v>28</v>
      </c>
    </row>
    <row r="302" spans="1:23" x14ac:dyDescent="0.2">
      <c r="A302" t="s">
        <v>38</v>
      </c>
      <c r="B302">
        <v>3</v>
      </c>
      <c r="C302">
        <v>1296</v>
      </c>
      <c r="D302">
        <v>0.88425925925925897</v>
      </c>
      <c r="E302">
        <v>0.92515432098765404</v>
      </c>
      <c r="F302">
        <v>200.801366090774</v>
      </c>
      <c r="G302" t="s">
        <v>27</v>
      </c>
      <c r="H302" t="b">
        <v>0</v>
      </c>
      <c r="I302">
        <v>0</v>
      </c>
      <c r="J302">
        <v>600</v>
      </c>
      <c r="K302">
        <v>42</v>
      </c>
      <c r="L302">
        <v>0</v>
      </c>
      <c r="M302">
        <v>1296</v>
      </c>
      <c r="N302">
        <v>1296</v>
      </c>
      <c r="O302">
        <v>600</v>
      </c>
      <c r="P302">
        <v>1055</v>
      </c>
      <c r="Q302">
        <v>181.33447543159099</v>
      </c>
      <c r="R302">
        <v>0.86411208845674903</v>
      </c>
      <c r="S302">
        <v>0</v>
      </c>
      <c r="T302">
        <v>0</v>
      </c>
      <c r="U302">
        <v>0</v>
      </c>
      <c r="V302">
        <v>0</v>
      </c>
      <c r="W302" t="s">
        <v>28</v>
      </c>
    </row>
    <row r="303" spans="1:23" x14ac:dyDescent="0.2">
      <c r="A303" t="s">
        <v>23</v>
      </c>
      <c r="B303">
        <v>5</v>
      </c>
      <c r="C303">
        <v>468</v>
      </c>
      <c r="D303">
        <v>9.5541401273885301E-2</v>
      </c>
      <c r="E303">
        <v>7.26495726495726E-2</v>
      </c>
      <c r="F303">
        <v>600.21789407730103</v>
      </c>
      <c r="G303" t="s">
        <v>36</v>
      </c>
      <c r="H303" t="b">
        <v>0</v>
      </c>
      <c r="I303">
        <v>0</v>
      </c>
      <c r="J303">
        <v>600</v>
      </c>
      <c r="K303">
        <v>15</v>
      </c>
      <c r="L303" t="s">
        <v>42</v>
      </c>
      <c r="M303">
        <v>0</v>
      </c>
      <c r="N303">
        <v>467.99999999999199</v>
      </c>
      <c r="O303">
        <v>1364</v>
      </c>
      <c r="P303">
        <v>13451</v>
      </c>
      <c r="Q303">
        <v>342.37494366429701</v>
      </c>
      <c r="R303">
        <v>1.5067979693412699E-2</v>
      </c>
      <c r="S303">
        <v>0.341092608869075</v>
      </c>
      <c r="T303">
        <v>5</v>
      </c>
      <c r="U303">
        <v>0</v>
      </c>
      <c r="V303">
        <v>0</v>
      </c>
      <c r="W303" t="s">
        <v>28</v>
      </c>
    </row>
    <row r="304" spans="1:23" x14ac:dyDescent="0.2">
      <c r="A304" t="s">
        <v>23</v>
      </c>
      <c r="B304">
        <v>5</v>
      </c>
      <c r="C304">
        <v>468</v>
      </c>
      <c r="D304">
        <v>9.5541401273885301E-2</v>
      </c>
      <c r="E304">
        <v>7.26495726495726E-2</v>
      </c>
      <c r="F304">
        <v>600.04478096961896</v>
      </c>
      <c r="G304" t="s">
        <v>32</v>
      </c>
      <c r="H304" t="b">
        <v>0</v>
      </c>
      <c r="I304">
        <v>0</v>
      </c>
      <c r="J304">
        <v>600</v>
      </c>
      <c r="K304">
        <v>15</v>
      </c>
      <c r="L304" t="s">
        <v>42</v>
      </c>
      <c r="M304">
        <v>0</v>
      </c>
      <c r="N304">
        <v>467.99999999999199</v>
      </c>
      <c r="O304">
        <v>1354</v>
      </c>
      <c r="P304">
        <v>13371</v>
      </c>
      <c r="Q304">
        <v>343.67215406708402</v>
      </c>
      <c r="R304">
        <v>1.40193384140729E-2</v>
      </c>
      <c r="S304">
        <v>0.35909422114491402</v>
      </c>
      <c r="T304">
        <v>5</v>
      </c>
      <c r="U304">
        <v>0</v>
      </c>
      <c r="V304">
        <v>0</v>
      </c>
      <c r="W304" t="s">
        <v>28</v>
      </c>
    </row>
    <row r="305" spans="1:23" x14ac:dyDescent="0.2">
      <c r="A305" t="s">
        <v>38</v>
      </c>
      <c r="B305">
        <v>2</v>
      </c>
      <c r="C305">
        <v>1296</v>
      </c>
      <c r="D305">
        <v>0.90046296296296202</v>
      </c>
      <c r="E305">
        <v>0.907407407407407</v>
      </c>
      <c r="F305">
        <v>600.00106883049</v>
      </c>
      <c r="G305" t="s">
        <v>26</v>
      </c>
      <c r="H305" t="b">
        <v>0</v>
      </c>
      <c r="I305">
        <v>0</v>
      </c>
      <c r="J305">
        <v>600</v>
      </c>
      <c r="K305">
        <v>42</v>
      </c>
      <c r="L305">
        <v>1</v>
      </c>
      <c r="M305">
        <v>0</v>
      </c>
      <c r="N305">
        <v>9.2592592592592504E-2</v>
      </c>
    </row>
    <row r="306" spans="1:23" x14ac:dyDescent="0.2">
      <c r="A306" t="s">
        <v>23</v>
      </c>
      <c r="B306">
        <v>5</v>
      </c>
      <c r="C306">
        <v>468</v>
      </c>
      <c r="D306">
        <v>9.5541401273885301E-2</v>
      </c>
      <c r="E306">
        <v>7.26495726495726E-2</v>
      </c>
      <c r="F306">
        <v>600.157222032547</v>
      </c>
      <c r="G306" t="s">
        <v>30</v>
      </c>
      <c r="H306" t="b">
        <v>0</v>
      </c>
      <c r="I306">
        <v>0</v>
      </c>
      <c r="J306">
        <v>600</v>
      </c>
      <c r="K306">
        <v>15</v>
      </c>
      <c r="L306" t="s">
        <v>42</v>
      </c>
      <c r="M306">
        <v>0</v>
      </c>
      <c r="N306">
        <v>467.99999999999199</v>
      </c>
      <c r="O306">
        <v>1394</v>
      </c>
      <c r="P306">
        <v>13687</v>
      </c>
      <c r="Q306">
        <v>341.72264656610702</v>
      </c>
      <c r="R306">
        <v>1.41480043530464E-2</v>
      </c>
      <c r="S306">
        <v>0</v>
      </c>
      <c r="T306">
        <v>0</v>
      </c>
      <c r="U306">
        <v>0</v>
      </c>
      <c r="V306">
        <v>0</v>
      </c>
      <c r="W306" t="s">
        <v>28</v>
      </c>
    </row>
    <row r="307" spans="1:23" x14ac:dyDescent="0.2">
      <c r="A307" t="s">
        <v>38</v>
      </c>
      <c r="B307">
        <v>4</v>
      </c>
      <c r="C307">
        <v>1296</v>
      </c>
      <c r="D307">
        <v>0.69444444444444398</v>
      </c>
      <c r="E307">
        <v>0.70216049382715995</v>
      </c>
      <c r="F307">
        <v>600.07925581932</v>
      </c>
      <c r="G307" t="s">
        <v>40</v>
      </c>
      <c r="H307" t="s">
        <v>41</v>
      </c>
      <c r="I307">
        <v>0</v>
      </c>
      <c r="J307">
        <v>600</v>
      </c>
      <c r="K307">
        <v>89</v>
      </c>
      <c r="L307">
        <v>0.424175824175823</v>
      </c>
      <c r="M307">
        <v>1295.99999999999</v>
      </c>
      <c r="N307">
        <v>910</v>
      </c>
      <c r="O307">
        <v>1771</v>
      </c>
      <c r="P307">
        <v>11325</v>
      </c>
      <c r="Q307">
        <v>462.72565317153902</v>
      </c>
      <c r="R307">
        <v>0</v>
      </c>
    </row>
    <row r="308" spans="1:23" x14ac:dyDescent="0.2">
      <c r="A308" t="s">
        <v>23</v>
      </c>
      <c r="B308">
        <v>5</v>
      </c>
      <c r="C308">
        <v>468</v>
      </c>
      <c r="D308">
        <v>9.5541401273885301E-2</v>
      </c>
      <c r="E308">
        <v>7.26495726495726E-2</v>
      </c>
      <c r="F308">
        <v>600.07072806358303</v>
      </c>
      <c r="G308" t="s">
        <v>35</v>
      </c>
      <c r="H308" t="b">
        <v>0</v>
      </c>
      <c r="I308">
        <v>0</v>
      </c>
      <c r="J308">
        <v>600</v>
      </c>
      <c r="K308">
        <v>15</v>
      </c>
      <c r="L308" t="s">
        <v>42</v>
      </c>
      <c r="M308">
        <v>0</v>
      </c>
      <c r="N308">
        <v>468</v>
      </c>
      <c r="O308">
        <v>1070</v>
      </c>
      <c r="P308">
        <v>16900</v>
      </c>
      <c r="Q308">
        <v>479.09115097485397</v>
      </c>
      <c r="R308">
        <v>1.3875525444746E-2</v>
      </c>
      <c r="S308">
        <v>0.75949195027351302</v>
      </c>
      <c r="T308">
        <v>6</v>
      </c>
      <c r="U308">
        <v>0</v>
      </c>
      <c r="V308">
        <v>0</v>
      </c>
      <c r="W308" t="s">
        <v>28</v>
      </c>
    </row>
    <row r="309" spans="1:23" x14ac:dyDescent="0.2">
      <c r="A309" t="s">
        <v>38</v>
      </c>
      <c r="B309">
        <v>3</v>
      </c>
      <c r="C309">
        <v>1296</v>
      </c>
      <c r="D309">
        <v>0.21296296296296199</v>
      </c>
      <c r="E309">
        <v>0.225308641975308</v>
      </c>
      <c r="F309">
        <v>600.11595201492298</v>
      </c>
      <c r="G309" t="s">
        <v>29</v>
      </c>
      <c r="H309" t="b">
        <v>0</v>
      </c>
      <c r="I309">
        <v>0</v>
      </c>
      <c r="J309">
        <v>600</v>
      </c>
      <c r="K309">
        <v>42</v>
      </c>
      <c r="L309" t="s">
        <v>42</v>
      </c>
      <c r="M309">
        <v>0</v>
      </c>
      <c r="N309">
        <v>1296</v>
      </c>
      <c r="O309">
        <v>1300</v>
      </c>
      <c r="P309">
        <v>4327</v>
      </c>
      <c r="Q309">
        <v>527.71026075631301</v>
      </c>
      <c r="R309">
        <v>8.3638653159141506E-3</v>
      </c>
      <c r="S309">
        <v>0</v>
      </c>
      <c r="T309">
        <v>0</v>
      </c>
      <c r="U309">
        <v>0</v>
      </c>
      <c r="V309">
        <v>0</v>
      </c>
      <c r="W309" t="s">
        <v>28</v>
      </c>
    </row>
    <row r="310" spans="1:23" x14ac:dyDescent="0.2">
      <c r="A310" t="s">
        <v>23</v>
      </c>
      <c r="B310">
        <v>5</v>
      </c>
      <c r="C310">
        <v>468</v>
      </c>
      <c r="D310">
        <v>9.5541401273885301E-2</v>
      </c>
      <c r="E310">
        <v>7.26495726495726E-2</v>
      </c>
      <c r="F310">
        <v>600.06689500808704</v>
      </c>
      <c r="G310" t="s">
        <v>37</v>
      </c>
      <c r="H310" t="b">
        <v>0</v>
      </c>
      <c r="I310">
        <v>0</v>
      </c>
      <c r="J310">
        <v>600</v>
      </c>
      <c r="K310">
        <v>15</v>
      </c>
      <c r="L310" t="s">
        <v>42</v>
      </c>
      <c r="M310">
        <v>0</v>
      </c>
      <c r="N310">
        <v>468</v>
      </c>
      <c r="O310">
        <v>1050</v>
      </c>
      <c r="P310">
        <v>16672</v>
      </c>
      <c r="Q310">
        <v>480.35159792378499</v>
      </c>
      <c r="R310">
        <v>1.60373374819755E-2</v>
      </c>
      <c r="S310">
        <v>0.76078457571566105</v>
      </c>
      <c r="T310">
        <v>6</v>
      </c>
      <c r="U310">
        <v>0</v>
      </c>
      <c r="V310">
        <v>0</v>
      </c>
      <c r="W310" t="s">
        <v>28</v>
      </c>
    </row>
    <row r="311" spans="1:23" x14ac:dyDescent="0.2">
      <c r="A311" t="s">
        <v>23</v>
      </c>
      <c r="B311">
        <v>5</v>
      </c>
      <c r="C311">
        <v>468</v>
      </c>
      <c r="D311">
        <v>9.5541401273885301E-2</v>
      </c>
      <c r="E311">
        <v>7.26495726495726E-2</v>
      </c>
      <c r="F311">
        <v>600.25545597076405</v>
      </c>
      <c r="G311" t="s">
        <v>33</v>
      </c>
      <c r="H311" t="b">
        <v>0</v>
      </c>
      <c r="I311">
        <v>0</v>
      </c>
      <c r="J311">
        <v>600</v>
      </c>
      <c r="K311">
        <v>15</v>
      </c>
      <c r="L311" t="s">
        <v>42</v>
      </c>
      <c r="M311">
        <v>0</v>
      </c>
      <c r="N311">
        <v>468</v>
      </c>
      <c r="O311">
        <v>1045</v>
      </c>
      <c r="P311">
        <v>16614</v>
      </c>
      <c r="Q311">
        <v>481.754964014515</v>
      </c>
      <c r="R311">
        <v>1.45834274590015E-2</v>
      </c>
      <c r="S311">
        <v>0.73653616011142697</v>
      </c>
      <c r="T311">
        <v>6</v>
      </c>
      <c r="U311">
        <v>0</v>
      </c>
      <c r="V311">
        <v>0</v>
      </c>
      <c r="W311" t="s">
        <v>28</v>
      </c>
    </row>
    <row r="312" spans="1:23" x14ac:dyDescent="0.2">
      <c r="A312" t="s">
        <v>38</v>
      </c>
      <c r="B312">
        <v>2</v>
      </c>
      <c r="C312">
        <v>1296</v>
      </c>
      <c r="D312">
        <v>0.87037037037037002</v>
      </c>
      <c r="E312">
        <v>0.89660493827160404</v>
      </c>
      <c r="F312">
        <v>600.00120997428803</v>
      </c>
      <c r="G312" t="s">
        <v>26</v>
      </c>
      <c r="H312" t="b">
        <v>0</v>
      </c>
      <c r="I312">
        <v>0</v>
      </c>
      <c r="J312">
        <v>600</v>
      </c>
      <c r="K312">
        <v>0</v>
      </c>
      <c r="L312">
        <v>1</v>
      </c>
      <c r="M312" s="1">
        <v>6.5105671197154199E-18</v>
      </c>
      <c r="N312">
        <v>9.1820987654320896E-2</v>
      </c>
    </row>
    <row r="313" spans="1:23" x14ac:dyDescent="0.2">
      <c r="A313" t="s">
        <v>23</v>
      </c>
      <c r="B313">
        <v>5</v>
      </c>
      <c r="C313">
        <v>468</v>
      </c>
      <c r="D313">
        <v>9.5541401273885301E-2</v>
      </c>
      <c r="E313">
        <v>7.26495726495726E-2</v>
      </c>
      <c r="F313">
        <v>600.54488110542297</v>
      </c>
      <c r="G313" t="s">
        <v>31</v>
      </c>
      <c r="H313" t="b">
        <v>0</v>
      </c>
      <c r="I313">
        <v>0</v>
      </c>
      <c r="J313">
        <v>600</v>
      </c>
      <c r="K313">
        <v>15</v>
      </c>
      <c r="L313" t="s">
        <v>42</v>
      </c>
      <c r="M313">
        <v>0</v>
      </c>
      <c r="N313">
        <v>468</v>
      </c>
      <c r="O313">
        <v>1061</v>
      </c>
      <c r="P313">
        <v>16794</v>
      </c>
      <c r="Q313">
        <v>478.15140366926698</v>
      </c>
      <c r="R313">
        <v>1.4873728156089699E-2</v>
      </c>
      <c r="S313">
        <v>0</v>
      </c>
      <c r="T313">
        <v>0</v>
      </c>
      <c r="U313">
        <v>0</v>
      </c>
      <c r="V313">
        <v>0</v>
      </c>
      <c r="W313" t="s">
        <v>28</v>
      </c>
    </row>
    <row r="314" spans="1:23" x14ac:dyDescent="0.2">
      <c r="A314" t="s">
        <v>23</v>
      </c>
      <c r="B314">
        <v>5</v>
      </c>
      <c r="C314">
        <v>468</v>
      </c>
      <c r="D314">
        <v>0.59872611464968095</v>
      </c>
      <c r="E314">
        <v>0.53632478632478597</v>
      </c>
      <c r="F314">
        <v>237.89333510398799</v>
      </c>
      <c r="G314" t="s">
        <v>34</v>
      </c>
      <c r="H314" t="b">
        <v>0</v>
      </c>
      <c r="I314">
        <v>0</v>
      </c>
      <c r="J314">
        <v>600</v>
      </c>
      <c r="K314">
        <v>89</v>
      </c>
      <c r="L314">
        <v>0</v>
      </c>
      <c r="M314">
        <v>468</v>
      </c>
      <c r="N314">
        <v>468</v>
      </c>
      <c r="O314">
        <v>455</v>
      </c>
      <c r="P314">
        <v>4035</v>
      </c>
      <c r="Q314">
        <v>105.971169874072</v>
      </c>
      <c r="R314">
        <v>0.26589531265199101</v>
      </c>
      <c r="S314">
        <v>0.34494491666555399</v>
      </c>
      <c r="T314">
        <v>5</v>
      </c>
      <c r="U314">
        <v>0</v>
      </c>
      <c r="V314">
        <v>0</v>
      </c>
      <c r="W314" t="s">
        <v>28</v>
      </c>
    </row>
    <row r="315" spans="1:23" x14ac:dyDescent="0.2">
      <c r="A315" t="s">
        <v>38</v>
      </c>
      <c r="B315">
        <v>4</v>
      </c>
      <c r="C315">
        <v>1296</v>
      </c>
      <c r="D315">
        <v>0.71296296296296202</v>
      </c>
      <c r="E315">
        <v>0.69598765432098697</v>
      </c>
      <c r="F315">
        <v>600.10607194900501</v>
      </c>
      <c r="G315" t="s">
        <v>40</v>
      </c>
      <c r="H315" t="s">
        <v>41</v>
      </c>
      <c r="I315">
        <v>0</v>
      </c>
      <c r="J315">
        <v>600</v>
      </c>
      <c r="K315">
        <v>42</v>
      </c>
      <c r="L315">
        <v>0.43680709534366102</v>
      </c>
      <c r="M315">
        <v>1295.99999999998</v>
      </c>
      <c r="N315">
        <v>902</v>
      </c>
      <c r="O315">
        <v>1795</v>
      </c>
      <c r="P315">
        <v>11273</v>
      </c>
      <c r="Q315">
        <v>471.04427361488302</v>
      </c>
      <c r="R315">
        <v>0</v>
      </c>
    </row>
    <row r="316" spans="1:23" x14ac:dyDescent="0.2">
      <c r="A316" t="s">
        <v>23</v>
      </c>
      <c r="B316">
        <v>5</v>
      </c>
      <c r="C316">
        <v>468</v>
      </c>
      <c r="D316">
        <v>0.59872611464968095</v>
      </c>
      <c r="E316">
        <v>0.53632478632478597</v>
      </c>
      <c r="F316">
        <v>244.066225051879</v>
      </c>
      <c r="G316" t="s">
        <v>36</v>
      </c>
      <c r="H316" t="b">
        <v>0</v>
      </c>
      <c r="I316">
        <v>0</v>
      </c>
      <c r="J316">
        <v>600</v>
      </c>
      <c r="K316">
        <v>89</v>
      </c>
      <c r="L316">
        <v>0</v>
      </c>
      <c r="M316">
        <v>468</v>
      </c>
      <c r="N316">
        <v>468</v>
      </c>
      <c r="O316">
        <v>455</v>
      </c>
      <c r="P316">
        <v>4035</v>
      </c>
      <c r="Q316">
        <v>109.249230707064</v>
      </c>
      <c r="R316">
        <v>0.25088868290185901</v>
      </c>
      <c r="S316">
        <v>0.34788592159748</v>
      </c>
      <c r="T316">
        <v>5</v>
      </c>
      <c r="U316">
        <v>0</v>
      </c>
      <c r="V316">
        <v>0</v>
      </c>
      <c r="W316" t="s">
        <v>28</v>
      </c>
    </row>
    <row r="317" spans="1:23" x14ac:dyDescent="0.2">
      <c r="A317" t="s">
        <v>23</v>
      </c>
      <c r="B317">
        <v>5</v>
      </c>
      <c r="C317">
        <v>468</v>
      </c>
      <c r="D317">
        <v>0.59872611464968095</v>
      </c>
      <c r="E317">
        <v>0.53632478632478597</v>
      </c>
      <c r="F317">
        <v>245.92870593070899</v>
      </c>
      <c r="G317" t="s">
        <v>32</v>
      </c>
      <c r="H317" t="b">
        <v>0</v>
      </c>
      <c r="I317">
        <v>0</v>
      </c>
      <c r="J317">
        <v>600</v>
      </c>
      <c r="K317">
        <v>89</v>
      </c>
      <c r="L317">
        <v>0</v>
      </c>
      <c r="M317">
        <v>468</v>
      </c>
      <c r="N317">
        <v>468</v>
      </c>
      <c r="O317">
        <v>455</v>
      </c>
      <c r="P317">
        <v>4035</v>
      </c>
      <c r="Q317">
        <v>110.81350493431</v>
      </c>
      <c r="R317">
        <v>0.25181430391967202</v>
      </c>
      <c r="S317">
        <v>0.395594902336597</v>
      </c>
      <c r="T317">
        <v>5</v>
      </c>
      <c r="U317">
        <v>0</v>
      </c>
      <c r="V317">
        <v>0</v>
      </c>
      <c r="W317" t="s">
        <v>28</v>
      </c>
    </row>
    <row r="318" spans="1:23" x14ac:dyDescent="0.2">
      <c r="A318" t="s">
        <v>23</v>
      </c>
      <c r="B318">
        <v>5</v>
      </c>
      <c r="C318">
        <v>468</v>
      </c>
      <c r="D318">
        <v>0.59872611464968095</v>
      </c>
      <c r="E318">
        <v>0.53632478632478597</v>
      </c>
      <c r="F318">
        <v>238.17053318023599</v>
      </c>
      <c r="G318" t="s">
        <v>30</v>
      </c>
      <c r="H318" t="b">
        <v>0</v>
      </c>
      <c r="I318">
        <v>0</v>
      </c>
      <c r="J318">
        <v>600</v>
      </c>
      <c r="K318">
        <v>89</v>
      </c>
      <c r="L318">
        <v>0</v>
      </c>
      <c r="M318">
        <v>468</v>
      </c>
      <c r="N318">
        <v>468</v>
      </c>
      <c r="O318">
        <v>455</v>
      </c>
      <c r="P318">
        <v>4035</v>
      </c>
      <c r="Q318">
        <v>107.332200367003</v>
      </c>
      <c r="R318">
        <v>0.249901574105024</v>
      </c>
      <c r="S318">
        <v>0</v>
      </c>
      <c r="T318">
        <v>0</v>
      </c>
      <c r="U318">
        <v>0</v>
      </c>
      <c r="V318">
        <v>0</v>
      </c>
      <c r="W318" t="s">
        <v>28</v>
      </c>
    </row>
    <row r="319" spans="1:23" x14ac:dyDescent="0.2">
      <c r="A319" t="s">
        <v>38</v>
      </c>
      <c r="B319">
        <v>3</v>
      </c>
      <c r="C319">
        <v>1296</v>
      </c>
      <c r="D319">
        <v>4.6296296296296197E-2</v>
      </c>
      <c r="E319">
        <v>3.7808641975308602E-2</v>
      </c>
      <c r="F319">
        <v>600.35824394225995</v>
      </c>
      <c r="G319" t="s">
        <v>27</v>
      </c>
      <c r="H319" t="b">
        <v>0</v>
      </c>
      <c r="I319">
        <v>0</v>
      </c>
      <c r="J319">
        <v>600</v>
      </c>
      <c r="K319">
        <v>0</v>
      </c>
      <c r="L319" t="s">
        <v>42</v>
      </c>
      <c r="M319">
        <v>0</v>
      </c>
      <c r="N319">
        <v>1296</v>
      </c>
      <c r="O319">
        <v>1444</v>
      </c>
      <c r="P319">
        <v>4038</v>
      </c>
      <c r="Q319">
        <v>537.04899031482603</v>
      </c>
      <c r="R319">
        <v>8.2210935652255995E-3</v>
      </c>
      <c r="S319">
        <v>0</v>
      </c>
      <c r="T319">
        <v>0</v>
      </c>
      <c r="U319">
        <v>0</v>
      </c>
      <c r="V319">
        <v>0</v>
      </c>
      <c r="W319" t="s">
        <v>28</v>
      </c>
    </row>
    <row r="320" spans="1:23" x14ac:dyDescent="0.2">
      <c r="A320" t="s">
        <v>38</v>
      </c>
      <c r="B320">
        <v>3</v>
      </c>
      <c r="C320">
        <v>1296</v>
      </c>
      <c r="D320">
        <v>0.81712962962962898</v>
      </c>
      <c r="E320">
        <v>0.84645061728394999</v>
      </c>
      <c r="F320">
        <v>600.00457096099797</v>
      </c>
      <c r="G320" t="s">
        <v>26</v>
      </c>
      <c r="H320" t="b">
        <v>0</v>
      </c>
      <c r="I320">
        <v>0</v>
      </c>
      <c r="J320">
        <v>600</v>
      </c>
      <c r="K320">
        <v>138</v>
      </c>
      <c r="L320">
        <v>1</v>
      </c>
      <c r="M320">
        <v>0</v>
      </c>
      <c r="N320">
        <v>0.14583333333333301</v>
      </c>
    </row>
    <row r="321" spans="1:23" x14ac:dyDescent="0.2">
      <c r="A321" t="s">
        <v>23</v>
      </c>
      <c r="B321">
        <v>5</v>
      </c>
      <c r="C321">
        <v>468</v>
      </c>
      <c r="D321">
        <v>7.0063694267515894E-2</v>
      </c>
      <c r="E321">
        <v>8.11965811965812E-2</v>
      </c>
      <c r="F321">
        <v>600.56394004821698</v>
      </c>
      <c r="G321" t="s">
        <v>35</v>
      </c>
      <c r="H321" t="b">
        <v>0</v>
      </c>
      <c r="I321">
        <v>0</v>
      </c>
      <c r="J321">
        <v>600</v>
      </c>
      <c r="K321">
        <v>89</v>
      </c>
      <c r="L321" t="s">
        <v>42</v>
      </c>
      <c r="M321">
        <v>0</v>
      </c>
      <c r="N321">
        <v>467.999999999995</v>
      </c>
      <c r="O321">
        <v>1041</v>
      </c>
      <c r="P321">
        <v>16909</v>
      </c>
      <c r="Q321">
        <v>471.75514356419399</v>
      </c>
      <c r="R321">
        <v>1.41331627964973E-2</v>
      </c>
      <c r="S321">
        <v>0.63813675008714199</v>
      </c>
      <c r="T321">
        <v>5</v>
      </c>
      <c r="U321">
        <v>0</v>
      </c>
      <c r="V321">
        <v>0</v>
      </c>
      <c r="W321" t="s">
        <v>28</v>
      </c>
    </row>
    <row r="322" spans="1:23" x14ac:dyDescent="0.2">
      <c r="A322" t="s">
        <v>38</v>
      </c>
      <c r="B322">
        <v>4</v>
      </c>
      <c r="C322">
        <v>1296</v>
      </c>
      <c r="D322">
        <v>0.70370370370370305</v>
      </c>
      <c r="E322">
        <v>0.69907407407407396</v>
      </c>
      <c r="F322">
        <v>600.24929308891296</v>
      </c>
      <c r="G322" t="s">
        <v>40</v>
      </c>
      <c r="H322" t="s">
        <v>41</v>
      </c>
      <c r="I322">
        <v>0</v>
      </c>
      <c r="J322">
        <v>600</v>
      </c>
      <c r="K322">
        <v>0</v>
      </c>
      <c r="L322">
        <v>0.43046357615893999</v>
      </c>
      <c r="M322">
        <v>1296</v>
      </c>
      <c r="N322">
        <v>906</v>
      </c>
      <c r="O322">
        <v>1773</v>
      </c>
      <c r="P322">
        <v>10768</v>
      </c>
      <c r="Q322">
        <v>444.97140884399403</v>
      </c>
      <c r="R322">
        <v>0</v>
      </c>
    </row>
    <row r="323" spans="1:23" x14ac:dyDescent="0.2">
      <c r="A323" t="s">
        <v>23</v>
      </c>
      <c r="B323">
        <v>5</v>
      </c>
      <c r="C323">
        <v>468</v>
      </c>
      <c r="D323">
        <v>7.0063694267515894E-2</v>
      </c>
      <c r="E323">
        <v>8.11965811965812E-2</v>
      </c>
      <c r="F323">
        <v>600.60856413841202</v>
      </c>
      <c r="G323" t="s">
        <v>37</v>
      </c>
      <c r="H323" t="b">
        <v>0</v>
      </c>
      <c r="I323">
        <v>0</v>
      </c>
      <c r="J323">
        <v>600</v>
      </c>
      <c r="K323">
        <v>89</v>
      </c>
      <c r="L323" t="s">
        <v>42</v>
      </c>
      <c r="M323">
        <v>0</v>
      </c>
      <c r="N323">
        <v>467.999999999995</v>
      </c>
      <c r="O323">
        <v>1030</v>
      </c>
      <c r="P323">
        <v>16739</v>
      </c>
      <c r="Q323">
        <v>474.00883991271201</v>
      </c>
      <c r="R323">
        <v>1.39931235462427E-2</v>
      </c>
      <c r="S323">
        <v>0.632909666746854</v>
      </c>
      <c r="T323">
        <v>5</v>
      </c>
      <c r="U323">
        <v>0</v>
      </c>
      <c r="V323">
        <v>0</v>
      </c>
      <c r="W323" t="s">
        <v>28</v>
      </c>
    </row>
    <row r="324" spans="1:23" x14ac:dyDescent="0.2">
      <c r="A324" t="s">
        <v>23</v>
      </c>
      <c r="B324">
        <v>5</v>
      </c>
      <c r="C324">
        <v>468</v>
      </c>
      <c r="D324">
        <v>7.0063694267515894E-2</v>
      </c>
      <c r="E324">
        <v>8.11965811965812E-2</v>
      </c>
      <c r="F324">
        <v>600.46730804443303</v>
      </c>
      <c r="G324" t="s">
        <v>33</v>
      </c>
      <c r="H324" t="b">
        <v>0</v>
      </c>
      <c r="I324">
        <v>0</v>
      </c>
      <c r="J324">
        <v>600</v>
      </c>
      <c r="K324">
        <v>89</v>
      </c>
      <c r="L324" t="s">
        <v>42</v>
      </c>
      <c r="M324">
        <v>0</v>
      </c>
      <c r="N324">
        <v>467.999999999995</v>
      </c>
      <c r="O324">
        <v>1024</v>
      </c>
      <c r="P324">
        <v>16644</v>
      </c>
      <c r="Q324">
        <v>475.32254262268498</v>
      </c>
      <c r="R324">
        <v>1.8078925088047901E-2</v>
      </c>
      <c r="S324">
        <v>0.61952342838048902</v>
      </c>
      <c r="T324">
        <v>5</v>
      </c>
      <c r="U324">
        <v>0</v>
      </c>
      <c r="V324">
        <v>0</v>
      </c>
      <c r="W324" t="s">
        <v>28</v>
      </c>
    </row>
    <row r="325" spans="1:23" x14ac:dyDescent="0.2">
      <c r="A325" t="s">
        <v>23</v>
      </c>
      <c r="B325">
        <v>5</v>
      </c>
      <c r="C325">
        <v>468</v>
      </c>
      <c r="D325">
        <v>7.0063694267515894E-2</v>
      </c>
      <c r="E325">
        <v>8.11965811965812E-2</v>
      </c>
      <c r="F325">
        <v>600.05047607421795</v>
      </c>
      <c r="G325" t="s">
        <v>31</v>
      </c>
      <c r="H325" t="b">
        <v>0</v>
      </c>
      <c r="I325">
        <v>0</v>
      </c>
      <c r="J325">
        <v>600</v>
      </c>
      <c r="K325">
        <v>89</v>
      </c>
      <c r="L325" t="s">
        <v>42</v>
      </c>
      <c r="M325">
        <v>0</v>
      </c>
      <c r="N325">
        <v>467.999999999995</v>
      </c>
      <c r="O325">
        <v>1038</v>
      </c>
      <c r="P325">
        <v>16864</v>
      </c>
      <c r="Q325">
        <v>471.64246988296497</v>
      </c>
      <c r="R325">
        <v>1.5644688159227298E-2</v>
      </c>
      <c r="S325">
        <v>0</v>
      </c>
      <c r="T325">
        <v>0</v>
      </c>
      <c r="U325">
        <v>0</v>
      </c>
      <c r="V325">
        <v>0</v>
      </c>
      <c r="W325" t="s">
        <v>28</v>
      </c>
    </row>
    <row r="326" spans="1:23" x14ac:dyDescent="0.2">
      <c r="A326" t="s">
        <v>38</v>
      </c>
      <c r="B326">
        <v>3</v>
      </c>
      <c r="C326">
        <v>1296</v>
      </c>
      <c r="D326">
        <v>4.6296296296296197E-2</v>
      </c>
      <c r="E326">
        <v>3.7808641975308602E-2</v>
      </c>
      <c r="F326">
        <v>600.02877712249699</v>
      </c>
      <c r="G326" t="s">
        <v>29</v>
      </c>
      <c r="H326" t="b">
        <v>0</v>
      </c>
      <c r="I326">
        <v>0</v>
      </c>
      <c r="J326">
        <v>600</v>
      </c>
      <c r="K326">
        <v>0</v>
      </c>
      <c r="L326" t="s">
        <v>42</v>
      </c>
      <c r="M326">
        <v>0</v>
      </c>
      <c r="N326">
        <v>1296</v>
      </c>
      <c r="O326">
        <v>1192</v>
      </c>
      <c r="P326">
        <v>4855</v>
      </c>
      <c r="Q326">
        <v>543.66181419603504</v>
      </c>
      <c r="R326">
        <v>8.2362480461597408E-3</v>
      </c>
      <c r="S326">
        <v>0</v>
      </c>
      <c r="T326">
        <v>0</v>
      </c>
      <c r="U326">
        <v>0</v>
      </c>
      <c r="V326">
        <v>0</v>
      </c>
      <c r="W326" t="s">
        <v>28</v>
      </c>
    </row>
    <row r="327" spans="1:23" x14ac:dyDescent="0.2">
      <c r="A327" t="s">
        <v>38</v>
      </c>
      <c r="B327">
        <v>3</v>
      </c>
      <c r="C327">
        <v>1296</v>
      </c>
      <c r="D327">
        <v>0.844907407407407</v>
      </c>
      <c r="E327">
        <v>0.85725308641975295</v>
      </c>
      <c r="F327">
        <v>600.00329399108796</v>
      </c>
      <c r="G327" t="s">
        <v>26</v>
      </c>
      <c r="H327" t="b">
        <v>0</v>
      </c>
      <c r="I327">
        <v>0</v>
      </c>
      <c r="J327">
        <v>600</v>
      </c>
      <c r="K327">
        <v>15</v>
      </c>
      <c r="L327">
        <v>1</v>
      </c>
      <c r="M327">
        <v>0</v>
      </c>
      <c r="N327">
        <v>0.12962962962962901</v>
      </c>
    </row>
    <row r="328" spans="1:23" x14ac:dyDescent="0.2">
      <c r="A328" t="s">
        <v>23</v>
      </c>
      <c r="B328">
        <v>5</v>
      </c>
      <c r="C328">
        <v>468</v>
      </c>
      <c r="D328">
        <v>0.904458598726114</v>
      </c>
      <c r="E328">
        <v>0.92094017094017</v>
      </c>
      <c r="F328">
        <v>600.02238392829895</v>
      </c>
      <c r="G328" t="s">
        <v>34</v>
      </c>
      <c r="H328" t="b">
        <v>0</v>
      </c>
      <c r="I328">
        <v>0</v>
      </c>
      <c r="J328">
        <v>600</v>
      </c>
      <c r="K328">
        <v>42</v>
      </c>
      <c r="L328">
        <v>8.5846867749397801E-2</v>
      </c>
      <c r="M328">
        <v>431</v>
      </c>
      <c r="N328">
        <v>467.99999999999</v>
      </c>
      <c r="O328">
        <v>1620</v>
      </c>
      <c r="P328">
        <v>9804</v>
      </c>
      <c r="Q328">
        <v>312.62318574637101</v>
      </c>
      <c r="R328">
        <v>0.136262636631727</v>
      </c>
      <c r="S328">
        <v>0.40958790108561499</v>
      </c>
      <c r="T328">
        <v>6</v>
      </c>
      <c r="U328">
        <v>0</v>
      </c>
      <c r="V328">
        <v>0</v>
      </c>
      <c r="W328" t="s">
        <v>28</v>
      </c>
    </row>
    <row r="329" spans="1:23" x14ac:dyDescent="0.2">
      <c r="A329" t="s">
        <v>38</v>
      </c>
      <c r="B329">
        <v>5</v>
      </c>
      <c r="C329">
        <v>1296</v>
      </c>
      <c r="D329">
        <v>0.68518518518518501</v>
      </c>
      <c r="E329">
        <v>0.70524691358024605</v>
      </c>
      <c r="F329">
        <v>600.04828906059197</v>
      </c>
      <c r="G329" t="s">
        <v>40</v>
      </c>
      <c r="H329" t="s">
        <v>41</v>
      </c>
      <c r="I329">
        <v>0</v>
      </c>
      <c r="J329">
        <v>600</v>
      </c>
      <c r="K329">
        <v>138</v>
      </c>
      <c r="L329">
        <v>0.41794310722100603</v>
      </c>
      <c r="M329">
        <v>1296</v>
      </c>
      <c r="N329">
        <v>914</v>
      </c>
      <c r="O329">
        <v>1149</v>
      </c>
      <c r="P329">
        <v>9354</v>
      </c>
      <c r="Q329">
        <v>414.63104391098</v>
      </c>
      <c r="R329">
        <v>0</v>
      </c>
    </row>
    <row r="330" spans="1:23" x14ac:dyDescent="0.2">
      <c r="A330" t="s">
        <v>23</v>
      </c>
      <c r="B330">
        <v>5</v>
      </c>
      <c r="C330">
        <v>468</v>
      </c>
      <c r="D330">
        <v>0.904458598726114</v>
      </c>
      <c r="E330">
        <v>0.92094017094017</v>
      </c>
      <c r="F330">
        <v>600.07681822776794</v>
      </c>
      <c r="G330" t="s">
        <v>36</v>
      </c>
      <c r="H330" t="b">
        <v>0</v>
      </c>
      <c r="I330">
        <v>0</v>
      </c>
      <c r="J330">
        <v>600</v>
      </c>
      <c r="K330">
        <v>42</v>
      </c>
      <c r="L330">
        <v>8.5846867749397801E-2</v>
      </c>
      <c r="M330">
        <v>431</v>
      </c>
      <c r="N330">
        <v>467.99999999999</v>
      </c>
      <c r="O330">
        <v>1576</v>
      </c>
      <c r="P330">
        <v>9652</v>
      </c>
      <c r="Q330">
        <v>313.12761423736799</v>
      </c>
      <c r="R330">
        <v>0.146669887006282</v>
      </c>
      <c r="S330">
        <v>0.41928277537226599</v>
      </c>
      <c r="T330">
        <v>6</v>
      </c>
      <c r="U330">
        <v>0</v>
      </c>
      <c r="V330">
        <v>0</v>
      </c>
      <c r="W330" t="s">
        <v>28</v>
      </c>
    </row>
    <row r="331" spans="1:23" x14ac:dyDescent="0.2">
      <c r="A331" t="s">
        <v>23</v>
      </c>
      <c r="B331">
        <v>5</v>
      </c>
      <c r="C331">
        <v>468</v>
      </c>
      <c r="D331">
        <v>0.904458598726114</v>
      </c>
      <c r="E331">
        <v>0.92094017094017</v>
      </c>
      <c r="F331">
        <v>600.00992012023903</v>
      </c>
      <c r="G331" t="s">
        <v>32</v>
      </c>
      <c r="H331" t="b">
        <v>0</v>
      </c>
      <c r="I331">
        <v>0</v>
      </c>
      <c r="J331">
        <v>600</v>
      </c>
      <c r="K331">
        <v>42</v>
      </c>
      <c r="L331">
        <v>8.5846867749397801E-2</v>
      </c>
      <c r="M331">
        <v>431</v>
      </c>
      <c r="N331">
        <v>467.99999999999</v>
      </c>
      <c r="O331">
        <v>1558</v>
      </c>
      <c r="P331">
        <v>9596</v>
      </c>
      <c r="Q331">
        <v>313.86183377727798</v>
      </c>
      <c r="R331">
        <v>0.14498015120625399</v>
      </c>
      <c r="S331">
        <v>0.40903572179377001</v>
      </c>
      <c r="T331">
        <v>6</v>
      </c>
      <c r="U331">
        <v>0</v>
      </c>
      <c r="V331">
        <v>0</v>
      </c>
      <c r="W331" t="s">
        <v>28</v>
      </c>
    </row>
    <row r="332" spans="1:23" x14ac:dyDescent="0.2">
      <c r="A332" t="s">
        <v>23</v>
      </c>
      <c r="B332">
        <v>5</v>
      </c>
      <c r="C332">
        <v>468</v>
      </c>
      <c r="D332">
        <v>0.904458598726114</v>
      </c>
      <c r="E332">
        <v>0.92094017094017</v>
      </c>
      <c r="F332">
        <v>600.03364396095196</v>
      </c>
      <c r="G332" t="s">
        <v>30</v>
      </c>
      <c r="H332" t="b">
        <v>0</v>
      </c>
      <c r="I332">
        <v>0</v>
      </c>
      <c r="J332">
        <v>600</v>
      </c>
      <c r="K332">
        <v>42</v>
      </c>
      <c r="L332">
        <v>8.5846867749397801E-2</v>
      </c>
      <c r="M332">
        <v>431</v>
      </c>
      <c r="N332">
        <v>467.99999999999</v>
      </c>
      <c r="O332">
        <v>1603</v>
      </c>
      <c r="P332">
        <v>9740</v>
      </c>
      <c r="Q332">
        <v>311.09514820761899</v>
      </c>
      <c r="R332">
        <v>0.139808859676122</v>
      </c>
      <c r="S332">
        <v>0</v>
      </c>
      <c r="T332">
        <v>0</v>
      </c>
      <c r="U332">
        <v>0</v>
      </c>
      <c r="V332">
        <v>0</v>
      </c>
      <c r="W332" t="s">
        <v>28</v>
      </c>
    </row>
    <row r="333" spans="1:23" x14ac:dyDescent="0.2">
      <c r="A333" t="s">
        <v>38</v>
      </c>
      <c r="B333">
        <v>4</v>
      </c>
      <c r="C333">
        <v>1296</v>
      </c>
      <c r="D333">
        <v>5.0925925925925902E-2</v>
      </c>
      <c r="E333">
        <v>3.3179012345679E-2</v>
      </c>
      <c r="F333">
        <v>600.56162285804703</v>
      </c>
      <c r="G333" t="s">
        <v>27</v>
      </c>
      <c r="H333" t="b">
        <v>0</v>
      </c>
      <c r="I333">
        <v>0</v>
      </c>
      <c r="J333">
        <v>600</v>
      </c>
      <c r="K333">
        <v>138</v>
      </c>
      <c r="L333" t="s">
        <v>42</v>
      </c>
      <c r="M333">
        <v>0</v>
      </c>
      <c r="N333">
        <v>1295.99999999999</v>
      </c>
      <c r="O333">
        <v>1074</v>
      </c>
      <c r="P333">
        <v>4691</v>
      </c>
      <c r="Q333">
        <v>489.59109911508801</v>
      </c>
      <c r="R333">
        <v>2.3408660665154402E-2</v>
      </c>
      <c r="S333">
        <v>0</v>
      </c>
      <c r="T333">
        <v>0</v>
      </c>
      <c r="U333">
        <v>0</v>
      </c>
      <c r="V333">
        <v>0</v>
      </c>
      <c r="W333" t="s">
        <v>28</v>
      </c>
    </row>
    <row r="334" spans="1:23" x14ac:dyDescent="0.2">
      <c r="A334" t="s">
        <v>38</v>
      </c>
      <c r="B334">
        <v>3</v>
      </c>
      <c r="C334">
        <v>1296</v>
      </c>
      <c r="D334">
        <v>0.86805555555555503</v>
      </c>
      <c r="E334">
        <v>0.88580246913580196</v>
      </c>
      <c r="F334">
        <v>600.00206708908001</v>
      </c>
      <c r="G334" t="s">
        <v>26</v>
      </c>
      <c r="H334" t="b">
        <v>0</v>
      </c>
      <c r="I334">
        <v>0</v>
      </c>
      <c r="J334">
        <v>600</v>
      </c>
      <c r="K334">
        <v>89</v>
      </c>
      <c r="L334">
        <v>1</v>
      </c>
      <c r="M334">
        <v>0</v>
      </c>
      <c r="N334">
        <v>0.109567901234567</v>
      </c>
    </row>
    <row r="335" spans="1:23" x14ac:dyDescent="0.2">
      <c r="A335" t="s">
        <v>23</v>
      </c>
      <c r="B335">
        <v>5</v>
      </c>
      <c r="C335">
        <v>468</v>
      </c>
      <c r="D335">
        <v>0.420382165605095</v>
      </c>
      <c r="E335">
        <v>0.47435897435897401</v>
      </c>
      <c r="F335">
        <v>600.01412415504399</v>
      </c>
      <c r="G335" t="s">
        <v>35</v>
      </c>
      <c r="H335" t="b">
        <v>0</v>
      </c>
      <c r="I335">
        <v>0</v>
      </c>
      <c r="J335">
        <v>600</v>
      </c>
      <c r="K335">
        <v>42</v>
      </c>
      <c r="L335" t="s">
        <v>42</v>
      </c>
      <c r="M335">
        <v>0</v>
      </c>
      <c r="N335">
        <v>468</v>
      </c>
      <c r="O335">
        <v>980</v>
      </c>
      <c r="P335">
        <v>16678</v>
      </c>
      <c r="Q335">
        <v>476.03497479855997</v>
      </c>
      <c r="R335">
        <v>1.3844717293977699E-2</v>
      </c>
      <c r="S335">
        <v>0.78982166759669703</v>
      </c>
      <c r="T335">
        <v>6</v>
      </c>
      <c r="U335">
        <v>0</v>
      </c>
      <c r="V335">
        <v>0</v>
      </c>
      <c r="W335" t="s">
        <v>28</v>
      </c>
    </row>
    <row r="336" spans="1:23" x14ac:dyDescent="0.2">
      <c r="A336" t="s">
        <v>38</v>
      </c>
      <c r="B336">
        <v>5</v>
      </c>
      <c r="C336">
        <v>1296</v>
      </c>
      <c r="D336">
        <v>0.70601851851851805</v>
      </c>
      <c r="E336">
        <v>0.69830246913580196</v>
      </c>
      <c r="F336">
        <v>600.04120898246697</v>
      </c>
      <c r="G336" t="s">
        <v>40</v>
      </c>
      <c r="H336" t="s">
        <v>41</v>
      </c>
      <c r="I336">
        <v>0</v>
      </c>
      <c r="J336">
        <v>600</v>
      </c>
      <c r="K336">
        <v>15</v>
      </c>
      <c r="L336">
        <v>0.43204419889502599</v>
      </c>
      <c r="M336">
        <v>1295.99999999999</v>
      </c>
      <c r="N336">
        <v>905</v>
      </c>
      <c r="O336">
        <v>1282</v>
      </c>
      <c r="P336">
        <v>10367</v>
      </c>
      <c r="Q336">
        <v>414.37075161933899</v>
      </c>
      <c r="R336">
        <v>0</v>
      </c>
    </row>
    <row r="337" spans="1:23" x14ac:dyDescent="0.2">
      <c r="A337" t="s">
        <v>23</v>
      </c>
      <c r="B337">
        <v>5</v>
      </c>
      <c r="C337">
        <v>468</v>
      </c>
      <c r="D337">
        <v>0.420382165605095</v>
      </c>
      <c r="E337">
        <v>0.47435897435897401</v>
      </c>
      <c r="F337">
        <v>600.17587995529095</v>
      </c>
      <c r="G337" t="s">
        <v>37</v>
      </c>
      <c r="H337" t="b">
        <v>0</v>
      </c>
      <c r="I337">
        <v>0</v>
      </c>
      <c r="J337">
        <v>600</v>
      </c>
      <c r="K337">
        <v>42</v>
      </c>
      <c r="L337" t="s">
        <v>42</v>
      </c>
      <c r="M337">
        <v>0</v>
      </c>
      <c r="N337">
        <v>468</v>
      </c>
      <c r="O337">
        <v>968</v>
      </c>
      <c r="P337">
        <v>16460</v>
      </c>
      <c r="Q337">
        <v>480.05949476361201</v>
      </c>
      <c r="R337">
        <v>1.37540195137262E-2</v>
      </c>
      <c r="S337">
        <v>0.76654781773686398</v>
      </c>
      <c r="T337">
        <v>6</v>
      </c>
      <c r="U337">
        <v>0</v>
      </c>
      <c r="V337">
        <v>0</v>
      </c>
      <c r="W337" t="s">
        <v>28</v>
      </c>
    </row>
    <row r="338" spans="1:23" x14ac:dyDescent="0.2">
      <c r="A338" t="s">
        <v>23</v>
      </c>
      <c r="B338">
        <v>5</v>
      </c>
      <c r="C338">
        <v>468</v>
      </c>
      <c r="D338">
        <v>0.420382165605095</v>
      </c>
      <c r="E338">
        <v>0.47435897435897401</v>
      </c>
      <c r="F338">
        <v>600.06543779373101</v>
      </c>
      <c r="G338" t="s">
        <v>33</v>
      </c>
      <c r="H338" t="b">
        <v>0</v>
      </c>
      <c r="I338">
        <v>0</v>
      </c>
      <c r="J338">
        <v>600</v>
      </c>
      <c r="K338">
        <v>42</v>
      </c>
      <c r="L338" t="s">
        <v>42</v>
      </c>
      <c r="M338">
        <v>0</v>
      </c>
      <c r="N338">
        <v>468</v>
      </c>
      <c r="O338">
        <v>962</v>
      </c>
      <c r="P338">
        <v>16354</v>
      </c>
      <c r="Q338">
        <v>480.90546196885401</v>
      </c>
      <c r="R338">
        <v>1.43534038215875E-2</v>
      </c>
      <c r="S338">
        <v>0.74256421066820599</v>
      </c>
      <c r="T338">
        <v>6</v>
      </c>
      <c r="U338">
        <v>0</v>
      </c>
      <c r="V338">
        <v>0</v>
      </c>
      <c r="W338" t="s">
        <v>28</v>
      </c>
    </row>
    <row r="339" spans="1:23" x14ac:dyDescent="0.2">
      <c r="A339" t="s">
        <v>23</v>
      </c>
      <c r="B339">
        <v>5</v>
      </c>
      <c r="C339">
        <v>468</v>
      </c>
      <c r="D339">
        <v>0.420382165605095</v>
      </c>
      <c r="E339">
        <v>0.47435897435897401</v>
      </c>
      <c r="F339">
        <v>600.40426015853802</v>
      </c>
      <c r="G339" t="s">
        <v>31</v>
      </c>
      <c r="H339" t="b">
        <v>0</v>
      </c>
      <c r="I339">
        <v>0</v>
      </c>
      <c r="J339">
        <v>600</v>
      </c>
      <c r="K339">
        <v>42</v>
      </c>
      <c r="L339" t="s">
        <v>42</v>
      </c>
      <c r="M339">
        <v>0</v>
      </c>
      <c r="N339">
        <v>468</v>
      </c>
      <c r="O339">
        <v>974</v>
      </c>
      <c r="P339">
        <v>16566</v>
      </c>
      <c r="Q339">
        <v>476.78811758384097</v>
      </c>
      <c r="R339">
        <v>1.49986576288938E-2</v>
      </c>
      <c r="S339">
        <v>0</v>
      </c>
      <c r="T339">
        <v>0</v>
      </c>
      <c r="U339">
        <v>0</v>
      </c>
      <c r="V339">
        <v>0</v>
      </c>
      <c r="W339" t="s">
        <v>28</v>
      </c>
    </row>
    <row r="340" spans="1:23" x14ac:dyDescent="0.2">
      <c r="A340" t="s">
        <v>38</v>
      </c>
      <c r="B340">
        <v>4</v>
      </c>
      <c r="C340">
        <v>1296</v>
      </c>
      <c r="D340">
        <v>5.0925925925925902E-2</v>
      </c>
      <c r="E340">
        <v>3.3179012345679E-2</v>
      </c>
      <c r="F340">
        <v>600.39699101448002</v>
      </c>
      <c r="G340" t="s">
        <v>29</v>
      </c>
      <c r="H340" t="b">
        <v>0</v>
      </c>
      <c r="I340">
        <v>0</v>
      </c>
      <c r="J340">
        <v>600</v>
      </c>
      <c r="K340">
        <v>138</v>
      </c>
      <c r="L340" t="s">
        <v>42</v>
      </c>
      <c r="M340">
        <v>0</v>
      </c>
      <c r="N340">
        <v>1295.99999999999</v>
      </c>
      <c r="O340">
        <v>992</v>
      </c>
      <c r="P340">
        <v>5723</v>
      </c>
      <c r="Q340">
        <v>465.97754022851501</v>
      </c>
      <c r="R340">
        <v>2.4682262912392599E-2</v>
      </c>
      <c r="S340">
        <v>0</v>
      </c>
      <c r="T340">
        <v>0</v>
      </c>
      <c r="U340">
        <v>0</v>
      </c>
      <c r="V340">
        <v>0</v>
      </c>
      <c r="W340" t="s">
        <v>28</v>
      </c>
    </row>
    <row r="341" spans="1:23" x14ac:dyDescent="0.2">
      <c r="A341" t="s">
        <v>38</v>
      </c>
      <c r="B341">
        <v>3</v>
      </c>
      <c r="C341">
        <v>1296</v>
      </c>
      <c r="D341">
        <v>0.90972222222222199</v>
      </c>
      <c r="E341">
        <v>0.90432098765432101</v>
      </c>
      <c r="F341">
        <v>600.01888394355694</v>
      </c>
      <c r="G341" t="s">
        <v>26</v>
      </c>
      <c r="H341" t="b">
        <v>0</v>
      </c>
      <c r="I341">
        <v>0</v>
      </c>
      <c r="J341">
        <v>600</v>
      </c>
      <c r="K341">
        <v>42</v>
      </c>
      <c r="L341">
        <v>1</v>
      </c>
      <c r="M341">
        <v>0</v>
      </c>
      <c r="N341">
        <v>9.0277777777777707E-2</v>
      </c>
    </row>
    <row r="342" spans="1:23" x14ac:dyDescent="0.2">
      <c r="A342" t="s">
        <v>23</v>
      </c>
      <c r="B342">
        <v>5</v>
      </c>
      <c r="C342">
        <v>468</v>
      </c>
      <c r="D342">
        <v>0.43312101910827999</v>
      </c>
      <c r="E342">
        <v>0.47008547008547003</v>
      </c>
      <c r="F342">
        <v>600.04178094863801</v>
      </c>
      <c r="G342" t="s">
        <v>34</v>
      </c>
      <c r="H342" t="b">
        <v>0</v>
      </c>
      <c r="I342">
        <v>0</v>
      </c>
      <c r="J342">
        <v>600</v>
      </c>
      <c r="K342">
        <v>0</v>
      </c>
      <c r="L342" t="s">
        <v>42</v>
      </c>
      <c r="M342">
        <v>0</v>
      </c>
      <c r="N342">
        <v>467.99999999999801</v>
      </c>
      <c r="O342">
        <v>2276</v>
      </c>
      <c r="P342">
        <v>6141</v>
      </c>
      <c r="Q342">
        <v>342.02778808400001</v>
      </c>
      <c r="R342">
        <v>1.5687162056565201E-2</v>
      </c>
      <c r="S342">
        <v>0.44009574875235502</v>
      </c>
      <c r="T342">
        <v>6</v>
      </c>
      <c r="U342">
        <v>0</v>
      </c>
      <c r="V342">
        <v>0</v>
      </c>
      <c r="W342" t="s">
        <v>28</v>
      </c>
    </row>
    <row r="343" spans="1:23" x14ac:dyDescent="0.2">
      <c r="A343" t="s">
        <v>38</v>
      </c>
      <c r="B343">
        <v>5</v>
      </c>
      <c r="C343">
        <v>1296</v>
      </c>
      <c r="D343">
        <v>0.69444444444444398</v>
      </c>
      <c r="E343">
        <v>0.70216049382715995</v>
      </c>
      <c r="F343">
        <v>600.02774906158402</v>
      </c>
      <c r="G343" t="s">
        <v>40</v>
      </c>
      <c r="H343" t="s">
        <v>41</v>
      </c>
      <c r="I343">
        <v>0</v>
      </c>
      <c r="J343">
        <v>600</v>
      </c>
      <c r="K343">
        <v>89</v>
      </c>
      <c r="L343">
        <v>0.424175824175822</v>
      </c>
      <c r="M343">
        <v>1295.99999999999</v>
      </c>
      <c r="N343">
        <v>910</v>
      </c>
      <c r="O343">
        <v>1169</v>
      </c>
      <c r="P343">
        <v>9252</v>
      </c>
      <c r="Q343">
        <v>418.54368734359701</v>
      </c>
      <c r="R343">
        <v>0</v>
      </c>
    </row>
    <row r="344" spans="1:23" x14ac:dyDescent="0.2">
      <c r="A344" t="s">
        <v>23</v>
      </c>
      <c r="B344">
        <v>5</v>
      </c>
      <c r="C344">
        <v>468</v>
      </c>
      <c r="D344">
        <v>0.43312101910827999</v>
      </c>
      <c r="E344">
        <v>0.47008547008547003</v>
      </c>
      <c r="F344">
        <v>600.01677513122502</v>
      </c>
      <c r="G344" t="s">
        <v>36</v>
      </c>
      <c r="H344" t="b">
        <v>0</v>
      </c>
      <c r="I344">
        <v>0</v>
      </c>
      <c r="J344">
        <v>600</v>
      </c>
      <c r="K344">
        <v>0</v>
      </c>
      <c r="L344" t="s">
        <v>42</v>
      </c>
      <c r="M344">
        <v>0</v>
      </c>
      <c r="N344">
        <v>467.99999999999801</v>
      </c>
      <c r="O344">
        <v>2211</v>
      </c>
      <c r="P344">
        <v>6076</v>
      </c>
      <c r="Q344">
        <v>342.70925964414999</v>
      </c>
      <c r="R344">
        <v>1.4140021055936799E-2</v>
      </c>
      <c r="S344">
        <v>0.42555082589387799</v>
      </c>
      <c r="T344">
        <v>6</v>
      </c>
      <c r="U344">
        <v>0</v>
      </c>
      <c r="V344">
        <v>0</v>
      </c>
      <c r="W344" t="s">
        <v>28</v>
      </c>
    </row>
    <row r="345" spans="1:23" x14ac:dyDescent="0.2">
      <c r="A345" t="s">
        <v>23</v>
      </c>
      <c r="B345">
        <v>5</v>
      </c>
      <c r="C345">
        <v>468</v>
      </c>
      <c r="D345">
        <v>0.43312101910827999</v>
      </c>
      <c r="E345">
        <v>0.47008547008547003</v>
      </c>
      <c r="F345">
        <v>600.07730293273903</v>
      </c>
      <c r="G345" t="s">
        <v>32</v>
      </c>
      <c r="H345" t="b">
        <v>0</v>
      </c>
      <c r="I345">
        <v>0</v>
      </c>
      <c r="J345">
        <v>600</v>
      </c>
      <c r="K345">
        <v>0</v>
      </c>
      <c r="L345" t="s">
        <v>42</v>
      </c>
      <c r="M345">
        <v>0</v>
      </c>
      <c r="N345">
        <v>467.99999999999801</v>
      </c>
      <c r="O345">
        <v>2191</v>
      </c>
      <c r="P345">
        <v>6056</v>
      </c>
      <c r="Q345">
        <v>342.46988873369901</v>
      </c>
      <c r="R345">
        <v>1.4132395386695799E-2</v>
      </c>
      <c r="S345">
        <v>0.41712988168001103</v>
      </c>
      <c r="T345">
        <v>6</v>
      </c>
      <c r="U345">
        <v>0</v>
      </c>
      <c r="V345">
        <v>0</v>
      </c>
      <c r="W345" t="s">
        <v>28</v>
      </c>
    </row>
    <row r="346" spans="1:23" x14ac:dyDescent="0.2">
      <c r="A346" t="s">
        <v>23</v>
      </c>
      <c r="B346">
        <v>5</v>
      </c>
      <c r="C346">
        <v>468</v>
      </c>
      <c r="D346">
        <v>0.43312101910827999</v>
      </c>
      <c r="E346">
        <v>0.47008547008547003</v>
      </c>
      <c r="F346">
        <v>600.11091613769497</v>
      </c>
      <c r="G346" t="s">
        <v>30</v>
      </c>
      <c r="H346" t="b">
        <v>0</v>
      </c>
      <c r="I346">
        <v>0</v>
      </c>
      <c r="J346">
        <v>600</v>
      </c>
      <c r="K346">
        <v>0</v>
      </c>
      <c r="L346" t="s">
        <v>42</v>
      </c>
      <c r="M346">
        <v>0</v>
      </c>
      <c r="N346">
        <v>467.99999999999801</v>
      </c>
      <c r="O346">
        <v>2258</v>
      </c>
      <c r="P346">
        <v>6123</v>
      </c>
      <c r="Q346">
        <v>339.64531684853102</v>
      </c>
      <c r="R346">
        <v>1.5222292393445899E-2</v>
      </c>
      <c r="S346">
        <v>0</v>
      </c>
      <c r="T346">
        <v>0</v>
      </c>
      <c r="U346">
        <v>0</v>
      </c>
      <c r="V346">
        <v>0</v>
      </c>
      <c r="W346" t="s">
        <v>28</v>
      </c>
    </row>
    <row r="347" spans="1:23" x14ac:dyDescent="0.2">
      <c r="A347" t="s">
        <v>38</v>
      </c>
      <c r="B347">
        <v>4</v>
      </c>
      <c r="C347">
        <v>1296</v>
      </c>
      <c r="D347">
        <v>4.1666666666666602E-2</v>
      </c>
      <c r="E347">
        <v>3.9351851851851798E-2</v>
      </c>
      <c r="F347">
        <v>600.01116013526905</v>
      </c>
      <c r="G347" t="s">
        <v>27</v>
      </c>
      <c r="H347" t="b">
        <v>0</v>
      </c>
      <c r="I347">
        <v>0</v>
      </c>
      <c r="J347">
        <v>600</v>
      </c>
      <c r="K347">
        <v>15</v>
      </c>
      <c r="L347" t="s">
        <v>42</v>
      </c>
      <c r="M347">
        <v>0</v>
      </c>
      <c r="N347">
        <v>1295.99999999999</v>
      </c>
      <c r="O347">
        <v>1086</v>
      </c>
      <c r="P347">
        <v>4118</v>
      </c>
      <c r="Q347">
        <v>479.65564334578801</v>
      </c>
      <c r="R347">
        <v>2.0030127838253899E-2</v>
      </c>
      <c r="S347">
        <v>0</v>
      </c>
      <c r="T347">
        <v>0</v>
      </c>
      <c r="U347">
        <v>0</v>
      </c>
      <c r="V347">
        <v>0</v>
      </c>
      <c r="W347" t="s">
        <v>28</v>
      </c>
    </row>
    <row r="348" spans="1:23" x14ac:dyDescent="0.2">
      <c r="A348" t="s">
        <v>38</v>
      </c>
      <c r="B348">
        <v>3</v>
      </c>
      <c r="C348">
        <v>1296</v>
      </c>
      <c r="D348">
        <v>0.86342592592592504</v>
      </c>
      <c r="E348">
        <v>0.89120370370370305</v>
      </c>
      <c r="F348">
        <v>600.00232410430897</v>
      </c>
      <c r="G348" t="s">
        <v>26</v>
      </c>
      <c r="H348" t="b">
        <v>0</v>
      </c>
      <c r="I348">
        <v>0</v>
      </c>
      <c r="J348">
        <v>600</v>
      </c>
      <c r="K348">
        <v>0</v>
      </c>
      <c r="L348">
        <v>1</v>
      </c>
      <c r="M348">
        <v>0</v>
      </c>
      <c r="N348">
        <v>8.6419753086419707E-2</v>
      </c>
    </row>
    <row r="349" spans="1:23" x14ac:dyDescent="0.2">
      <c r="A349" t="s">
        <v>23</v>
      </c>
      <c r="B349">
        <v>5</v>
      </c>
      <c r="C349">
        <v>468</v>
      </c>
      <c r="D349">
        <v>0.43312101910827999</v>
      </c>
      <c r="E349">
        <v>0.47008547008547003</v>
      </c>
      <c r="F349">
        <v>600.26683497428803</v>
      </c>
      <c r="G349" t="s">
        <v>35</v>
      </c>
      <c r="H349" t="b">
        <v>0</v>
      </c>
      <c r="I349">
        <v>0</v>
      </c>
      <c r="J349">
        <v>600</v>
      </c>
      <c r="K349">
        <v>0</v>
      </c>
      <c r="L349" t="s">
        <v>42</v>
      </c>
      <c r="M349">
        <v>0</v>
      </c>
      <c r="N349">
        <v>468</v>
      </c>
      <c r="O349">
        <v>1026</v>
      </c>
      <c r="P349">
        <v>16614</v>
      </c>
      <c r="Q349">
        <v>468.53295278549098</v>
      </c>
      <c r="R349">
        <v>1.45616326481103E-2</v>
      </c>
      <c r="S349">
        <v>0.64100450463592995</v>
      </c>
      <c r="T349">
        <v>5</v>
      </c>
      <c r="U349">
        <v>0</v>
      </c>
      <c r="V349">
        <v>0</v>
      </c>
      <c r="W349" t="s">
        <v>28</v>
      </c>
    </row>
    <row r="350" spans="1:23" x14ac:dyDescent="0.2">
      <c r="A350" t="s">
        <v>38</v>
      </c>
      <c r="B350">
        <v>5</v>
      </c>
      <c r="C350">
        <v>1296</v>
      </c>
      <c r="D350">
        <v>0.71296296296296202</v>
      </c>
      <c r="E350">
        <v>0.69598765432098697</v>
      </c>
      <c r="F350">
        <v>600.00523591041497</v>
      </c>
      <c r="G350" t="s">
        <v>40</v>
      </c>
      <c r="H350" t="s">
        <v>41</v>
      </c>
      <c r="I350">
        <v>0</v>
      </c>
      <c r="J350">
        <v>600</v>
      </c>
      <c r="K350">
        <v>42</v>
      </c>
      <c r="L350">
        <v>0.43680709534367101</v>
      </c>
      <c r="M350">
        <v>1295.99999999999</v>
      </c>
      <c r="N350">
        <v>902</v>
      </c>
      <c r="O350">
        <v>1230</v>
      </c>
      <c r="P350">
        <v>10546</v>
      </c>
      <c r="Q350">
        <v>451.573248386383</v>
      </c>
      <c r="R350">
        <v>0</v>
      </c>
    </row>
    <row r="351" spans="1:23" x14ac:dyDescent="0.2">
      <c r="A351" t="s">
        <v>23</v>
      </c>
      <c r="B351">
        <v>5</v>
      </c>
      <c r="C351">
        <v>468</v>
      </c>
      <c r="D351">
        <v>0.43312101910827999</v>
      </c>
      <c r="E351">
        <v>0.47008547008547003</v>
      </c>
      <c r="F351">
        <v>600.41405296325604</v>
      </c>
      <c r="G351" t="s">
        <v>37</v>
      </c>
      <c r="H351" t="b">
        <v>0</v>
      </c>
      <c r="I351">
        <v>0</v>
      </c>
      <c r="J351">
        <v>600</v>
      </c>
      <c r="K351">
        <v>0</v>
      </c>
      <c r="L351" t="s">
        <v>42</v>
      </c>
      <c r="M351">
        <v>0</v>
      </c>
      <c r="N351">
        <v>468</v>
      </c>
      <c r="O351">
        <v>1010</v>
      </c>
      <c r="P351">
        <v>16352</v>
      </c>
      <c r="Q351">
        <v>471.31695578619798</v>
      </c>
      <c r="R351">
        <v>1.48221999406814E-2</v>
      </c>
      <c r="S351">
        <v>0.62314333207905204</v>
      </c>
      <c r="T351">
        <v>5</v>
      </c>
      <c r="U351">
        <v>0</v>
      </c>
      <c r="V351">
        <v>0</v>
      </c>
      <c r="W351" t="s">
        <v>28</v>
      </c>
    </row>
    <row r="352" spans="1:23" x14ac:dyDescent="0.2">
      <c r="A352" t="s">
        <v>23</v>
      </c>
      <c r="B352">
        <v>5</v>
      </c>
      <c r="C352">
        <v>468</v>
      </c>
      <c r="D352">
        <v>0.43312101910827999</v>
      </c>
      <c r="E352">
        <v>0.47008547008547003</v>
      </c>
      <c r="F352">
        <v>600.435467004776</v>
      </c>
      <c r="G352" t="s">
        <v>33</v>
      </c>
      <c r="H352" t="b">
        <v>0</v>
      </c>
      <c r="I352">
        <v>0</v>
      </c>
      <c r="J352">
        <v>600</v>
      </c>
      <c r="K352">
        <v>0</v>
      </c>
      <c r="L352" t="s">
        <v>42</v>
      </c>
      <c r="M352">
        <v>0</v>
      </c>
      <c r="N352">
        <v>468</v>
      </c>
      <c r="O352">
        <v>1005</v>
      </c>
      <c r="P352">
        <v>16274</v>
      </c>
      <c r="Q352">
        <v>473.131450276821</v>
      </c>
      <c r="R352">
        <v>1.4092307537794099E-2</v>
      </c>
      <c r="S352">
        <v>0.61702744290232603</v>
      </c>
      <c r="T352">
        <v>5</v>
      </c>
      <c r="U352">
        <v>0</v>
      </c>
      <c r="V352">
        <v>0</v>
      </c>
      <c r="W352" t="s">
        <v>28</v>
      </c>
    </row>
    <row r="353" spans="1:23" x14ac:dyDescent="0.2">
      <c r="A353" t="s">
        <v>23</v>
      </c>
      <c r="B353">
        <v>5</v>
      </c>
      <c r="C353">
        <v>468</v>
      </c>
      <c r="D353">
        <v>0.43312101910827999</v>
      </c>
      <c r="E353">
        <v>0.47008547008547003</v>
      </c>
      <c r="F353">
        <v>600.38723301887501</v>
      </c>
      <c r="G353" t="s">
        <v>31</v>
      </c>
      <c r="H353" t="b">
        <v>0</v>
      </c>
      <c r="I353">
        <v>0</v>
      </c>
      <c r="J353">
        <v>600</v>
      </c>
      <c r="K353">
        <v>0</v>
      </c>
      <c r="L353" t="s">
        <v>42</v>
      </c>
      <c r="M353">
        <v>0</v>
      </c>
      <c r="N353">
        <v>468</v>
      </c>
      <c r="O353">
        <v>1032</v>
      </c>
      <c r="P353">
        <v>16712</v>
      </c>
      <c r="Q353">
        <v>470.87432337552298</v>
      </c>
      <c r="R353">
        <v>1.38278063386678E-2</v>
      </c>
      <c r="S353">
        <v>0</v>
      </c>
      <c r="T353">
        <v>0</v>
      </c>
      <c r="U353">
        <v>0</v>
      </c>
      <c r="V353">
        <v>0</v>
      </c>
      <c r="W353" t="s">
        <v>28</v>
      </c>
    </row>
    <row r="354" spans="1:23" x14ac:dyDescent="0.2">
      <c r="A354" t="s">
        <v>38</v>
      </c>
      <c r="B354">
        <v>4</v>
      </c>
      <c r="C354">
        <v>1296</v>
      </c>
      <c r="D354">
        <v>4.1666666666666602E-2</v>
      </c>
      <c r="E354">
        <v>3.9351851851851798E-2</v>
      </c>
      <c r="F354">
        <v>600.30114316940296</v>
      </c>
      <c r="G354" t="s">
        <v>29</v>
      </c>
      <c r="H354" t="b">
        <v>0</v>
      </c>
      <c r="I354">
        <v>0</v>
      </c>
      <c r="J354">
        <v>600</v>
      </c>
      <c r="K354">
        <v>15</v>
      </c>
      <c r="L354" t="s">
        <v>42</v>
      </c>
      <c r="M354">
        <v>0</v>
      </c>
      <c r="N354">
        <v>1296</v>
      </c>
      <c r="O354">
        <v>1021</v>
      </c>
      <c r="P354">
        <v>7318</v>
      </c>
      <c r="Q354">
        <v>503.78916084766303</v>
      </c>
      <c r="R354">
        <v>1.8513964489102301E-2</v>
      </c>
      <c r="S354">
        <v>0</v>
      </c>
      <c r="T354">
        <v>0</v>
      </c>
      <c r="U354">
        <v>0</v>
      </c>
      <c r="V354">
        <v>0</v>
      </c>
      <c r="W354" t="s">
        <v>28</v>
      </c>
    </row>
    <row r="355" spans="1:23" x14ac:dyDescent="0.2">
      <c r="A355" t="s">
        <v>38</v>
      </c>
      <c r="B355">
        <v>4</v>
      </c>
      <c r="C355">
        <v>1296</v>
      </c>
      <c r="D355">
        <v>0.73148148148148096</v>
      </c>
      <c r="E355">
        <v>0.75848765432098697</v>
      </c>
      <c r="F355">
        <v>600.01187515258698</v>
      </c>
      <c r="G355" t="s">
        <v>26</v>
      </c>
      <c r="H355" t="b">
        <v>0</v>
      </c>
      <c r="I355">
        <v>0</v>
      </c>
      <c r="J355">
        <v>600</v>
      </c>
      <c r="K355">
        <v>138</v>
      </c>
      <c r="L355">
        <v>1</v>
      </c>
      <c r="M355">
        <v>0</v>
      </c>
      <c r="N355">
        <v>0.242283950617283</v>
      </c>
    </row>
    <row r="356" spans="1:23" x14ac:dyDescent="0.2">
      <c r="A356" t="s">
        <v>38</v>
      </c>
      <c r="B356">
        <v>2</v>
      </c>
      <c r="C356">
        <v>1296</v>
      </c>
      <c r="D356">
        <v>5.0925925925925902E-2</v>
      </c>
      <c r="E356">
        <v>3.3179012345679E-2</v>
      </c>
      <c r="F356">
        <v>600.31811404228199</v>
      </c>
      <c r="G356" t="s">
        <v>34</v>
      </c>
      <c r="H356" t="b">
        <v>0</v>
      </c>
      <c r="I356">
        <v>0</v>
      </c>
      <c r="J356">
        <v>600</v>
      </c>
      <c r="K356">
        <v>138</v>
      </c>
      <c r="L356" t="s">
        <v>42</v>
      </c>
      <c r="M356">
        <v>0</v>
      </c>
      <c r="N356">
        <v>1295.99999999998</v>
      </c>
      <c r="O356">
        <v>1671</v>
      </c>
      <c r="P356">
        <v>3347</v>
      </c>
      <c r="Q356">
        <v>579.49498227424897</v>
      </c>
      <c r="R356">
        <v>3.5957545042037899E-3</v>
      </c>
      <c r="S356">
        <v>6.2604084610938998E-2</v>
      </c>
      <c r="T356">
        <v>5</v>
      </c>
      <c r="U356">
        <v>0</v>
      </c>
      <c r="V356">
        <v>0</v>
      </c>
      <c r="W356" t="s">
        <v>28</v>
      </c>
    </row>
    <row r="357" spans="1:23" x14ac:dyDescent="0.2">
      <c r="A357" t="s">
        <v>38</v>
      </c>
      <c r="B357">
        <v>5</v>
      </c>
      <c r="C357">
        <v>1296</v>
      </c>
      <c r="D357">
        <v>0.70370370370370305</v>
      </c>
      <c r="E357">
        <v>0.69907407407407396</v>
      </c>
      <c r="F357">
        <v>600.01791310310296</v>
      </c>
      <c r="G357" t="s">
        <v>40</v>
      </c>
      <c r="H357" t="s">
        <v>41</v>
      </c>
      <c r="I357">
        <v>0</v>
      </c>
      <c r="J357">
        <v>600</v>
      </c>
      <c r="K357">
        <v>0</v>
      </c>
      <c r="L357">
        <v>0.43046357615893999</v>
      </c>
      <c r="M357">
        <v>1296</v>
      </c>
      <c r="N357">
        <v>906</v>
      </c>
      <c r="O357">
        <v>1256</v>
      </c>
      <c r="P357">
        <v>11315</v>
      </c>
      <c r="Q357">
        <v>431.00418329238801</v>
      </c>
      <c r="R357">
        <v>0</v>
      </c>
    </row>
    <row r="358" spans="1:23" x14ac:dyDescent="0.2">
      <c r="A358" t="s">
        <v>38</v>
      </c>
      <c r="B358">
        <v>2</v>
      </c>
      <c r="C358">
        <v>1296</v>
      </c>
      <c r="D358">
        <v>5.0925925925925902E-2</v>
      </c>
      <c r="E358">
        <v>3.3179012345679E-2</v>
      </c>
      <c r="F358">
        <v>600.16186404228199</v>
      </c>
      <c r="G358" t="s">
        <v>36</v>
      </c>
      <c r="H358" t="b">
        <v>0</v>
      </c>
      <c r="I358">
        <v>0</v>
      </c>
      <c r="J358">
        <v>600</v>
      </c>
      <c r="K358">
        <v>138</v>
      </c>
      <c r="L358" t="s">
        <v>42</v>
      </c>
      <c r="M358">
        <v>0</v>
      </c>
      <c r="N358">
        <v>1295.99999999998</v>
      </c>
      <c r="O358">
        <v>1631</v>
      </c>
      <c r="P358">
        <v>3267</v>
      </c>
      <c r="Q358">
        <v>579.89155749790302</v>
      </c>
      <c r="R358">
        <v>3.8186646997928602E-3</v>
      </c>
      <c r="S358">
        <v>6.5280782058835002E-2</v>
      </c>
      <c r="T358">
        <v>5</v>
      </c>
      <c r="U358">
        <v>0</v>
      </c>
      <c r="V358">
        <v>0</v>
      </c>
      <c r="W358" t="s">
        <v>28</v>
      </c>
    </row>
    <row r="359" spans="1:23" x14ac:dyDescent="0.2">
      <c r="A359" t="s">
        <v>38</v>
      </c>
      <c r="B359">
        <v>2</v>
      </c>
      <c r="C359">
        <v>1296</v>
      </c>
      <c r="D359">
        <v>5.0925925925925902E-2</v>
      </c>
      <c r="E359">
        <v>3.3179012345679E-2</v>
      </c>
      <c r="F359">
        <v>600.03062415122895</v>
      </c>
      <c r="G359" t="s">
        <v>32</v>
      </c>
      <c r="H359" t="b">
        <v>0</v>
      </c>
      <c r="I359">
        <v>0</v>
      </c>
      <c r="J359">
        <v>600</v>
      </c>
      <c r="K359">
        <v>138</v>
      </c>
      <c r="L359" t="s">
        <v>42</v>
      </c>
      <c r="M359">
        <v>0</v>
      </c>
      <c r="N359">
        <v>1295.99999999998</v>
      </c>
      <c r="O359">
        <v>1602</v>
      </c>
      <c r="P359">
        <v>3209</v>
      </c>
      <c r="Q359">
        <v>580.223007643595</v>
      </c>
      <c r="R359">
        <v>3.4398157149553299E-3</v>
      </c>
      <c r="S359">
        <v>6.3427045941352803E-2</v>
      </c>
      <c r="T359">
        <v>5</v>
      </c>
      <c r="U359">
        <v>0</v>
      </c>
      <c r="V359">
        <v>0</v>
      </c>
      <c r="W359" t="s">
        <v>28</v>
      </c>
    </row>
    <row r="360" spans="1:23" x14ac:dyDescent="0.2">
      <c r="A360" t="s">
        <v>38</v>
      </c>
      <c r="B360">
        <v>2</v>
      </c>
      <c r="C360">
        <v>1296</v>
      </c>
      <c r="D360">
        <v>5.0925925925925902E-2</v>
      </c>
      <c r="E360">
        <v>3.3179012345679E-2</v>
      </c>
      <c r="F360">
        <v>600.33790707588196</v>
      </c>
      <c r="G360" t="s">
        <v>30</v>
      </c>
      <c r="H360" t="b">
        <v>0</v>
      </c>
      <c r="I360">
        <v>0</v>
      </c>
      <c r="J360">
        <v>600</v>
      </c>
      <c r="K360">
        <v>138</v>
      </c>
      <c r="L360" t="s">
        <v>42</v>
      </c>
      <c r="M360">
        <v>0</v>
      </c>
      <c r="N360">
        <v>1295.99999999998</v>
      </c>
      <c r="O360">
        <v>1665</v>
      </c>
      <c r="P360">
        <v>3335</v>
      </c>
      <c r="Q360">
        <v>580.16176725365199</v>
      </c>
      <c r="R360">
        <v>3.6570131778717002E-3</v>
      </c>
      <c r="S360">
        <v>0</v>
      </c>
      <c r="T360">
        <v>0</v>
      </c>
      <c r="U360">
        <v>0</v>
      </c>
      <c r="V360">
        <v>0</v>
      </c>
      <c r="W360" t="s">
        <v>28</v>
      </c>
    </row>
    <row r="361" spans="1:23" x14ac:dyDescent="0.2">
      <c r="A361" t="s">
        <v>38</v>
      </c>
      <c r="B361">
        <v>4</v>
      </c>
      <c r="C361">
        <v>1296</v>
      </c>
      <c r="D361">
        <v>0.233796296296296</v>
      </c>
      <c r="E361">
        <v>0.218364197530864</v>
      </c>
      <c r="F361">
        <v>600.13218688964798</v>
      </c>
      <c r="G361" t="s">
        <v>27</v>
      </c>
      <c r="H361" t="b">
        <v>0</v>
      </c>
      <c r="I361">
        <v>0</v>
      </c>
      <c r="J361">
        <v>600</v>
      </c>
      <c r="K361">
        <v>89</v>
      </c>
      <c r="L361" t="s">
        <v>42</v>
      </c>
      <c r="M361">
        <v>0</v>
      </c>
      <c r="N361">
        <v>1295.99999999999</v>
      </c>
      <c r="O361">
        <v>916</v>
      </c>
      <c r="P361">
        <v>3881</v>
      </c>
      <c r="Q361">
        <v>519.08174693956903</v>
      </c>
      <c r="R361">
        <v>1.96034088730812E-2</v>
      </c>
      <c r="S361">
        <v>0</v>
      </c>
      <c r="T361">
        <v>0</v>
      </c>
      <c r="U361">
        <v>0</v>
      </c>
      <c r="V361">
        <v>0</v>
      </c>
      <c r="W361" t="s">
        <v>28</v>
      </c>
    </row>
    <row r="362" spans="1:23" x14ac:dyDescent="0.2">
      <c r="A362" t="s">
        <v>38</v>
      </c>
      <c r="B362">
        <v>4</v>
      </c>
      <c r="C362">
        <v>1296</v>
      </c>
      <c r="D362">
        <v>0.73842592592592504</v>
      </c>
      <c r="E362">
        <v>0.72608024691357997</v>
      </c>
      <c r="F362">
        <v>600.02502489089898</v>
      </c>
      <c r="G362" t="s">
        <v>26</v>
      </c>
      <c r="H362" t="b">
        <v>0</v>
      </c>
      <c r="I362">
        <v>0</v>
      </c>
      <c r="J362">
        <v>600</v>
      </c>
      <c r="K362">
        <v>15</v>
      </c>
      <c r="L362">
        <v>1</v>
      </c>
      <c r="M362">
        <v>0</v>
      </c>
      <c r="N362">
        <v>0.25385802469135799</v>
      </c>
    </row>
    <row r="363" spans="1:23" x14ac:dyDescent="0.2">
      <c r="A363" t="s">
        <v>38</v>
      </c>
      <c r="B363">
        <v>2</v>
      </c>
      <c r="C363">
        <v>1296</v>
      </c>
      <c r="D363">
        <v>5.0925925925925902E-2</v>
      </c>
      <c r="E363">
        <v>3.3179012345679E-2</v>
      </c>
      <c r="F363">
        <v>600.070197820663</v>
      </c>
      <c r="G363" t="s">
        <v>35</v>
      </c>
      <c r="H363" t="b">
        <v>0</v>
      </c>
      <c r="I363">
        <v>0</v>
      </c>
      <c r="J363">
        <v>600</v>
      </c>
      <c r="K363">
        <v>138</v>
      </c>
      <c r="L363" t="s">
        <v>42</v>
      </c>
      <c r="M363">
        <v>0</v>
      </c>
      <c r="N363">
        <v>1295.99999999998</v>
      </c>
      <c r="O363">
        <v>1669</v>
      </c>
      <c r="P363">
        <v>3343</v>
      </c>
      <c r="Q363">
        <v>579.87465431727401</v>
      </c>
      <c r="R363">
        <v>3.65890190005302E-3</v>
      </c>
      <c r="S363">
        <v>8.4535032510757405E-2</v>
      </c>
      <c r="T363">
        <v>5</v>
      </c>
      <c r="U363">
        <v>0</v>
      </c>
      <c r="V363">
        <v>0</v>
      </c>
      <c r="W363" t="s">
        <v>28</v>
      </c>
    </row>
    <row r="364" spans="1:23" x14ac:dyDescent="0.2">
      <c r="A364" t="s">
        <v>39</v>
      </c>
      <c r="B364">
        <v>2</v>
      </c>
      <c r="C364">
        <v>2397</v>
      </c>
      <c r="D364">
        <v>0.52315394242803503</v>
      </c>
      <c r="E364">
        <v>0.52190237797246497</v>
      </c>
      <c r="F364">
        <v>600.20569491386402</v>
      </c>
      <c r="G364" t="s">
        <v>40</v>
      </c>
      <c r="H364" t="s">
        <v>41</v>
      </c>
      <c r="I364">
        <v>0</v>
      </c>
      <c r="J364">
        <v>600</v>
      </c>
      <c r="K364">
        <v>138</v>
      </c>
      <c r="L364">
        <v>0.91606714628297303</v>
      </c>
      <c r="M364">
        <v>2397</v>
      </c>
      <c r="N364">
        <v>1251</v>
      </c>
      <c r="O364">
        <v>1151</v>
      </c>
      <c r="P364">
        <v>2367</v>
      </c>
      <c r="Q364">
        <v>586.00207352638199</v>
      </c>
      <c r="R364">
        <v>0</v>
      </c>
    </row>
    <row r="365" spans="1:23" x14ac:dyDescent="0.2">
      <c r="A365" t="s">
        <v>38</v>
      </c>
      <c r="B365">
        <v>2</v>
      </c>
      <c r="C365">
        <v>1296</v>
      </c>
      <c r="D365">
        <v>5.0925925925925902E-2</v>
      </c>
      <c r="E365">
        <v>3.3179012345679E-2</v>
      </c>
      <c r="F365">
        <v>600.05076718330304</v>
      </c>
      <c r="G365" t="s">
        <v>37</v>
      </c>
      <c r="H365" t="b">
        <v>0</v>
      </c>
      <c r="I365">
        <v>0</v>
      </c>
      <c r="J365">
        <v>600</v>
      </c>
      <c r="K365">
        <v>138</v>
      </c>
      <c r="L365" t="s">
        <v>42</v>
      </c>
      <c r="M365">
        <v>0</v>
      </c>
      <c r="N365">
        <v>1295.99999999998</v>
      </c>
      <c r="O365">
        <v>1628</v>
      </c>
      <c r="P365">
        <v>3261</v>
      </c>
      <c r="Q365">
        <v>580.23570022545698</v>
      </c>
      <c r="R365">
        <v>3.7418957799672998E-3</v>
      </c>
      <c r="S365">
        <v>8.4262935444712597E-2</v>
      </c>
      <c r="T365">
        <v>5</v>
      </c>
      <c r="U365">
        <v>0</v>
      </c>
      <c r="V365">
        <v>0</v>
      </c>
      <c r="W365" t="s">
        <v>28</v>
      </c>
    </row>
    <row r="366" spans="1:23" x14ac:dyDescent="0.2">
      <c r="A366" t="s">
        <v>38</v>
      </c>
      <c r="B366">
        <v>2</v>
      </c>
      <c r="C366">
        <v>1296</v>
      </c>
      <c r="D366">
        <v>5.0925925925925902E-2</v>
      </c>
      <c r="E366">
        <v>3.3179012345679E-2</v>
      </c>
      <c r="F366">
        <v>600.099613904953</v>
      </c>
      <c r="G366" t="s">
        <v>33</v>
      </c>
      <c r="H366" t="b">
        <v>0</v>
      </c>
      <c r="I366">
        <v>0</v>
      </c>
      <c r="J366">
        <v>600</v>
      </c>
      <c r="K366">
        <v>138</v>
      </c>
      <c r="L366" t="s">
        <v>42</v>
      </c>
      <c r="M366">
        <v>0</v>
      </c>
      <c r="N366">
        <v>1295.99999999998</v>
      </c>
      <c r="O366">
        <v>1616</v>
      </c>
      <c r="P366">
        <v>3237</v>
      </c>
      <c r="Q366">
        <v>580.40806908905495</v>
      </c>
      <c r="R366">
        <v>3.6204066127538599E-3</v>
      </c>
      <c r="S366">
        <v>8.1726243719458497E-2</v>
      </c>
      <c r="T366">
        <v>5</v>
      </c>
      <c r="U366">
        <v>0</v>
      </c>
      <c r="V366">
        <v>0</v>
      </c>
      <c r="W366" t="s">
        <v>28</v>
      </c>
    </row>
    <row r="367" spans="1:23" x14ac:dyDescent="0.2">
      <c r="A367" t="s">
        <v>38</v>
      </c>
      <c r="B367">
        <v>2</v>
      </c>
      <c r="C367">
        <v>1296</v>
      </c>
      <c r="D367">
        <v>5.0925925925925902E-2</v>
      </c>
      <c r="E367">
        <v>3.3179012345679E-2</v>
      </c>
      <c r="F367">
        <v>600.165719985961</v>
      </c>
      <c r="G367" t="s">
        <v>31</v>
      </c>
      <c r="H367" t="b">
        <v>0</v>
      </c>
      <c r="I367">
        <v>0</v>
      </c>
      <c r="J367">
        <v>600</v>
      </c>
      <c r="K367">
        <v>138</v>
      </c>
      <c r="L367" t="s">
        <v>42</v>
      </c>
      <c r="M367">
        <v>0</v>
      </c>
      <c r="N367">
        <v>1295.99999999998</v>
      </c>
      <c r="O367">
        <v>1671</v>
      </c>
      <c r="P367">
        <v>3347</v>
      </c>
      <c r="Q367">
        <v>579.97299041412703</v>
      </c>
      <c r="R367">
        <v>3.5789534449577301E-3</v>
      </c>
      <c r="S367">
        <v>0</v>
      </c>
      <c r="T367">
        <v>0</v>
      </c>
      <c r="U367">
        <v>0</v>
      </c>
      <c r="V367">
        <v>0</v>
      </c>
      <c r="W367" t="s">
        <v>28</v>
      </c>
    </row>
    <row r="368" spans="1:23" x14ac:dyDescent="0.2">
      <c r="A368" t="s">
        <v>38</v>
      </c>
      <c r="B368">
        <v>4</v>
      </c>
      <c r="C368">
        <v>1296</v>
      </c>
      <c r="D368">
        <v>0.233796296296296</v>
      </c>
      <c r="E368">
        <v>0.218364197530864</v>
      </c>
      <c r="F368">
        <v>600.06427693367004</v>
      </c>
      <c r="G368" t="s">
        <v>29</v>
      </c>
      <c r="H368" t="b">
        <v>0</v>
      </c>
      <c r="I368">
        <v>0</v>
      </c>
      <c r="J368">
        <v>600</v>
      </c>
      <c r="K368">
        <v>89</v>
      </c>
      <c r="L368" t="s">
        <v>42</v>
      </c>
      <c r="M368">
        <v>0</v>
      </c>
      <c r="N368">
        <v>1295.99999999999</v>
      </c>
      <c r="O368">
        <v>1023</v>
      </c>
      <c r="P368">
        <v>5133</v>
      </c>
      <c r="Q368">
        <v>493.86603501997803</v>
      </c>
      <c r="R368">
        <v>1.9336640834808301E-2</v>
      </c>
      <c r="S368">
        <v>0</v>
      </c>
      <c r="T368">
        <v>0</v>
      </c>
      <c r="U368">
        <v>0</v>
      </c>
      <c r="V368">
        <v>0</v>
      </c>
      <c r="W368" t="s">
        <v>28</v>
      </c>
    </row>
    <row r="369" spans="1:23" x14ac:dyDescent="0.2">
      <c r="A369" t="s">
        <v>38</v>
      </c>
      <c r="B369">
        <v>4</v>
      </c>
      <c r="C369">
        <v>1296</v>
      </c>
      <c r="D369">
        <v>0.77546296296296202</v>
      </c>
      <c r="E369">
        <v>0.78858024691357997</v>
      </c>
      <c r="F369">
        <v>600.00845289230301</v>
      </c>
      <c r="G369" t="s">
        <v>26</v>
      </c>
      <c r="H369" t="b">
        <v>0</v>
      </c>
      <c r="I369">
        <v>0</v>
      </c>
      <c r="J369">
        <v>600</v>
      </c>
      <c r="K369">
        <v>89</v>
      </c>
      <c r="L369">
        <v>1</v>
      </c>
      <c r="M369">
        <v>0</v>
      </c>
      <c r="N369">
        <v>0.211419753086419</v>
      </c>
    </row>
    <row r="370" spans="1:23" x14ac:dyDescent="0.2">
      <c r="A370" t="s">
        <v>38</v>
      </c>
      <c r="B370">
        <v>2</v>
      </c>
      <c r="C370">
        <v>1296</v>
      </c>
      <c r="D370">
        <v>0.73611111111111105</v>
      </c>
      <c r="E370">
        <v>0.73379629629629595</v>
      </c>
      <c r="F370">
        <v>600.09211301803498</v>
      </c>
      <c r="G370" t="s">
        <v>34</v>
      </c>
      <c r="H370" t="b">
        <v>0</v>
      </c>
      <c r="I370">
        <v>0</v>
      </c>
      <c r="J370">
        <v>600</v>
      </c>
      <c r="K370">
        <v>15</v>
      </c>
      <c r="L370">
        <v>1.5455950540958199E-3</v>
      </c>
      <c r="M370">
        <v>1294</v>
      </c>
      <c r="N370">
        <v>1296</v>
      </c>
      <c r="O370">
        <v>1715</v>
      </c>
      <c r="P370">
        <v>1900</v>
      </c>
      <c r="Q370">
        <v>579.885599210858</v>
      </c>
      <c r="R370">
        <v>1.06194932758808</v>
      </c>
      <c r="S370">
        <v>6.1752280220389297E-2</v>
      </c>
      <c r="T370">
        <v>5</v>
      </c>
      <c r="U370">
        <v>0</v>
      </c>
      <c r="V370">
        <v>0</v>
      </c>
      <c r="W370" t="s">
        <v>28</v>
      </c>
    </row>
    <row r="371" spans="1:23" x14ac:dyDescent="0.2">
      <c r="A371" t="s">
        <v>39</v>
      </c>
      <c r="B371">
        <v>2</v>
      </c>
      <c r="C371">
        <v>2397</v>
      </c>
      <c r="D371">
        <v>0.50813516896120103</v>
      </c>
      <c r="E371">
        <v>0.52690863579474301</v>
      </c>
      <c r="F371">
        <v>600.476250886917</v>
      </c>
      <c r="G371" t="s">
        <v>40</v>
      </c>
      <c r="H371" t="s">
        <v>41</v>
      </c>
      <c r="I371">
        <v>0</v>
      </c>
      <c r="J371">
        <v>600</v>
      </c>
      <c r="K371">
        <v>15</v>
      </c>
      <c r="L371">
        <v>0.89786223277909705</v>
      </c>
      <c r="M371">
        <v>2397</v>
      </c>
      <c r="N371">
        <v>1263</v>
      </c>
      <c r="O371">
        <v>1127</v>
      </c>
      <c r="P371">
        <v>3287</v>
      </c>
      <c r="Q371">
        <v>584.1976313591</v>
      </c>
      <c r="R371">
        <v>0</v>
      </c>
    </row>
    <row r="372" spans="1:23" x14ac:dyDescent="0.2">
      <c r="A372" t="s">
        <v>38</v>
      </c>
      <c r="B372">
        <v>2</v>
      </c>
      <c r="C372">
        <v>1296</v>
      </c>
      <c r="D372">
        <v>0.73611111111111105</v>
      </c>
      <c r="E372">
        <v>0.73379629629629595</v>
      </c>
      <c r="F372">
        <v>600.20485496520996</v>
      </c>
      <c r="G372" t="s">
        <v>36</v>
      </c>
      <c r="H372" t="b">
        <v>0</v>
      </c>
      <c r="I372">
        <v>0</v>
      </c>
      <c r="J372">
        <v>600</v>
      </c>
      <c r="K372">
        <v>15</v>
      </c>
      <c r="L372">
        <v>1.5455950540958199E-3</v>
      </c>
      <c r="M372">
        <v>1294</v>
      </c>
      <c r="N372">
        <v>1296</v>
      </c>
      <c r="O372">
        <v>1664</v>
      </c>
      <c r="P372">
        <v>1849</v>
      </c>
      <c r="Q372">
        <v>580.42895822972002</v>
      </c>
      <c r="R372">
        <v>1.02450128830969</v>
      </c>
      <c r="S372">
        <v>6.4214706420898396E-2</v>
      </c>
      <c r="T372">
        <v>5</v>
      </c>
      <c r="U372">
        <v>0</v>
      </c>
      <c r="V372">
        <v>0</v>
      </c>
      <c r="W372" t="s">
        <v>28</v>
      </c>
    </row>
    <row r="373" spans="1:23" x14ac:dyDescent="0.2">
      <c r="A373" t="s">
        <v>38</v>
      </c>
      <c r="B373">
        <v>2</v>
      </c>
      <c r="C373">
        <v>1296</v>
      </c>
      <c r="D373">
        <v>0.73611111111111105</v>
      </c>
      <c r="E373">
        <v>0.73379629629629595</v>
      </c>
      <c r="F373">
        <v>600.12793302535999</v>
      </c>
      <c r="G373" t="s">
        <v>32</v>
      </c>
      <c r="H373" t="b">
        <v>0</v>
      </c>
      <c r="I373">
        <v>0</v>
      </c>
      <c r="J373">
        <v>600</v>
      </c>
      <c r="K373">
        <v>15</v>
      </c>
      <c r="L373">
        <v>1.5455950540958199E-3</v>
      </c>
      <c r="M373">
        <v>1294</v>
      </c>
      <c r="N373">
        <v>1296</v>
      </c>
      <c r="O373">
        <v>1636</v>
      </c>
      <c r="P373">
        <v>1821</v>
      </c>
      <c r="Q373">
        <v>580.58326636813501</v>
      </c>
      <c r="R373">
        <v>1.0603940598666599</v>
      </c>
      <c r="S373">
        <v>6.1607230454683297E-2</v>
      </c>
      <c r="T373">
        <v>5</v>
      </c>
      <c r="U373">
        <v>0</v>
      </c>
      <c r="V373">
        <v>0</v>
      </c>
      <c r="W373" t="s">
        <v>28</v>
      </c>
    </row>
    <row r="374" spans="1:23" x14ac:dyDescent="0.2">
      <c r="A374" t="s">
        <v>38</v>
      </c>
      <c r="B374">
        <v>2</v>
      </c>
      <c r="C374">
        <v>1296</v>
      </c>
      <c r="D374">
        <v>0.73611111111111105</v>
      </c>
      <c r="E374">
        <v>0.73379629629629595</v>
      </c>
      <c r="F374">
        <v>600.07822799682594</v>
      </c>
      <c r="G374" t="s">
        <v>30</v>
      </c>
      <c r="H374" t="b">
        <v>0</v>
      </c>
      <c r="I374">
        <v>0</v>
      </c>
      <c r="J374">
        <v>600</v>
      </c>
      <c r="K374">
        <v>15</v>
      </c>
      <c r="L374">
        <v>1.5455950540958199E-3</v>
      </c>
      <c r="M374">
        <v>1294</v>
      </c>
      <c r="N374">
        <v>1296</v>
      </c>
      <c r="O374">
        <v>1722</v>
      </c>
      <c r="P374">
        <v>1907</v>
      </c>
      <c r="Q374">
        <v>579.79956863634197</v>
      </c>
      <c r="R374">
        <v>1.04836019128561</v>
      </c>
      <c r="S374">
        <v>0</v>
      </c>
      <c r="T374">
        <v>0</v>
      </c>
      <c r="U374">
        <v>0</v>
      </c>
      <c r="V374">
        <v>0</v>
      </c>
      <c r="W374" t="s">
        <v>28</v>
      </c>
    </row>
    <row r="375" spans="1:23" x14ac:dyDescent="0.2">
      <c r="A375" t="s">
        <v>38</v>
      </c>
      <c r="B375">
        <v>4</v>
      </c>
      <c r="C375">
        <v>1296</v>
      </c>
      <c r="D375">
        <v>0.21296296296296199</v>
      </c>
      <c r="E375">
        <v>0.225308641975308</v>
      </c>
      <c r="F375">
        <v>600.32235908508301</v>
      </c>
      <c r="G375" t="s">
        <v>27</v>
      </c>
      <c r="H375" t="b">
        <v>0</v>
      </c>
      <c r="I375">
        <v>0</v>
      </c>
      <c r="J375">
        <v>600</v>
      </c>
      <c r="K375">
        <v>42</v>
      </c>
      <c r="L375" t="s">
        <v>42</v>
      </c>
      <c r="M375">
        <v>0</v>
      </c>
      <c r="N375">
        <v>1295.99999999999</v>
      </c>
      <c r="O375">
        <v>1215</v>
      </c>
      <c r="P375">
        <v>4739</v>
      </c>
      <c r="Q375">
        <v>496.52272632531799</v>
      </c>
      <c r="R375">
        <v>1.9527319818735098E-2</v>
      </c>
      <c r="S375">
        <v>0</v>
      </c>
      <c r="T375">
        <v>0</v>
      </c>
      <c r="U375">
        <v>0</v>
      </c>
      <c r="V375">
        <v>0</v>
      </c>
      <c r="W375" t="s">
        <v>28</v>
      </c>
    </row>
    <row r="376" spans="1:23" x14ac:dyDescent="0.2">
      <c r="A376" t="s">
        <v>38</v>
      </c>
      <c r="B376">
        <v>4</v>
      </c>
      <c r="C376">
        <v>1296</v>
      </c>
      <c r="D376">
        <v>0.844907407407407</v>
      </c>
      <c r="E376">
        <v>0.86188271604938205</v>
      </c>
      <c r="F376">
        <v>600.08242487907398</v>
      </c>
      <c r="G376" t="s">
        <v>26</v>
      </c>
      <c r="H376" t="b">
        <v>0</v>
      </c>
      <c r="I376">
        <v>0</v>
      </c>
      <c r="J376">
        <v>600</v>
      </c>
      <c r="K376">
        <v>42</v>
      </c>
      <c r="L376">
        <v>1</v>
      </c>
      <c r="M376">
        <v>0</v>
      </c>
      <c r="N376">
        <v>0.12885802469135799</v>
      </c>
    </row>
    <row r="377" spans="1:23" x14ac:dyDescent="0.2">
      <c r="A377" t="s">
        <v>38</v>
      </c>
      <c r="B377">
        <v>2</v>
      </c>
      <c r="C377">
        <v>1296</v>
      </c>
      <c r="D377">
        <v>0.73611111111111105</v>
      </c>
      <c r="E377">
        <v>0.73379629629629595</v>
      </c>
      <c r="F377">
        <v>600.10792803764298</v>
      </c>
      <c r="G377" t="s">
        <v>35</v>
      </c>
      <c r="H377" t="b">
        <v>0</v>
      </c>
      <c r="I377">
        <v>0</v>
      </c>
      <c r="J377">
        <v>600</v>
      </c>
      <c r="K377">
        <v>15</v>
      </c>
      <c r="L377">
        <v>1.5455950540958199E-3</v>
      </c>
      <c r="M377">
        <v>1294</v>
      </c>
      <c r="N377">
        <v>1296</v>
      </c>
      <c r="O377">
        <v>1721</v>
      </c>
      <c r="P377">
        <v>1906</v>
      </c>
      <c r="Q377">
        <v>579.81526689417603</v>
      </c>
      <c r="R377">
        <v>1.0373545177280901</v>
      </c>
      <c r="S377">
        <v>8.5291815921664196E-2</v>
      </c>
      <c r="T377">
        <v>5</v>
      </c>
      <c r="U377">
        <v>0</v>
      </c>
      <c r="V377">
        <v>0</v>
      </c>
      <c r="W377" t="s">
        <v>28</v>
      </c>
    </row>
    <row r="378" spans="1:23" x14ac:dyDescent="0.2">
      <c r="A378" t="s">
        <v>39</v>
      </c>
      <c r="B378">
        <v>2</v>
      </c>
      <c r="C378">
        <v>2397</v>
      </c>
      <c r="D378">
        <v>0.518147684605757</v>
      </c>
      <c r="E378">
        <v>0.52357113057989102</v>
      </c>
      <c r="F378">
        <v>600.33370399475098</v>
      </c>
      <c r="G378" t="s">
        <v>40</v>
      </c>
      <c r="H378" t="s">
        <v>41</v>
      </c>
      <c r="I378">
        <v>0</v>
      </c>
      <c r="J378">
        <v>600</v>
      </c>
      <c r="K378">
        <v>89</v>
      </c>
      <c r="L378">
        <v>0.90996015936254904</v>
      </c>
      <c r="M378">
        <v>2397</v>
      </c>
      <c r="N378">
        <v>1255</v>
      </c>
      <c r="O378">
        <v>1129</v>
      </c>
      <c r="P378">
        <v>2748</v>
      </c>
      <c r="Q378">
        <v>584.978724956512</v>
      </c>
      <c r="R378">
        <v>0</v>
      </c>
    </row>
    <row r="379" spans="1:23" x14ac:dyDescent="0.2">
      <c r="A379" t="s">
        <v>38</v>
      </c>
      <c r="B379">
        <v>2</v>
      </c>
      <c r="C379">
        <v>1296</v>
      </c>
      <c r="D379">
        <v>0.73611111111111105</v>
      </c>
      <c r="E379">
        <v>0.73379629629629595</v>
      </c>
      <c r="F379">
        <v>600.08828091621399</v>
      </c>
      <c r="G379" t="s">
        <v>37</v>
      </c>
      <c r="H379" t="b">
        <v>0</v>
      </c>
      <c r="I379">
        <v>0</v>
      </c>
      <c r="J379">
        <v>600</v>
      </c>
      <c r="K379">
        <v>15</v>
      </c>
      <c r="L379">
        <v>1.5455950540958199E-3</v>
      </c>
      <c r="M379">
        <v>1294</v>
      </c>
      <c r="N379">
        <v>1296</v>
      </c>
      <c r="O379">
        <v>1656</v>
      </c>
      <c r="P379">
        <v>1841</v>
      </c>
      <c r="Q379">
        <v>580.59127251245002</v>
      </c>
      <c r="R379">
        <v>1.0518628749996399</v>
      </c>
      <c r="S379">
        <v>8.4786292165517793E-2</v>
      </c>
      <c r="T379">
        <v>5</v>
      </c>
      <c r="U379">
        <v>0</v>
      </c>
      <c r="V379">
        <v>0</v>
      </c>
      <c r="W379" t="s">
        <v>28</v>
      </c>
    </row>
    <row r="380" spans="1:23" x14ac:dyDescent="0.2">
      <c r="A380" t="s">
        <v>38</v>
      </c>
      <c r="B380">
        <v>2</v>
      </c>
      <c r="C380">
        <v>1296</v>
      </c>
      <c r="D380">
        <v>0.73611111111111105</v>
      </c>
      <c r="E380">
        <v>0.73379629629629595</v>
      </c>
      <c r="F380">
        <v>600.25173616409302</v>
      </c>
      <c r="G380" t="s">
        <v>33</v>
      </c>
      <c r="H380" t="b">
        <v>0</v>
      </c>
      <c r="I380">
        <v>0</v>
      </c>
      <c r="J380">
        <v>600</v>
      </c>
      <c r="K380">
        <v>15</v>
      </c>
      <c r="L380">
        <v>1.5455950540958199E-3</v>
      </c>
      <c r="M380">
        <v>1294</v>
      </c>
      <c r="N380">
        <v>1296</v>
      </c>
      <c r="O380">
        <v>1642</v>
      </c>
      <c r="P380">
        <v>1827</v>
      </c>
      <c r="Q380">
        <v>580.69617512822094</v>
      </c>
      <c r="R380">
        <v>1.0669988319277699</v>
      </c>
      <c r="S380">
        <v>8.3383662626147201E-2</v>
      </c>
      <c r="T380">
        <v>5</v>
      </c>
      <c r="U380">
        <v>0</v>
      </c>
      <c r="V380">
        <v>0</v>
      </c>
      <c r="W380" t="s">
        <v>28</v>
      </c>
    </row>
    <row r="381" spans="1:23" x14ac:dyDescent="0.2">
      <c r="A381" t="s">
        <v>38</v>
      </c>
      <c r="B381">
        <v>2</v>
      </c>
      <c r="C381">
        <v>1296</v>
      </c>
      <c r="D381">
        <v>0.73611111111111105</v>
      </c>
      <c r="E381">
        <v>0.73379629629629595</v>
      </c>
      <c r="F381">
        <v>600.31296896934498</v>
      </c>
      <c r="G381" t="s">
        <v>31</v>
      </c>
      <c r="H381" t="b">
        <v>0</v>
      </c>
      <c r="I381">
        <v>0</v>
      </c>
      <c r="J381">
        <v>600</v>
      </c>
      <c r="K381">
        <v>15</v>
      </c>
      <c r="L381">
        <v>1.5455950540958199E-3</v>
      </c>
      <c r="M381">
        <v>1294</v>
      </c>
      <c r="N381">
        <v>1296</v>
      </c>
      <c r="O381">
        <v>1722</v>
      </c>
      <c r="P381">
        <v>1907</v>
      </c>
      <c r="Q381">
        <v>580.18784995749502</v>
      </c>
      <c r="R381">
        <v>1.04539822228252</v>
      </c>
      <c r="S381">
        <v>0</v>
      </c>
      <c r="T381">
        <v>0</v>
      </c>
      <c r="U381">
        <v>0</v>
      </c>
      <c r="V381">
        <v>0</v>
      </c>
      <c r="W381" t="s">
        <v>28</v>
      </c>
    </row>
    <row r="382" spans="1:23" x14ac:dyDescent="0.2">
      <c r="A382" t="s">
        <v>38</v>
      </c>
      <c r="B382">
        <v>4</v>
      </c>
      <c r="C382">
        <v>1296</v>
      </c>
      <c r="D382">
        <v>0.21296296296296199</v>
      </c>
      <c r="E382">
        <v>0.225308641975308</v>
      </c>
      <c r="F382">
        <v>600.00620198249806</v>
      </c>
      <c r="G382" t="s">
        <v>29</v>
      </c>
      <c r="H382" t="b">
        <v>0</v>
      </c>
      <c r="I382">
        <v>0</v>
      </c>
      <c r="J382">
        <v>600</v>
      </c>
      <c r="K382">
        <v>42</v>
      </c>
      <c r="L382" t="s">
        <v>42</v>
      </c>
      <c r="M382">
        <v>0</v>
      </c>
      <c r="N382">
        <v>1295.99999999999</v>
      </c>
      <c r="O382">
        <v>698</v>
      </c>
      <c r="P382">
        <v>4254</v>
      </c>
      <c r="Q382">
        <v>397.281562717631</v>
      </c>
      <c r="R382">
        <v>1.8514227122068402E-2</v>
      </c>
      <c r="S382">
        <v>0</v>
      </c>
      <c r="T382">
        <v>0</v>
      </c>
      <c r="U382">
        <v>0</v>
      </c>
      <c r="V382">
        <v>0</v>
      </c>
      <c r="W382" t="s">
        <v>28</v>
      </c>
    </row>
    <row r="383" spans="1:23" x14ac:dyDescent="0.2">
      <c r="A383" t="s">
        <v>38</v>
      </c>
      <c r="B383">
        <v>4</v>
      </c>
      <c r="C383">
        <v>1296</v>
      </c>
      <c r="D383">
        <v>0.83333333333333304</v>
      </c>
      <c r="E383">
        <v>0.83719135802469102</v>
      </c>
      <c r="F383">
        <v>600.021802902221</v>
      </c>
      <c r="G383" t="s">
        <v>26</v>
      </c>
      <c r="H383" t="b">
        <v>0</v>
      </c>
      <c r="I383">
        <v>0</v>
      </c>
      <c r="J383">
        <v>600</v>
      </c>
      <c r="K383">
        <v>0</v>
      </c>
      <c r="L383">
        <v>1</v>
      </c>
      <c r="M383">
        <v>0</v>
      </c>
      <c r="N383">
        <v>0.141975308641975</v>
      </c>
    </row>
    <row r="384" spans="1:23" x14ac:dyDescent="0.2">
      <c r="A384" t="s">
        <v>38</v>
      </c>
      <c r="B384">
        <v>2</v>
      </c>
      <c r="C384">
        <v>1296</v>
      </c>
      <c r="D384">
        <v>0.25925925925925902</v>
      </c>
      <c r="E384">
        <v>0.25462962962962898</v>
      </c>
      <c r="F384">
        <v>600.33074092864899</v>
      </c>
      <c r="G384" t="s">
        <v>34</v>
      </c>
      <c r="H384" t="b">
        <v>0</v>
      </c>
      <c r="I384">
        <v>0</v>
      </c>
      <c r="J384">
        <v>600</v>
      </c>
      <c r="K384">
        <v>89</v>
      </c>
      <c r="L384">
        <v>2.32018561484918E-3</v>
      </c>
      <c r="M384">
        <v>1293</v>
      </c>
      <c r="N384">
        <v>1296</v>
      </c>
      <c r="O384">
        <v>1726</v>
      </c>
      <c r="P384">
        <v>4265</v>
      </c>
      <c r="Q384">
        <v>577.15065303072299</v>
      </c>
      <c r="R384">
        <v>0.81320912204682805</v>
      </c>
      <c r="S384">
        <v>6.2020188197493498E-2</v>
      </c>
      <c r="T384">
        <v>5</v>
      </c>
      <c r="U384">
        <v>0</v>
      </c>
      <c r="V384">
        <v>0</v>
      </c>
      <c r="W384" t="s">
        <v>28</v>
      </c>
    </row>
    <row r="385" spans="1:23" x14ac:dyDescent="0.2">
      <c r="A385" t="s">
        <v>39</v>
      </c>
      <c r="B385">
        <v>2</v>
      </c>
      <c r="C385">
        <v>2397</v>
      </c>
      <c r="D385">
        <v>0.53316645807259</v>
      </c>
      <c r="E385">
        <v>0.51856487275761298</v>
      </c>
      <c r="F385">
        <v>600.21180295944202</v>
      </c>
      <c r="G385" t="s">
        <v>40</v>
      </c>
      <c r="H385" t="s">
        <v>41</v>
      </c>
      <c r="I385">
        <v>0</v>
      </c>
      <c r="J385">
        <v>600</v>
      </c>
      <c r="K385">
        <v>42</v>
      </c>
      <c r="L385">
        <v>0.92839903459372397</v>
      </c>
      <c r="M385">
        <v>2397</v>
      </c>
      <c r="N385">
        <v>1243</v>
      </c>
      <c r="O385">
        <v>1127</v>
      </c>
      <c r="P385">
        <v>3258</v>
      </c>
      <c r="Q385">
        <v>583.622002840042</v>
      </c>
      <c r="R385">
        <v>0</v>
      </c>
    </row>
    <row r="386" spans="1:23" x14ac:dyDescent="0.2">
      <c r="A386" t="s">
        <v>38</v>
      </c>
      <c r="B386">
        <v>2</v>
      </c>
      <c r="C386">
        <v>1296</v>
      </c>
      <c r="D386">
        <v>0.25925925925925902</v>
      </c>
      <c r="E386">
        <v>0.25462962962962898</v>
      </c>
      <c r="F386">
        <v>600.04086089134205</v>
      </c>
      <c r="G386" t="s">
        <v>36</v>
      </c>
      <c r="H386" t="b">
        <v>0</v>
      </c>
      <c r="I386">
        <v>0</v>
      </c>
      <c r="J386">
        <v>600</v>
      </c>
      <c r="K386">
        <v>89</v>
      </c>
      <c r="L386">
        <v>2.32018561484918E-3</v>
      </c>
      <c r="M386">
        <v>1293</v>
      </c>
      <c r="N386">
        <v>1296</v>
      </c>
      <c r="O386">
        <v>1671</v>
      </c>
      <c r="P386">
        <v>4100</v>
      </c>
      <c r="Q386">
        <v>577.25459869205895</v>
      </c>
      <c r="R386">
        <v>0.81303600035607804</v>
      </c>
      <c r="S386">
        <v>6.3928654417395495E-2</v>
      </c>
      <c r="T386">
        <v>5</v>
      </c>
      <c r="U386">
        <v>0</v>
      </c>
      <c r="V386">
        <v>0</v>
      </c>
      <c r="W386" t="s">
        <v>28</v>
      </c>
    </row>
    <row r="387" spans="1:23" x14ac:dyDescent="0.2">
      <c r="A387" t="s">
        <v>38</v>
      </c>
      <c r="B387">
        <v>2</v>
      </c>
      <c r="C387">
        <v>1296</v>
      </c>
      <c r="D387">
        <v>0.25925925925925902</v>
      </c>
      <c r="E387">
        <v>0.25462962962962898</v>
      </c>
      <c r="F387">
        <v>600.20214080810501</v>
      </c>
      <c r="G387" t="s">
        <v>32</v>
      </c>
      <c r="H387" t="b">
        <v>0</v>
      </c>
      <c r="I387">
        <v>0</v>
      </c>
      <c r="J387">
        <v>600</v>
      </c>
      <c r="K387">
        <v>89</v>
      </c>
      <c r="L387">
        <v>2.32018561484918E-3</v>
      </c>
      <c r="M387">
        <v>1293</v>
      </c>
      <c r="N387">
        <v>1296</v>
      </c>
      <c r="O387">
        <v>1671</v>
      </c>
      <c r="P387">
        <v>4100</v>
      </c>
      <c r="Q387">
        <v>577.50878123380198</v>
      </c>
      <c r="R387">
        <v>0.822578949853777</v>
      </c>
      <c r="S387">
        <v>6.3207017257809597E-2</v>
      </c>
      <c r="T387">
        <v>5</v>
      </c>
      <c r="U387">
        <v>0</v>
      </c>
      <c r="V387">
        <v>0</v>
      </c>
      <c r="W387" t="s">
        <v>28</v>
      </c>
    </row>
    <row r="388" spans="1:23" x14ac:dyDescent="0.2">
      <c r="A388" t="s">
        <v>38</v>
      </c>
      <c r="B388">
        <v>2</v>
      </c>
      <c r="C388">
        <v>1296</v>
      </c>
      <c r="D388">
        <v>0.25925925925925902</v>
      </c>
      <c r="E388">
        <v>0.25462962962962898</v>
      </c>
      <c r="F388">
        <v>600.10731816291798</v>
      </c>
      <c r="G388" t="s">
        <v>30</v>
      </c>
      <c r="H388" t="b">
        <v>0</v>
      </c>
      <c r="I388">
        <v>0</v>
      </c>
      <c r="J388">
        <v>600</v>
      </c>
      <c r="K388">
        <v>89</v>
      </c>
      <c r="L388">
        <v>2.32018561484918E-3</v>
      </c>
      <c r="M388">
        <v>1293</v>
      </c>
      <c r="N388">
        <v>1296</v>
      </c>
      <c r="O388">
        <v>1717</v>
      </c>
      <c r="P388">
        <v>4238</v>
      </c>
      <c r="Q388">
        <v>576.96174065023604</v>
      </c>
      <c r="R388">
        <v>0.82184387370944001</v>
      </c>
      <c r="S388">
        <v>0</v>
      </c>
      <c r="T388">
        <v>0</v>
      </c>
      <c r="U388">
        <v>0</v>
      </c>
      <c r="V388">
        <v>0</v>
      </c>
      <c r="W388" t="s">
        <v>28</v>
      </c>
    </row>
    <row r="389" spans="1:23" x14ac:dyDescent="0.2">
      <c r="A389" t="s">
        <v>38</v>
      </c>
      <c r="B389">
        <v>4</v>
      </c>
      <c r="C389">
        <v>1296</v>
      </c>
      <c r="D389">
        <v>4.6296296296296197E-2</v>
      </c>
      <c r="E389">
        <v>3.7808641975308602E-2</v>
      </c>
      <c r="F389">
        <v>600.04525303840603</v>
      </c>
      <c r="G389" t="s">
        <v>27</v>
      </c>
      <c r="H389" t="b">
        <v>0</v>
      </c>
      <c r="I389">
        <v>0</v>
      </c>
      <c r="J389">
        <v>600</v>
      </c>
      <c r="K389">
        <v>0</v>
      </c>
      <c r="L389" t="s">
        <v>42</v>
      </c>
      <c r="M389">
        <v>0</v>
      </c>
      <c r="N389">
        <v>1296</v>
      </c>
      <c r="O389">
        <v>1136</v>
      </c>
      <c r="P389">
        <v>5316</v>
      </c>
      <c r="Q389">
        <v>482.48715558461799</v>
      </c>
      <c r="R389">
        <v>1.9634829834103501E-2</v>
      </c>
      <c r="S389">
        <v>0</v>
      </c>
      <c r="T389">
        <v>0</v>
      </c>
      <c r="U389">
        <v>0</v>
      </c>
      <c r="V389">
        <v>0</v>
      </c>
      <c r="W389" t="s">
        <v>28</v>
      </c>
    </row>
    <row r="390" spans="1:23" x14ac:dyDescent="0.2">
      <c r="A390" t="s">
        <v>38</v>
      </c>
      <c r="B390">
        <v>5</v>
      </c>
      <c r="C390">
        <v>1296</v>
      </c>
      <c r="D390">
        <v>0.69675925925925897</v>
      </c>
      <c r="E390">
        <v>0.71219135802469102</v>
      </c>
      <c r="F390">
        <v>600.09817600250199</v>
      </c>
      <c r="G390" t="s">
        <v>26</v>
      </c>
      <c r="H390" t="b">
        <v>0</v>
      </c>
      <c r="I390">
        <v>0</v>
      </c>
      <c r="J390">
        <v>600</v>
      </c>
      <c r="K390">
        <v>138</v>
      </c>
      <c r="L390">
        <v>1</v>
      </c>
      <c r="M390">
        <v>0</v>
      </c>
      <c r="N390">
        <v>0.28858024691357997</v>
      </c>
    </row>
    <row r="391" spans="1:23" x14ac:dyDescent="0.2">
      <c r="A391" t="s">
        <v>38</v>
      </c>
      <c r="B391">
        <v>2</v>
      </c>
      <c r="C391">
        <v>1296</v>
      </c>
      <c r="D391">
        <v>0.25925925925925902</v>
      </c>
      <c r="E391">
        <v>0.25462962962962898</v>
      </c>
      <c r="F391">
        <v>600.18691897392205</v>
      </c>
      <c r="G391" t="s">
        <v>35</v>
      </c>
      <c r="H391" t="b">
        <v>0</v>
      </c>
      <c r="I391">
        <v>0</v>
      </c>
      <c r="J391">
        <v>600</v>
      </c>
      <c r="K391">
        <v>89</v>
      </c>
      <c r="L391">
        <v>2.32018561484918E-3</v>
      </c>
      <c r="M391">
        <v>1293</v>
      </c>
      <c r="N391">
        <v>1296</v>
      </c>
      <c r="O391">
        <v>1716</v>
      </c>
      <c r="P391">
        <v>4235</v>
      </c>
      <c r="Q391">
        <v>576.60432199016202</v>
      </c>
      <c r="R391">
        <v>0.81197534315288</v>
      </c>
      <c r="S391">
        <v>8.4770426154136602E-2</v>
      </c>
      <c r="T391">
        <v>5</v>
      </c>
      <c r="U391">
        <v>0</v>
      </c>
      <c r="V391">
        <v>0</v>
      </c>
      <c r="W391" t="s">
        <v>28</v>
      </c>
    </row>
    <row r="392" spans="1:23" x14ac:dyDescent="0.2">
      <c r="A392" t="s">
        <v>39</v>
      </c>
      <c r="B392">
        <v>2</v>
      </c>
      <c r="C392">
        <v>2397</v>
      </c>
      <c r="D392">
        <v>0.49812265331664501</v>
      </c>
      <c r="E392">
        <v>0.530246141009595</v>
      </c>
      <c r="F392">
        <v>600.035180091857</v>
      </c>
      <c r="G392" t="s">
        <v>40</v>
      </c>
      <c r="H392" t="s">
        <v>41</v>
      </c>
      <c r="I392">
        <v>0</v>
      </c>
      <c r="J392">
        <v>600</v>
      </c>
      <c r="K392">
        <v>0</v>
      </c>
      <c r="L392">
        <v>0.88591660110149395</v>
      </c>
      <c r="M392">
        <v>2397</v>
      </c>
      <c r="N392">
        <v>1271</v>
      </c>
      <c r="O392">
        <v>1146</v>
      </c>
      <c r="P392">
        <v>3161</v>
      </c>
      <c r="Q392">
        <v>578.78524708747796</v>
      </c>
      <c r="R392">
        <v>0</v>
      </c>
    </row>
    <row r="393" spans="1:23" x14ac:dyDescent="0.2">
      <c r="A393" t="s">
        <v>38</v>
      </c>
      <c r="B393">
        <v>2</v>
      </c>
      <c r="C393">
        <v>1296</v>
      </c>
      <c r="D393">
        <v>0.25925925925925902</v>
      </c>
      <c r="E393">
        <v>0.25462962962962898</v>
      </c>
      <c r="F393">
        <v>600.28373217582703</v>
      </c>
      <c r="G393" t="s">
        <v>37</v>
      </c>
      <c r="H393" t="b">
        <v>0</v>
      </c>
      <c r="I393">
        <v>0</v>
      </c>
      <c r="J393">
        <v>600</v>
      </c>
      <c r="K393">
        <v>89</v>
      </c>
      <c r="L393">
        <v>2.32018561484918E-3</v>
      </c>
      <c r="M393">
        <v>1293</v>
      </c>
      <c r="N393">
        <v>1296</v>
      </c>
      <c r="O393">
        <v>1671</v>
      </c>
      <c r="P393">
        <v>4100</v>
      </c>
      <c r="Q393">
        <v>577.18160454370002</v>
      </c>
      <c r="R393">
        <v>0.803200673311948</v>
      </c>
      <c r="S393">
        <v>8.8271832093596403E-2</v>
      </c>
      <c r="T393">
        <v>5</v>
      </c>
      <c r="U393">
        <v>0</v>
      </c>
      <c r="V393">
        <v>0</v>
      </c>
      <c r="W393" t="s">
        <v>28</v>
      </c>
    </row>
    <row r="394" spans="1:23" x14ac:dyDescent="0.2">
      <c r="A394" t="s">
        <v>38</v>
      </c>
      <c r="B394">
        <v>2</v>
      </c>
      <c r="C394">
        <v>1296</v>
      </c>
      <c r="D394">
        <v>0.25925925925925902</v>
      </c>
      <c r="E394">
        <v>0.25462962962962898</v>
      </c>
      <c r="F394">
        <v>600.07309699058499</v>
      </c>
      <c r="G394" t="s">
        <v>33</v>
      </c>
      <c r="H394" t="b">
        <v>0</v>
      </c>
      <c r="I394">
        <v>0</v>
      </c>
      <c r="J394">
        <v>600</v>
      </c>
      <c r="K394">
        <v>89</v>
      </c>
      <c r="L394">
        <v>2.32018561484918E-3</v>
      </c>
      <c r="M394">
        <v>1293</v>
      </c>
      <c r="N394">
        <v>1296</v>
      </c>
      <c r="O394">
        <v>1661</v>
      </c>
      <c r="P394">
        <v>4070</v>
      </c>
      <c r="Q394">
        <v>577.27670622058201</v>
      </c>
      <c r="R394">
        <v>0.82686316594481402</v>
      </c>
      <c r="S394">
        <v>8.5656687617301899E-2</v>
      </c>
      <c r="T394">
        <v>5</v>
      </c>
      <c r="U394">
        <v>0</v>
      </c>
      <c r="V394">
        <v>0</v>
      </c>
      <c r="W394" t="s">
        <v>28</v>
      </c>
    </row>
    <row r="395" spans="1:23" x14ac:dyDescent="0.2">
      <c r="A395" t="s">
        <v>38</v>
      </c>
      <c r="B395">
        <v>2</v>
      </c>
      <c r="C395">
        <v>1296</v>
      </c>
      <c r="D395">
        <v>0.25925925925925902</v>
      </c>
      <c r="E395">
        <v>0.25462962962962898</v>
      </c>
      <c r="F395">
        <v>600.04276704788197</v>
      </c>
      <c r="G395" t="s">
        <v>31</v>
      </c>
      <c r="H395" t="b">
        <v>0</v>
      </c>
      <c r="I395">
        <v>0</v>
      </c>
      <c r="J395">
        <v>600</v>
      </c>
      <c r="K395">
        <v>89</v>
      </c>
      <c r="L395">
        <v>2.32018561484918E-3</v>
      </c>
      <c r="M395">
        <v>1293</v>
      </c>
      <c r="N395">
        <v>1296</v>
      </c>
      <c r="O395">
        <v>1716</v>
      </c>
      <c r="P395">
        <v>4235</v>
      </c>
      <c r="Q395">
        <v>576.70422770082905</v>
      </c>
      <c r="R395">
        <v>0.827073758468031</v>
      </c>
      <c r="S395">
        <v>0</v>
      </c>
      <c r="T395">
        <v>0</v>
      </c>
      <c r="U395">
        <v>0</v>
      </c>
      <c r="V395">
        <v>0</v>
      </c>
      <c r="W395" t="s">
        <v>28</v>
      </c>
    </row>
    <row r="396" spans="1:23" x14ac:dyDescent="0.2">
      <c r="A396" t="s">
        <v>38</v>
      </c>
      <c r="B396">
        <v>4</v>
      </c>
      <c r="C396">
        <v>1296</v>
      </c>
      <c r="D396">
        <v>4.6296296296296197E-2</v>
      </c>
      <c r="E396">
        <v>3.7808641975308602E-2</v>
      </c>
      <c r="F396">
        <v>600.02095198631196</v>
      </c>
      <c r="G396" t="s">
        <v>29</v>
      </c>
      <c r="H396" t="b">
        <v>0</v>
      </c>
      <c r="I396">
        <v>0</v>
      </c>
      <c r="J396">
        <v>600</v>
      </c>
      <c r="K396">
        <v>0</v>
      </c>
      <c r="L396" t="s">
        <v>42</v>
      </c>
      <c r="M396">
        <v>0</v>
      </c>
      <c r="N396">
        <v>1295.99999999999</v>
      </c>
      <c r="O396">
        <v>1046</v>
      </c>
      <c r="P396">
        <v>4992</v>
      </c>
      <c r="Q396">
        <v>397.518987748771</v>
      </c>
      <c r="R396">
        <v>2.00714617967605E-2</v>
      </c>
      <c r="S396">
        <v>0</v>
      </c>
      <c r="T396">
        <v>0</v>
      </c>
      <c r="U396">
        <v>0</v>
      </c>
      <c r="V396">
        <v>0</v>
      </c>
      <c r="W396" t="s">
        <v>28</v>
      </c>
    </row>
    <row r="397" spans="1:23" x14ac:dyDescent="0.2">
      <c r="A397" t="s">
        <v>38</v>
      </c>
      <c r="B397">
        <v>5</v>
      </c>
      <c r="C397">
        <v>1296</v>
      </c>
      <c r="D397">
        <v>0.719907407407407</v>
      </c>
      <c r="E397">
        <v>0.71141975308641903</v>
      </c>
      <c r="F397">
        <v>600.01905202865601</v>
      </c>
      <c r="G397" t="s">
        <v>26</v>
      </c>
      <c r="H397" t="b">
        <v>0</v>
      </c>
      <c r="I397">
        <v>0</v>
      </c>
      <c r="J397">
        <v>600</v>
      </c>
      <c r="K397">
        <v>15</v>
      </c>
      <c r="L397">
        <v>1</v>
      </c>
      <c r="M397">
        <v>0</v>
      </c>
      <c r="N397">
        <v>0.28858024691357997</v>
      </c>
    </row>
    <row r="398" spans="1:23" x14ac:dyDescent="0.2">
      <c r="A398" t="s">
        <v>38</v>
      </c>
      <c r="B398">
        <v>2</v>
      </c>
      <c r="C398">
        <v>1296</v>
      </c>
      <c r="D398">
        <v>0.21296296296296199</v>
      </c>
      <c r="E398">
        <v>0.225308641975308</v>
      </c>
      <c r="F398">
        <v>600.00236487388599</v>
      </c>
      <c r="G398" t="s">
        <v>34</v>
      </c>
      <c r="H398" t="b">
        <v>0</v>
      </c>
      <c r="I398">
        <v>0</v>
      </c>
      <c r="J398">
        <v>600</v>
      </c>
      <c r="K398">
        <v>42</v>
      </c>
      <c r="L398" t="s">
        <v>42</v>
      </c>
      <c r="M398">
        <v>0</v>
      </c>
      <c r="N398">
        <v>1296</v>
      </c>
      <c r="O398">
        <v>1664</v>
      </c>
      <c r="P398">
        <v>3896</v>
      </c>
      <c r="Q398">
        <v>571.817422438412</v>
      </c>
      <c r="R398">
        <v>3.5170968621969201E-3</v>
      </c>
      <c r="S398">
        <v>6.1996115371584802E-2</v>
      </c>
      <c r="T398">
        <v>5</v>
      </c>
      <c r="U398">
        <v>0</v>
      </c>
      <c r="V398">
        <v>0</v>
      </c>
      <c r="W398" t="s">
        <v>28</v>
      </c>
    </row>
    <row r="399" spans="1:23" x14ac:dyDescent="0.2">
      <c r="A399" t="s">
        <v>39</v>
      </c>
      <c r="B399">
        <v>3</v>
      </c>
      <c r="C399">
        <v>2397</v>
      </c>
      <c r="D399">
        <v>0.52315394242803503</v>
      </c>
      <c r="E399">
        <v>0.52190237797246497</v>
      </c>
      <c r="F399">
        <v>600.23624706268299</v>
      </c>
      <c r="G399" t="s">
        <v>40</v>
      </c>
      <c r="H399" t="s">
        <v>41</v>
      </c>
      <c r="I399">
        <v>0</v>
      </c>
      <c r="J399">
        <v>600</v>
      </c>
      <c r="K399">
        <v>138</v>
      </c>
      <c r="L399">
        <v>0.91606714628297303</v>
      </c>
      <c r="M399">
        <v>2397</v>
      </c>
      <c r="N399">
        <v>1251</v>
      </c>
      <c r="O399">
        <v>798</v>
      </c>
      <c r="P399">
        <v>2473</v>
      </c>
      <c r="Q399">
        <v>576.35057091712895</v>
      </c>
      <c r="R399">
        <v>0</v>
      </c>
    </row>
    <row r="400" spans="1:23" x14ac:dyDescent="0.2">
      <c r="A400" t="s">
        <v>38</v>
      </c>
      <c r="B400">
        <v>2</v>
      </c>
      <c r="C400">
        <v>1296</v>
      </c>
      <c r="D400">
        <v>0.21296296296296199</v>
      </c>
      <c r="E400">
        <v>0.225308641975308</v>
      </c>
      <c r="F400">
        <v>600.177515029907</v>
      </c>
      <c r="G400" t="s">
        <v>36</v>
      </c>
      <c r="H400" t="b">
        <v>0</v>
      </c>
      <c r="I400">
        <v>0</v>
      </c>
      <c r="J400">
        <v>600</v>
      </c>
      <c r="K400">
        <v>42</v>
      </c>
      <c r="L400" t="s">
        <v>42</v>
      </c>
      <c r="M400">
        <v>0</v>
      </c>
      <c r="N400">
        <v>1296</v>
      </c>
      <c r="O400">
        <v>1627</v>
      </c>
      <c r="P400">
        <v>3822</v>
      </c>
      <c r="Q400">
        <v>572.16273125447299</v>
      </c>
      <c r="R400">
        <v>3.7253778427839201E-3</v>
      </c>
      <c r="S400">
        <v>6.3203301280736895E-2</v>
      </c>
      <c r="T400">
        <v>5</v>
      </c>
      <c r="U400">
        <v>0</v>
      </c>
      <c r="V400">
        <v>0</v>
      </c>
      <c r="W400" t="s">
        <v>28</v>
      </c>
    </row>
    <row r="401" spans="1:23" x14ac:dyDescent="0.2">
      <c r="A401" t="s">
        <v>38</v>
      </c>
      <c r="B401">
        <v>2</v>
      </c>
      <c r="C401">
        <v>1296</v>
      </c>
      <c r="D401">
        <v>0.21296296296296199</v>
      </c>
      <c r="E401">
        <v>0.225308641975308</v>
      </c>
      <c r="F401">
        <v>600.01442003250099</v>
      </c>
      <c r="G401" t="s">
        <v>32</v>
      </c>
      <c r="H401" t="b">
        <v>0</v>
      </c>
      <c r="I401">
        <v>0</v>
      </c>
      <c r="J401">
        <v>600</v>
      </c>
      <c r="K401">
        <v>42</v>
      </c>
      <c r="L401" t="s">
        <v>42</v>
      </c>
      <c r="M401">
        <v>0</v>
      </c>
      <c r="N401">
        <v>1296</v>
      </c>
      <c r="O401">
        <v>1601</v>
      </c>
      <c r="P401">
        <v>3759</v>
      </c>
      <c r="Q401">
        <v>572.47385491244495</v>
      </c>
      <c r="R401">
        <v>3.6912616342306098E-3</v>
      </c>
      <c r="S401">
        <v>6.0411633923649698E-2</v>
      </c>
      <c r="T401">
        <v>5</v>
      </c>
      <c r="U401">
        <v>0</v>
      </c>
      <c r="V401">
        <v>0</v>
      </c>
      <c r="W401" t="s">
        <v>28</v>
      </c>
    </row>
    <row r="402" spans="1:23" x14ac:dyDescent="0.2">
      <c r="A402" t="s">
        <v>38</v>
      </c>
      <c r="B402">
        <v>2</v>
      </c>
      <c r="C402">
        <v>1296</v>
      </c>
      <c r="D402">
        <v>0.21296296296296199</v>
      </c>
      <c r="E402">
        <v>0.225308641975308</v>
      </c>
      <c r="F402">
        <v>600.30374097824097</v>
      </c>
      <c r="G402" t="s">
        <v>30</v>
      </c>
      <c r="H402" t="b">
        <v>0</v>
      </c>
      <c r="I402">
        <v>0</v>
      </c>
      <c r="J402">
        <v>600</v>
      </c>
      <c r="K402">
        <v>42</v>
      </c>
      <c r="L402" t="s">
        <v>42</v>
      </c>
      <c r="M402">
        <v>0</v>
      </c>
      <c r="N402">
        <v>1296</v>
      </c>
      <c r="O402">
        <v>1654</v>
      </c>
      <c r="P402">
        <v>3876</v>
      </c>
      <c r="Q402">
        <v>571.90171543881297</v>
      </c>
      <c r="R402">
        <v>3.7388168275356202E-3</v>
      </c>
      <c r="S402">
        <v>0</v>
      </c>
      <c r="T402">
        <v>0</v>
      </c>
      <c r="U402">
        <v>0</v>
      </c>
      <c r="V402">
        <v>0</v>
      </c>
      <c r="W402" t="s">
        <v>28</v>
      </c>
    </row>
    <row r="403" spans="1:23" x14ac:dyDescent="0.2">
      <c r="A403" t="s">
        <v>38</v>
      </c>
      <c r="B403">
        <v>5</v>
      </c>
      <c r="C403">
        <v>1296</v>
      </c>
      <c r="D403">
        <v>5.0925925925925902E-2</v>
      </c>
      <c r="E403">
        <v>3.3179012345679E-2</v>
      </c>
      <c r="F403">
        <v>600.29143905639603</v>
      </c>
      <c r="G403" t="s">
        <v>27</v>
      </c>
      <c r="H403" t="b">
        <v>0</v>
      </c>
      <c r="I403">
        <v>0</v>
      </c>
      <c r="J403">
        <v>600</v>
      </c>
      <c r="K403">
        <v>138</v>
      </c>
      <c r="L403" t="s">
        <v>42</v>
      </c>
      <c r="M403">
        <v>0</v>
      </c>
      <c r="N403">
        <v>1296</v>
      </c>
      <c r="O403">
        <v>791</v>
      </c>
      <c r="P403">
        <v>4570</v>
      </c>
      <c r="Q403">
        <v>376.99513731710601</v>
      </c>
      <c r="R403">
        <v>4.4564269483089398E-2</v>
      </c>
      <c r="S403">
        <v>0</v>
      </c>
      <c r="T403">
        <v>0</v>
      </c>
      <c r="U403">
        <v>0</v>
      </c>
      <c r="V403">
        <v>0</v>
      </c>
      <c r="W403" t="s">
        <v>28</v>
      </c>
    </row>
    <row r="404" spans="1:23" x14ac:dyDescent="0.2">
      <c r="A404" t="s">
        <v>38</v>
      </c>
      <c r="B404">
        <v>5</v>
      </c>
      <c r="C404">
        <v>1296</v>
      </c>
      <c r="D404">
        <v>0.69675925925925897</v>
      </c>
      <c r="E404">
        <v>0.70447530864197505</v>
      </c>
      <c r="F404">
        <v>600.03348112106301</v>
      </c>
      <c r="G404" t="s">
        <v>26</v>
      </c>
      <c r="H404" t="b">
        <v>0</v>
      </c>
      <c r="I404">
        <v>0</v>
      </c>
      <c r="J404">
        <v>600</v>
      </c>
      <c r="K404">
        <v>89</v>
      </c>
      <c r="L404">
        <v>1</v>
      </c>
      <c r="M404">
        <v>0</v>
      </c>
      <c r="N404">
        <v>0.29398148148148101</v>
      </c>
    </row>
    <row r="405" spans="1:23" x14ac:dyDescent="0.2">
      <c r="A405" t="s">
        <v>38</v>
      </c>
      <c r="B405">
        <v>2</v>
      </c>
      <c r="C405">
        <v>1296</v>
      </c>
      <c r="D405">
        <v>0.21296296296296199</v>
      </c>
      <c r="E405">
        <v>0.225308641975308</v>
      </c>
      <c r="F405">
        <v>600.32691192626896</v>
      </c>
      <c r="G405" t="s">
        <v>35</v>
      </c>
      <c r="H405" t="b">
        <v>0</v>
      </c>
      <c r="I405">
        <v>0</v>
      </c>
      <c r="J405">
        <v>600</v>
      </c>
      <c r="K405">
        <v>42</v>
      </c>
      <c r="L405" t="s">
        <v>42</v>
      </c>
      <c r="M405">
        <v>0</v>
      </c>
      <c r="N405">
        <v>1296</v>
      </c>
      <c r="O405">
        <v>1663</v>
      </c>
      <c r="P405">
        <v>3894</v>
      </c>
      <c r="Q405">
        <v>571.86984835006297</v>
      </c>
      <c r="R405">
        <v>3.6717653274536098E-3</v>
      </c>
      <c r="S405">
        <v>8.7369233369827201E-2</v>
      </c>
      <c r="T405">
        <v>5</v>
      </c>
      <c r="U405">
        <v>0</v>
      </c>
      <c r="V405">
        <v>0</v>
      </c>
      <c r="W405" t="s">
        <v>28</v>
      </c>
    </row>
    <row r="406" spans="1:23" x14ac:dyDescent="0.2">
      <c r="A406" t="s">
        <v>39</v>
      </c>
      <c r="B406">
        <v>3</v>
      </c>
      <c r="C406">
        <v>2397</v>
      </c>
      <c r="D406">
        <v>0.50813516896120103</v>
      </c>
      <c r="E406">
        <v>0.52690863579474301</v>
      </c>
      <c r="F406">
        <v>600.60747885703995</v>
      </c>
      <c r="G406" t="s">
        <v>40</v>
      </c>
      <c r="H406" t="s">
        <v>41</v>
      </c>
      <c r="I406">
        <v>0</v>
      </c>
      <c r="J406">
        <v>600</v>
      </c>
      <c r="K406">
        <v>15</v>
      </c>
      <c r="L406">
        <v>0.89786223277909705</v>
      </c>
      <c r="M406">
        <v>2397</v>
      </c>
      <c r="N406">
        <v>1263</v>
      </c>
      <c r="O406">
        <v>1091</v>
      </c>
      <c r="P406">
        <v>2560</v>
      </c>
      <c r="Q406">
        <v>556.89622735977105</v>
      </c>
      <c r="R406">
        <v>0</v>
      </c>
    </row>
    <row r="407" spans="1:23" x14ac:dyDescent="0.2">
      <c r="A407" t="s">
        <v>38</v>
      </c>
      <c r="B407">
        <v>2</v>
      </c>
      <c r="C407">
        <v>1296</v>
      </c>
      <c r="D407">
        <v>0.21296296296296199</v>
      </c>
      <c r="E407">
        <v>0.225308641975308</v>
      </c>
      <c r="F407">
        <v>600.27743005752495</v>
      </c>
      <c r="G407" t="s">
        <v>37</v>
      </c>
      <c r="H407" t="b">
        <v>0</v>
      </c>
      <c r="I407">
        <v>0</v>
      </c>
      <c r="J407">
        <v>600</v>
      </c>
      <c r="K407">
        <v>42</v>
      </c>
      <c r="L407" t="s">
        <v>42</v>
      </c>
      <c r="M407">
        <v>0</v>
      </c>
      <c r="N407">
        <v>1296</v>
      </c>
      <c r="O407">
        <v>1618</v>
      </c>
      <c r="P407">
        <v>3804</v>
      </c>
      <c r="Q407">
        <v>572.05126754753201</v>
      </c>
      <c r="R407">
        <v>3.6785732954740498E-3</v>
      </c>
      <c r="S407">
        <v>8.6261222139000795E-2</v>
      </c>
      <c r="T407">
        <v>5</v>
      </c>
      <c r="U407">
        <v>0</v>
      </c>
      <c r="V407">
        <v>0</v>
      </c>
      <c r="W407" t="s">
        <v>28</v>
      </c>
    </row>
    <row r="408" spans="1:23" x14ac:dyDescent="0.2">
      <c r="A408" t="s">
        <v>38</v>
      </c>
      <c r="B408">
        <v>2</v>
      </c>
      <c r="C408">
        <v>1296</v>
      </c>
      <c r="D408">
        <v>0.21296296296296199</v>
      </c>
      <c r="E408">
        <v>0.225308641975308</v>
      </c>
      <c r="F408">
        <v>600.014681100845</v>
      </c>
      <c r="G408" t="s">
        <v>33</v>
      </c>
      <c r="H408" t="b">
        <v>0</v>
      </c>
      <c r="I408">
        <v>0</v>
      </c>
      <c r="J408">
        <v>600</v>
      </c>
      <c r="K408">
        <v>42</v>
      </c>
      <c r="L408" t="s">
        <v>42</v>
      </c>
      <c r="M408">
        <v>0</v>
      </c>
      <c r="N408">
        <v>1296</v>
      </c>
      <c r="O408">
        <v>1599</v>
      </c>
      <c r="P408">
        <v>3753</v>
      </c>
      <c r="Q408">
        <v>572.17554434947601</v>
      </c>
      <c r="R408">
        <v>3.5229641944169998E-3</v>
      </c>
      <c r="S408">
        <v>8.4541456773877102E-2</v>
      </c>
      <c r="T408">
        <v>5</v>
      </c>
      <c r="U408">
        <v>0</v>
      </c>
      <c r="V408">
        <v>0</v>
      </c>
      <c r="W408" t="s">
        <v>28</v>
      </c>
    </row>
    <row r="409" spans="1:23" x14ac:dyDescent="0.2">
      <c r="A409" t="s">
        <v>38</v>
      </c>
      <c r="B409">
        <v>2</v>
      </c>
      <c r="C409">
        <v>1296</v>
      </c>
      <c r="D409">
        <v>0.21296296296296199</v>
      </c>
      <c r="E409">
        <v>0.225308641975308</v>
      </c>
      <c r="F409">
        <v>600.06775093078602</v>
      </c>
      <c r="G409" t="s">
        <v>31</v>
      </c>
      <c r="H409" t="b">
        <v>0</v>
      </c>
      <c r="I409">
        <v>0</v>
      </c>
      <c r="J409">
        <v>600</v>
      </c>
      <c r="K409">
        <v>42</v>
      </c>
      <c r="L409" t="s">
        <v>42</v>
      </c>
      <c r="M409">
        <v>0</v>
      </c>
      <c r="N409">
        <v>1296</v>
      </c>
      <c r="O409">
        <v>1656</v>
      </c>
      <c r="P409">
        <v>3880</v>
      </c>
      <c r="Q409">
        <v>571.67410122603098</v>
      </c>
      <c r="R409">
        <v>3.7616714835166901E-3</v>
      </c>
      <c r="S409">
        <v>0</v>
      </c>
      <c r="T409">
        <v>0</v>
      </c>
      <c r="U409">
        <v>0</v>
      </c>
      <c r="V409">
        <v>0</v>
      </c>
      <c r="W409" t="s">
        <v>28</v>
      </c>
    </row>
    <row r="410" spans="1:23" x14ac:dyDescent="0.2">
      <c r="A410" t="s">
        <v>38</v>
      </c>
      <c r="B410">
        <v>2</v>
      </c>
      <c r="C410">
        <v>1296</v>
      </c>
      <c r="D410">
        <v>8.7962962962962896E-2</v>
      </c>
      <c r="E410">
        <v>8.8734567901234504E-2</v>
      </c>
      <c r="F410">
        <v>304.83395504951397</v>
      </c>
      <c r="G410" t="s">
        <v>34</v>
      </c>
      <c r="H410" t="b">
        <v>0</v>
      </c>
      <c r="I410">
        <v>0</v>
      </c>
      <c r="J410">
        <v>600</v>
      </c>
      <c r="K410">
        <v>0</v>
      </c>
      <c r="L410">
        <v>0</v>
      </c>
      <c r="M410">
        <v>1296</v>
      </c>
      <c r="N410">
        <v>1296</v>
      </c>
      <c r="O410">
        <v>854</v>
      </c>
      <c r="P410">
        <v>1019</v>
      </c>
      <c r="Q410">
        <v>293.59514300525097</v>
      </c>
      <c r="R410">
        <v>1.0515814349055199</v>
      </c>
      <c r="S410">
        <v>6.3124187290668404E-2</v>
      </c>
      <c r="T410">
        <v>5</v>
      </c>
      <c r="U410">
        <v>0</v>
      </c>
      <c r="V410">
        <v>0</v>
      </c>
      <c r="W410" t="s">
        <v>28</v>
      </c>
    </row>
    <row r="411" spans="1:23" x14ac:dyDescent="0.2">
      <c r="A411" t="s">
        <v>38</v>
      </c>
      <c r="B411">
        <v>2</v>
      </c>
      <c r="C411">
        <v>1296</v>
      </c>
      <c r="D411">
        <v>8.7962962962962896E-2</v>
      </c>
      <c r="E411">
        <v>8.8734567901234504E-2</v>
      </c>
      <c r="F411">
        <v>309.92802000045702</v>
      </c>
      <c r="G411" t="s">
        <v>36</v>
      </c>
      <c r="H411" t="b">
        <v>0</v>
      </c>
      <c r="I411">
        <v>0</v>
      </c>
      <c r="J411">
        <v>600</v>
      </c>
      <c r="K411">
        <v>0</v>
      </c>
      <c r="L411">
        <v>0</v>
      </c>
      <c r="M411">
        <v>1296</v>
      </c>
      <c r="N411">
        <v>1296</v>
      </c>
      <c r="O411">
        <v>854</v>
      </c>
      <c r="P411">
        <v>1019</v>
      </c>
      <c r="Q411">
        <v>298.52703531272698</v>
      </c>
      <c r="R411">
        <v>1.02392433583736</v>
      </c>
      <c r="S411">
        <v>6.5429415553808198E-2</v>
      </c>
      <c r="T411">
        <v>5</v>
      </c>
      <c r="U411">
        <v>0</v>
      </c>
      <c r="V411">
        <v>0</v>
      </c>
      <c r="W411" t="s">
        <v>28</v>
      </c>
    </row>
    <row r="412" spans="1:23" x14ac:dyDescent="0.2">
      <c r="A412" t="s">
        <v>38</v>
      </c>
      <c r="B412">
        <v>5</v>
      </c>
      <c r="C412">
        <v>1296</v>
      </c>
      <c r="D412">
        <v>5.0925925925925902E-2</v>
      </c>
      <c r="E412">
        <v>3.3179012345679E-2</v>
      </c>
      <c r="F412">
        <v>600.19585108756996</v>
      </c>
      <c r="G412" t="s">
        <v>29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1296</v>
      </c>
      <c r="O412">
        <v>851</v>
      </c>
      <c r="P412">
        <v>3802</v>
      </c>
      <c r="Q412">
        <v>403.09244368225302</v>
      </c>
      <c r="R412">
        <v>4.3858053162693901E-2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38</v>
      </c>
      <c r="B413">
        <v>2</v>
      </c>
      <c r="C413">
        <v>1296</v>
      </c>
      <c r="D413">
        <v>8.7962962962962896E-2</v>
      </c>
      <c r="E413">
        <v>8.8734567901234504E-2</v>
      </c>
      <c r="F413">
        <v>313.702000141143</v>
      </c>
      <c r="G413" t="s">
        <v>32</v>
      </c>
      <c r="H413" t="b">
        <v>0</v>
      </c>
      <c r="I413">
        <v>0</v>
      </c>
      <c r="J413">
        <v>600</v>
      </c>
      <c r="K413">
        <v>0</v>
      </c>
      <c r="L413">
        <v>0</v>
      </c>
      <c r="M413">
        <v>1296</v>
      </c>
      <c r="N413">
        <v>1296</v>
      </c>
      <c r="O413">
        <v>854</v>
      </c>
      <c r="P413">
        <v>1019</v>
      </c>
      <c r="Q413">
        <v>302.48811058513797</v>
      </c>
      <c r="R413">
        <v>1.0745975859463199</v>
      </c>
      <c r="S413">
        <v>6.2238672748207997E-2</v>
      </c>
      <c r="T413">
        <v>5</v>
      </c>
      <c r="U413">
        <v>0</v>
      </c>
      <c r="V413">
        <v>0</v>
      </c>
      <c r="W413" t="s">
        <v>28</v>
      </c>
    </row>
    <row r="414" spans="1:23" x14ac:dyDescent="0.2">
      <c r="A414" t="s">
        <v>38</v>
      </c>
      <c r="B414">
        <v>2</v>
      </c>
      <c r="C414">
        <v>1296</v>
      </c>
      <c r="D414">
        <v>8.7962962962962896E-2</v>
      </c>
      <c r="E414">
        <v>8.8734567901234504E-2</v>
      </c>
      <c r="F414">
        <v>303.00607895851101</v>
      </c>
      <c r="G414" t="s">
        <v>30</v>
      </c>
      <c r="H414" t="b">
        <v>0</v>
      </c>
      <c r="I414">
        <v>0</v>
      </c>
      <c r="J414">
        <v>600</v>
      </c>
      <c r="K414">
        <v>0</v>
      </c>
      <c r="L414">
        <v>0</v>
      </c>
      <c r="M414">
        <v>1296</v>
      </c>
      <c r="N414">
        <v>1296</v>
      </c>
      <c r="O414">
        <v>854</v>
      </c>
      <c r="P414">
        <v>1019</v>
      </c>
      <c r="Q414">
        <v>291.71247932501097</v>
      </c>
      <c r="R414">
        <v>1.05910584330558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38</v>
      </c>
      <c r="B415">
        <v>5</v>
      </c>
      <c r="C415">
        <v>1296</v>
      </c>
      <c r="D415">
        <v>0.81481481481481399</v>
      </c>
      <c r="E415">
        <v>0.80092592592592504</v>
      </c>
      <c r="F415">
        <v>600.07766079902603</v>
      </c>
      <c r="G415" t="s">
        <v>26</v>
      </c>
      <c r="H415" t="b">
        <v>0</v>
      </c>
      <c r="I415">
        <v>0</v>
      </c>
      <c r="J415">
        <v>600</v>
      </c>
      <c r="K415">
        <v>42</v>
      </c>
      <c r="L415">
        <v>1</v>
      </c>
      <c r="M415">
        <v>0</v>
      </c>
      <c r="N415">
        <v>0.19135802469135799</v>
      </c>
    </row>
    <row r="416" spans="1:23" x14ac:dyDescent="0.2">
      <c r="A416" t="s">
        <v>38</v>
      </c>
      <c r="B416">
        <v>2</v>
      </c>
      <c r="C416">
        <v>1296</v>
      </c>
      <c r="D416">
        <v>8.7962962962962896E-2</v>
      </c>
      <c r="E416">
        <v>8.8734567901234504E-2</v>
      </c>
      <c r="F416">
        <v>302.59952378272999</v>
      </c>
      <c r="G416" t="s">
        <v>35</v>
      </c>
      <c r="H416" t="b">
        <v>0</v>
      </c>
      <c r="I416">
        <v>0</v>
      </c>
      <c r="J416">
        <v>600</v>
      </c>
      <c r="K416">
        <v>0</v>
      </c>
      <c r="L416">
        <v>0</v>
      </c>
      <c r="M416">
        <v>1296</v>
      </c>
      <c r="N416">
        <v>1296</v>
      </c>
      <c r="O416">
        <v>854</v>
      </c>
      <c r="P416">
        <v>1019</v>
      </c>
      <c r="Q416">
        <v>291.43252531997803</v>
      </c>
      <c r="R416">
        <v>1.0414694678038301</v>
      </c>
      <c r="S416">
        <v>8.4760824218392303E-2</v>
      </c>
      <c r="T416">
        <v>5</v>
      </c>
      <c r="U416">
        <v>0</v>
      </c>
      <c r="V416">
        <v>0</v>
      </c>
      <c r="W416" t="s">
        <v>28</v>
      </c>
    </row>
    <row r="417" spans="1:23" x14ac:dyDescent="0.2">
      <c r="A417" t="s">
        <v>39</v>
      </c>
      <c r="B417">
        <v>3</v>
      </c>
      <c r="C417">
        <v>2397</v>
      </c>
      <c r="D417">
        <v>0.518147684605757</v>
      </c>
      <c r="E417">
        <v>0.52357113057989102</v>
      </c>
      <c r="F417">
        <v>600.33735418319702</v>
      </c>
      <c r="G417" t="s">
        <v>40</v>
      </c>
      <c r="H417" t="s">
        <v>41</v>
      </c>
      <c r="I417">
        <v>0</v>
      </c>
      <c r="J417">
        <v>600</v>
      </c>
      <c r="K417">
        <v>89</v>
      </c>
      <c r="L417">
        <v>0.90996015936254904</v>
      </c>
      <c r="M417">
        <v>2397</v>
      </c>
      <c r="N417">
        <v>1255</v>
      </c>
      <c r="O417">
        <v>842</v>
      </c>
      <c r="P417">
        <v>2503</v>
      </c>
      <c r="Q417">
        <v>573.17661976814202</v>
      </c>
      <c r="R417">
        <v>0</v>
      </c>
    </row>
    <row r="418" spans="1:23" x14ac:dyDescent="0.2">
      <c r="A418" t="s">
        <v>38</v>
      </c>
      <c r="B418">
        <v>2</v>
      </c>
      <c r="C418">
        <v>1296</v>
      </c>
      <c r="D418">
        <v>8.7962962962962896E-2</v>
      </c>
      <c r="E418">
        <v>8.8734567901234504E-2</v>
      </c>
      <c r="F418">
        <v>311.74004697799597</v>
      </c>
      <c r="G418" t="s">
        <v>37</v>
      </c>
      <c r="H418" t="b">
        <v>0</v>
      </c>
      <c r="I418">
        <v>0</v>
      </c>
      <c r="J418">
        <v>600</v>
      </c>
      <c r="K418">
        <v>0</v>
      </c>
      <c r="L418">
        <v>0</v>
      </c>
      <c r="M418">
        <v>1296</v>
      </c>
      <c r="N418">
        <v>1296</v>
      </c>
      <c r="O418">
        <v>854</v>
      </c>
      <c r="P418">
        <v>1019</v>
      </c>
      <c r="Q418">
        <v>300.493604905903</v>
      </c>
      <c r="R418">
        <v>1.0410703662782901</v>
      </c>
      <c r="S418">
        <v>8.6529392749071093E-2</v>
      </c>
      <c r="T418">
        <v>5</v>
      </c>
      <c r="U418">
        <v>0</v>
      </c>
      <c r="V418">
        <v>0</v>
      </c>
      <c r="W418" t="s">
        <v>28</v>
      </c>
    </row>
    <row r="419" spans="1:23" x14ac:dyDescent="0.2">
      <c r="A419" t="s">
        <v>38</v>
      </c>
      <c r="B419">
        <v>2</v>
      </c>
      <c r="C419">
        <v>1296</v>
      </c>
      <c r="D419">
        <v>8.7962962962962896E-2</v>
      </c>
      <c r="E419">
        <v>8.8734567901234504E-2</v>
      </c>
      <c r="F419">
        <v>315.51694989204401</v>
      </c>
      <c r="G419" t="s">
        <v>33</v>
      </c>
      <c r="H419" t="b">
        <v>0</v>
      </c>
      <c r="I419">
        <v>0</v>
      </c>
      <c r="J419">
        <v>600</v>
      </c>
      <c r="K419">
        <v>0</v>
      </c>
      <c r="L419">
        <v>0</v>
      </c>
      <c r="M419">
        <v>1296</v>
      </c>
      <c r="N419">
        <v>1296</v>
      </c>
      <c r="O419">
        <v>854</v>
      </c>
      <c r="P419">
        <v>1019</v>
      </c>
      <c r="Q419">
        <v>304.09922814927899</v>
      </c>
      <c r="R419">
        <v>1.06575455889105</v>
      </c>
      <c r="S419">
        <v>8.7661825120448997E-2</v>
      </c>
      <c r="T419">
        <v>5</v>
      </c>
      <c r="U419">
        <v>0</v>
      </c>
      <c r="V419">
        <v>0</v>
      </c>
      <c r="W419" t="s">
        <v>28</v>
      </c>
    </row>
    <row r="420" spans="1:23" x14ac:dyDescent="0.2">
      <c r="A420" t="s">
        <v>38</v>
      </c>
      <c r="B420">
        <v>2</v>
      </c>
      <c r="C420">
        <v>1296</v>
      </c>
      <c r="D420">
        <v>8.7962962962962896E-2</v>
      </c>
      <c r="E420">
        <v>8.8734567901234504E-2</v>
      </c>
      <c r="F420">
        <v>301.98086404800398</v>
      </c>
      <c r="G420" t="s">
        <v>31</v>
      </c>
      <c r="H420" t="b">
        <v>0</v>
      </c>
      <c r="I420">
        <v>0</v>
      </c>
      <c r="J420">
        <v>600</v>
      </c>
      <c r="K420">
        <v>0</v>
      </c>
      <c r="L420">
        <v>0</v>
      </c>
      <c r="M420">
        <v>1296</v>
      </c>
      <c r="N420">
        <v>1296</v>
      </c>
      <c r="O420">
        <v>854</v>
      </c>
      <c r="P420">
        <v>1019</v>
      </c>
      <c r="Q420">
        <v>290.92852630093603</v>
      </c>
      <c r="R420">
        <v>1.0713686943054199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38</v>
      </c>
      <c r="B421">
        <v>5</v>
      </c>
      <c r="C421">
        <v>1296</v>
      </c>
      <c r="D421">
        <v>4.1666666666666602E-2</v>
      </c>
      <c r="E421">
        <v>3.9351851851851798E-2</v>
      </c>
      <c r="F421">
        <v>600.47996497154202</v>
      </c>
      <c r="G421" t="s">
        <v>27</v>
      </c>
      <c r="H421" t="b">
        <v>0</v>
      </c>
      <c r="I421">
        <v>0</v>
      </c>
      <c r="J421">
        <v>600</v>
      </c>
      <c r="K421">
        <v>15</v>
      </c>
      <c r="L421" t="s">
        <v>42</v>
      </c>
      <c r="M421">
        <v>0</v>
      </c>
      <c r="N421">
        <v>1295.99999999999</v>
      </c>
      <c r="O421">
        <v>748</v>
      </c>
      <c r="P421">
        <v>2994</v>
      </c>
      <c r="Q421">
        <v>418.23511381261</v>
      </c>
      <c r="R421">
        <v>4.5359097421169198E-2</v>
      </c>
      <c r="S421">
        <v>0</v>
      </c>
      <c r="T421">
        <v>0</v>
      </c>
      <c r="U421">
        <v>0</v>
      </c>
      <c r="V421">
        <v>0</v>
      </c>
      <c r="W421" t="s">
        <v>28</v>
      </c>
    </row>
    <row r="422" spans="1:23" x14ac:dyDescent="0.2">
      <c r="A422" t="s">
        <v>38</v>
      </c>
      <c r="B422">
        <v>5</v>
      </c>
      <c r="C422">
        <v>1296</v>
      </c>
      <c r="D422">
        <v>0.780092592592592</v>
      </c>
      <c r="E422">
        <v>0.80787037037037002</v>
      </c>
      <c r="F422">
        <v>600.07245111465397</v>
      </c>
      <c r="G422" t="s">
        <v>26</v>
      </c>
      <c r="H422" t="b">
        <v>0</v>
      </c>
      <c r="I422">
        <v>0</v>
      </c>
      <c r="J422">
        <v>600</v>
      </c>
      <c r="K422">
        <v>0</v>
      </c>
      <c r="L422">
        <v>1</v>
      </c>
      <c r="M422">
        <v>0</v>
      </c>
      <c r="N422">
        <v>0.19058641975308599</v>
      </c>
    </row>
    <row r="423" spans="1:23" x14ac:dyDescent="0.2">
      <c r="A423" t="s">
        <v>38</v>
      </c>
      <c r="B423">
        <v>3</v>
      </c>
      <c r="C423">
        <v>1296</v>
      </c>
      <c r="D423">
        <v>5.0925925925925902E-2</v>
      </c>
      <c r="E423">
        <v>3.3179012345679E-2</v>
      </c>
      <c r="F423">
        <v>600.39589285850502</v>
      </c>
      <c r="G423" t="s">
        <v>34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1295.99999999999</v>
      </c>
      <c r="O423">
        <v>1124</v>
      </c>
      <c r="P423">
        <v>6538</v>
      </c>
      <c r="Q423">
        <v>531.32373519800603</v>
      </c>
      <c r="R423">
        <v>8.12716595828533E-3</v>
      </c>
      <c r="S423">
        <v>0.161085534840822</v>
      </c>
      <c r="T423">
        <v>5</v>
      </c>
      <c r="U423">
        <v>0</v>
      </c>
      <c r="V423">
        <v>0</v>
      </c>
      <c r="W423" t="s">
        <v>28</v>
      </c>
    </row>
    <row r="424" spans="1:23" x14ac:dyDescent="0.2">
      <c r="A424" t="s">
        <v>39</v>
      </c>
      <c r="B424">
        <v>3</v>
      </c>
      <c r="C424">
        <v>2397</v>
      </c>
      <c r="D424">
        <v>0.53316645807259</v>
      </c>
      <c r="E424">
        <v>0.51856487275761298</v>
      </c>
      <c r="F424">
        <v>600.02508306503296</v>
      </c>
      <c r="G424" t="s">
        <v>40</v>
      </c>
      <c r="H424" t="s">
        <v>41</v>
      </c>
      <c r="I424">
        <v>0</v>
      </c>
      <c r="J424">
        <v>600</v>
      </c>
      <c r="K424">
        <v>42</v>
      </c>
      <c r="L424">
        <v>0.92839903459372397</v>
      </c>
      <c r="M424">
        <v>2397</v>
      </c>
      <c r="N424">
        <v>1243</v>
      </c>
      <c r="O424">
        <v>1195</v>
      </c>
      <c r="P424">
        <v>1734</v>
      </c>
      <c r="Q424">
        <v>568.16987538337696</v>
      </c>
      <c r="R424">
        <v>0</v>
      </c>
    </row>
    <row r="425" spans="1:23" x14ac:dyDescent="0.2">
      <c r="A425" t="s">
        <v>38</v>
      </c>
      <c r="B425">
        <v>3</v>
      </c>
      <c r="C425">
        <v>1296</v>
      </c>
      <c r="D425">
        <v>5.0925925925925902E-2</v>
      </c>
      <c r="E425">
        <v>3.3179012345679E-2</v>
      </c>
      <c r="F425">
        <v>600.44043588638306</v>
      </c>
      <c r="G425" t="s">
        <v>36</v>
      </c>
      <c r="H425" t="b">
        <v>0</v>
      </c>
      <c r="I425">
        <v>0</v>
      </c>
      <c r="J425">
        <v>600</v>
      </c>
      <c r="K425">
        <v>138</v>
      </c>
      <c r="L425" t="s">
        <v>42</v>
      </c>
      <c r="M425">
        <v>0</v>
      </c>
      <c r="N425">
        <v>1295.99999999999</v>
      </c>
      <c r="O425">
        <v>1095</v>
      </c>
      <c r="P425">
        <v>6364</v>
      </c>
      <c r="Q425">
        <v>533.43324352055697</v>
      </c>
      <c r="R425">
        <v>9.1314315795898403E-3</v>
      </c>
      <c r="S425">
        <v>0.16866441257297901</v>
      </c>
      <c r="T425">
        <v>5</v>
      </c>
      <c r="U425">
        <v>0</v>
      </c>
      <c r="V425">
        <v>0</v>
      </c>
      <c r="W425" t="s">
        <v>28</v>
      </c>
    </row>
    <row r="426" spans="1:23" x14ac:dyDescent="0.2">
      <c r="A426" t="s">
        <v>38</v>
      </c>
      <c r="B426">
        <v>3</v>
      </c>
      <c r="C426">
        <v>1296</v>
      </c>
      <c r="D426">
        <v>5.0925925925925902E-2</v>
      </c>
      <c r="E426">
        <v>3.3179012345679E-2</v>
      </c>
      <c r="F426">
        <v>600.48190593719403</v>
      </c>
      <c r="G426" t="s">
        <v>32</v>
      </c>
      <c r="H426" t="b">
        <v>0</v>
      </c>
      <c r="I426">
        <v>0</v>
      </c>
      <c r="J426">
        <v>600</v>
      </c>
      <c r="K426">
        <v>138</v>
      </c>
      <c r="L426" t="s">
        <v>42</v>
      </c>
      <c r="M426">
        <v>0</v>
      </c>
      <c r="N426">
        <v>1295.99999999999</v>
      </c>
      <c r="O426">
        <v>1085</v>
      </c>
      <c r="P426">
        <v>6303</v>
      </c>
      <c r="Q426">
        <v>533.49642507359295</v>
      </c>
      <c r="R426">
        <v>7.8352764248847892E-3</v>
      </c>
      <c r="S426">
        <v>0.15954965911805599</v>
      </c>
      <c r="T426">
        <v>5</v>
      </c>
      <c r="U426">
        <v>0</v>
      </c>
      <c r="V426">
        <v>0</v>
      </c>
      <c r="W426" t="s">
        <v>28</v>
      </c>
    </row>
    <row r="427" spans="1:23" x14ac:dyDescent="0.2">
      <c r="A427" t="s">
        <v>38</v>
      </c>
      <c r="B427">
        <v>3</v>
      </c>
      <c r="C427">
        <v>1296</v>
      </c>
      <c r="D427">
        <v>5.0925925925925902E-2</v>
      </c>
      <c r="E427">
        <v>3.3179012345679E-2</v>
      </c>
      <c r="F427">
        <v>600.43903398513703</v>
      </c>
      <c r="G427" t="s">
        <v>30</v>
      </c>
      <c r="H427" t="b">
        <v>0</v>
      </c>
      <c r="I427">
        <v>0</v>
      </c>
      <c r="J427">
        <v>600</v>
      </c>
      <c r="K427">
        <v>138</v>
      </c>
      <c r="L427" t="s">
        <v>42</v>
      </c>
      <c r="M427">
        <v>0</v>
      </c>
      <c r="N427">
        <v>1295.99999999999</v>
      </c>
      <c r="O427">
        <v>1117</v>
      </c>
      <c r="P427">
        <v>6496</v>
      </c>
      <c r="Q427">
        <v>531.54694708622901</v>
      </c>
      <c r="R427">
        <v>8.2873068749904598E-3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38</v>
      </c>
      <c r="B428">
        <v>5</v>
      </c>
      <c r="C428">
        <v>1296</v>
      </c>
      <c r="D428">
        <v>4.1666666666666602E-2</v>
      </c>
      <c r="E428">
        <v>3.9351851851851798E-2</v>
      </c>
      <c r="F428">
        <v>600.29647183418194</v>
      </c>
      <c r="G428" t="s">
        <v>29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1295.99999999999</v>
      </c>
      <c r="O428">
        <v>811</v>
      </c>
      <c r="P428">
        <v>4690</v>
      </c>
      <c r="Q428">
        <v>377.95876296050801</v>
      </c>
      <c r="R428">
        <v>4.3713849037885603E-2</v>
      </c>
      <c r="S428">
        <v>0</v>
      </c>
      <c r="T428">
        <v>0</v>
      </c>
      <c r="U428">
        <v>0</v>
      </c>
      <c r="V428">
        <v>0</v>
      </c>
      <c r="W428" t="s">
        <v>28</v>
      </c>
    </row>
    <row r="429" spans="1:23" x14ac:dyDescent="0.2">
      <c r="A429" t="s">
        <v>39</v>
      </c>
      <c r="B429">
        <v>2</v>
      </c>
      <c r="C429">
        <v>2397</v>
      </c>
      <c r="D429">
        <v>0.58948685857321603</v>
      </c>
      <c r="E429">
        <v>0.58489778890279498</v>
      </c>
      <c r="F429">
        <v>602.76167297363202</v>
      </c>
      <c r="G429" t="s">
        <v>26</v>
      </c>
      <c r="H429" t="b">
        <v>0</v>
      </c>
      <c r="I429">
        <v>0</v>
      </c>
      <c r="J429">
        <v>600</v>
      </c>
      <c r="K429">
        <v>138</v>
      </c>
      <c r="L429">
        <v>1</v>
      </c>
      <c r="M429">
        <v>0</v>
      </c>
      <c r="N429">
        <v>0.41385064664163501</v>
      </c>
    </row>
    <row r="430" spans="1:23" x14ac:dyDescent="0.2">
      <c r="A430" t="s">
        <v>38</v>
      </c>
      <c r="B430">
        <v>3</v>
      </c>
      <c r="C430">
        <v>1296</v>
      </c>
      <c r="D430">
        <v>5.0925925925925902E-2</v>
      </c>
      <c r="E430">
        <v>3.3179012345679E-2</v>
      </c>
      <c r="F430">
        <v>600.23591399192799</v>
      </c>
      <c r="G430" t="s">
        <v>35</v>
      </c>
      <c r="H430" t="b">
        <v>0</v>
      </c>
      <c r="I430">
        <v>0</v>
      </c>
      <c r="J430">
        <v>600</v>
      </c>
      <c r="K430">
        <v>138</v>
      </c>
      <c r="L430" t="s">
        <v>42</v>
      </c>
      <c r="M430">
        <v>0</v>
      </c>
      <c r="N430">
        <v>1295.99999999999</v>
      </c>
      <c r="O430">
        <v>1137</v>
      </c>
      <c r="P430">
        <v>6206</v>
      </c>
      <c r="Q430">
        <v>532.71070523187495</v>
      </c>
      <c r="R430">
        <v>8.2027278840541805E-3</v>
      </c>
      <c r="S430">
        <v>0.24580122902989299</v>
      </c>
      <c r="T430">
        <v>5</v>
      </c>
      <c r="U430">
        <v>0</v>
      </c>
      <c r="V430">
        <v>0</v>
      </c>
      <c r="W430" t="s">
        <v>28</v>
      </c>
    </row>
    <row r="431" spans="1:23" x14ac:dyDescent="0.2">
      <c r="A431" t="s">
        <v>39</v>
      </c>
      <c r="B431">
        <v>3</v>
      </c>
      <c r="C431">
        <v>2397</v>
      </c>
      <c r="D431">
        <v>0.49812265331664501</v>
      </c>
      <c r="E431">
        <v>0.530246141009595</v>
      </c>
      <c r="F431">
        <v>600.13021087646405</v>
      </c>
      <c r="G431" t="s">
        <v>40</v>
      </c>
      <c r="H431" t="s">
        <v>41</v>
      </c>
      <c r="I431">
        <v>0</v>
      </c>
      <c r="J431">
        <v>600</v>
      </c>
      <c r="K431">
        <v>0</v>
      </c>
      <c r="L431">
        <v>0.88591660110149395</v>
      </c>
      <c r="M431">
        <v>2397</v>
      </c>
      <c r="N431">
        <v>1271</v>
      </c>
      <c r="O431">
        <v>878</v>
      </c>
      <c r="P431">
        <v>1870</v>
      </c>
      <c r="Q431">
        <v>575.51172018051102</v>
      </c>
      <c r="R431">
        <v>0</v>
      </c>
    </row>
    <row r="432" spans="1:23" x14ac:dyDescent="0.2">
      <c r="A432" t="s">
        <v>38</v>
      </c>
      <c r="B432">
        <v>3</v>
      </c>
      <c r="C432">
        <v>1296</v>
      </c>
      <c r="D432">
        <v>5.0925925925925902E-2</v>
      </c>
      <c r="E432">
        <v>3.3179012345679E-2</v>
      </c>
      <c r="F432">
        <v>600.52076315879799</v>
      </c>
      <c r="G432" t="s">
        <v>37</v>
      </c>
      <c r="H432" t="b">
        <v>0</v>
      </c>
      <c r="I432">
        <v>0</v>
      </c>
      <c r="J432">
        <v>600</v>
      </c>
      <c r="K432">
        <v>138</v>
      </c>
      <c r="L432" t="s">
        <v>42</v>
      </c>
      <c r="M432">
        <v>0</v>
      </c>
      <c r="N432">
        <v>1295.99999999999</v>
      </c>
      <c r="O432">
        <v>1113</v>
      </c>
      <c r="P432">
        <v>6110</v>
      </c>
      <c r="Q432">
        <v>534.53252598643303</v>
      </c>
      <c r="R432">
        <v>8.1478971987962705E-3</v>
      </c>
      <c r="S432">
        <v>0.25303769856691299</v>
      </c>
      <c r="T432">
        <v>5</v>
      </c>
      <c r="U432">
        <v>0</v>
      </c>
      <c r="V432">
        <v>0</v>
      </c>
      <c r="W432" t="s">
        <v>28</v>
      </c>
    </row>
    <row r="433" spans="1:23" x14ac:dyDescent="0.2">
      <c r="A433" t="s">
        <v>38</v>
      </c>
      <c r="B433">
        <v>3</v>
      </c>
      <c r="C433">
        <v>1296</v>
      </c>
      <c r="D433">
        <v>5.0925925925925902E-2</v>
      </c>
      <c r="E433">
        <v>3.3179012345679E-2</v>
      </c>
      <c r="F433">
        <v>600.454499959945</v>
      </c>
      <c r="G433" t="s">
        <v>33</v>
      </c>
      <c r="H433" t="b">
        <v>0</v>
      </c>
      <c r="I433">
        <v>0</v>
      </c>
      <c r="J433">
        <v>600</v>
      </c>
      <c r="K433">
        <v>138</v>
      </c>
      <c r="L433" t="s">
        <v>42</v>
      </c>
      <c r="M433">
        <v>0</v>
      </c>
      <c r="N433">
        <v>1295.99999999999</v>
      </c>
      <c r="O433">
        <v>1103</v>
      </c>
      <c r="P433">
        <v>6070</v>
      </c>
      <c r="Q433">
        <v>534.81984523124902</v>
      </c>
      <c r="R433">
        <v>7.9158507287502202E-3</v>
      </c>
      <c r="S433">
        <v>0.245654482394456</v>
      </c>
      <c r="T433">
        <v>5</v>
      </c>
      <c r="U433">
        <v>0</v>
      </c>
      <c r="V433">
        <v>0</v>
      </c>
      <c r="W433" t="s">
        <v>28</v>
      </c>
    </row>
    <row r="434" spans="1:23" x14ac:dyDescent="0.2">
      <c r="A434" t="s">
        <v>38</v>
      </c>
      <c r="B434">
        <v>3</v>
      </c>
      <c r="C434">
        <v>1296</v>
      </c>
      <c r="D434">
        <v>5.0925925925925902E-2</v>
      </c>
      <c r="E434">
        <v>3.3179012345679E-2</v>
      </c>
      <c r="F434">
        <v>600.20663404464699</v>
      </c>
      <c r="G434" t="s">
        <v>31</v>
      </c>
      <c r="H434" t="b">
        <v>0</v>
      </c>
      <c r="I434">
        <v>0</v>
      </c>
      <c r="J434">
        <v>600</v>
      </c>
      <c r="K434">
        <v>138</v>
      </c>
      <c r="L434" t="s">
        <v>42</v>
      </c>
      <c r="M434">
        <v>0</v>
      </c>
      <c r="N434">
        <v>1295.99999999999</v>
      </c>
      <c r="O434">
        <v>1135</v>
      </c>
      <c r="P434">
        <v>6198</v>
      </c>
      <c r="Q434">
        <v>532.79468028433598</v>
      </c>
      <c r="R434">
        <v>8.1890411674976297E-3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38</v>
      </c>
      <c r="B435">
        <v>5</v>
      </c>
      <c r="C435">
        <v>1296</v>
      </c>
      <c r="D435">
        <v>0.233796296296296</v>
      </c>
      <c r="E435">
        <v>0.218364197530864</v>
      </c>
      <c r="F435">
        <v>600.38997292518604</v>
      </c>
      <c r="G435" t="s">
        <v>27</v>
      </c>
      <c r="H435" t="b">
        <v>0</v>
      </c>
      <c r="I435">
        <v>0</v>
      </c>
      <c r="J435">
        <v>600</v>
      </c>
      <c r="K435">
        <v>89</v>
      </c>
      <c r="L435" t="s">
        <v>42</v>
      </c>
      <c r="M435">
        <v>0</v>
      </c>
      <c r="N435">
        <v>1296</v>
      </c>
      <c r="O435">
        <v>944</v>
      </c>
      <c r="P435">
        <v>4606</v>
      </c>
      <c r="Q435">
        <v>385.81804576329802</v>
      </c>
      <c r="R435">
        <v>4.3544759973883601E-2</v>
      </c>
      <c r="S435">
        <v>0</v>
      </c>
      <c r="T435">
        <v>0</v>
      </c>
      <c r="U435">
        <v>0</v>
      </c>
      <c r="V435">
        <v>0</v>
      </c>
      <c r="W435" t="s">
        <v>28</v>
      </c>
    </row>
    <row r="436" spans="1:23" x14ac:dyDescent="0.2">
      <c r="A436" t="s">
        <v>39</v>
      </c>
      <c r="B436">
        <v>2</v>
      </c>
      <c r="C436">
        <v>2397</v>
      </c>
      <c r="D436">
        <v>0.71464330413016197</v>
      </c>
      <c r="E436">
        <v>0.73675427617855604</v>
      </c>
      <c r="F436">
        <v>600.01051902770996</v>
      </c>
      <c r="G436" t="s">
        <v>26</v>
      </c>
      <c r="H436" t="b">
        <v>0</v>
      </c>
      <c r="I436">
        <v>0</v>
      </c>
      <c r="J436">
        <v>600</v>
      </c>
      <c r="K436">
        <v>15</v>
      </c>
      <c r="L436">
        <v>1</v>
      </c>
      <c r="M436">
        <v>0</v>
      </c>
      <c r="N436">
        <v>0.26032540675844801</v>
      </c>
    </row>
    <row r="437" spans="1:23" x14ac:dyDescent="0.2">
      <c r="A437" t="s">
        <v>38</v>
      </c>
      <c r="B437">
        <v>3</v>
      </c>
      <c r="C437">
        <v>1296</v>
      </c>
      <c r="D437">
        <v>4.1666666666666602E-2</v>
      </c>
      <c r="E437">
        <v>3.9351851851851798E-2</v>
      </c>
      <c r="F437">
        <v>600.25184392928998</v>
      </c>
      <c r="G437" t="s">
        <v>34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1295.99999999999</v>
      </c>
      <c r="O437">
        <v>1150</v>
      </c>
      <c r="P437">
        <v>6761</v>
      </c>
      <c r="Q437">
        <v>525.81029115803506</v>
      </c>
      <c r="R437">
        <v>8.2947388291358896E-3</v>
      </c>
      <c r="S437">
        <v>0.193566618487238</v>
      </c>
      <c r="T437">
        <v>6</v>
      </c>
      <c r="U437">
        <v>0</v>
      </c>
      <c r="V437">
        <v>0</v>
      </c>
      <c r="W437" t="s">
        <v>28</v>
      </c>
    </row>
    <row r="438" spans="1:23" x14ac:dyDescent="0.2">
      <c r="A438" t="s">
        <v>39</v>
      </c>
      <c r="B438">
        <v>4</v>
      </c>
      <c r="C438">
        <v>2397</v>
      </c>
      <c r="D438">
        <v>0.52315394242803503</v>
      </c>
      <c r="E438">
        <v>0.52190237797246497</v>
      </c>
      <c r="F438">
        <v>600.71836280822697</v>
      </c>
      <c r="G438" t="s">
        <v>40</v>
      </c>
      <c r="H438" t="s">
        <v>41</v>
      </c>
      <c r="I438">
        <v>0</v>
      </c>
      <c r="J438">
        <v>600</v>
      </c>
      <c r="K438">
        <v>138</v>
      </c>
      <c r="L438">
        <v>0.91606714628297303</v>
      </c>
      <c r="M438">
        <v>2397</v>
      </c>
      <c r="N438">
        <v>1251</v>
      </c>
      <c r="O438">
        <v>652</v>
      </c>
      <c r="P438">
        <v>1574</v>
      </c>
      <c r="Q438">
        <v>561.499948501586</v>
      </c>
      <c r="R438">
        <v>0</v>
      </c>
    </row>
    <row r="439" spans="1:23" x14ac:dyDescent="0.2">
      <c r="A439" t="s">
        <v>38</v>
      </c>
      <c r="B439">
        <v>3</v>
      </c>
      <c r="C439">
        <v>1296</v>
      </c>
      <c r="D439">
        <v>4.1666666666666602E-2</v>
      </c>
      <c r="E439">
        <v>3.9351851851851798E-2</v>
      </c>
      <c r="F439">
        <v>600.47155904769897</v>
      </c>
      <c r="G439" t="s">
        <v>36</v>
      </c>
      <c r="H439" t="b">
        <v>0</v>
      </c>
      <c r="I439">
        <v>0</v>
      </c>
      <c r="J439">
        <v>600</v>
      </c>
      <c r="K439">
        <v>15</v>
      </c>
      <c r="L439" t="s">
        <v>42</v>
      </c>
      <c r="M439">
        <v>0</v>
      </c>
      <c r="N439">
        <v>1295.99999999999</v>
      </c>
      <c r="O439">
        <v>1124</v>
      </c>
      <c r="P439">
        <v>6628</v>
      </c>
      <c r="Q439">
        <v>528.58821789547801</v>
      </c>
      <c r="R439">
        <v>8.2716569304466196E-3</v>
      </c>
      <c r="S439">
        <v>0.197588240727782</v>
      </c>
      <c r="T439">
        <v>6</v>
      </c>
      <c r="U439">
        <v>0</v>
      </c>
      <c r="V439">
        <v>0</v>
      </c>
      <c r="W439" t="s">
        <v>28</v>
      </c>
    </row>
    <row r="440" spans="1:23" x14ac:dyDescent="0.2">
      <c r="A440" t="s">
        <v>38</v>
      </c>
      <c r="B440">
        <v>3</v>
      </c>
      <c r="C440">
        <v>1296</v>
      </c>
      <c r="D440">
        <v>4.1666666666666602E-2</v>
      </c>
      <c r="E440">
        <v>3.9351851851851798E-2</v>
      </c>
      <c r="F440">
        <v>600.29834508895794</v>
      </c>
      <c r="G440" t="s">
        <v>32</v>
      </c>
      <c r="H440" t="b">
        <v>0</v>
      </c>
      <c r="I440">
        <v>0</v>
      </c>
      <c r="J440">
        <v>600</v>
      </c>
      <c r="K440">
        <v>15</v>
      </c>
      <c r="L440" t="s">
        <v>42</v>
      </c>
      <c r="M440">
        <v>0</v>
      </c>
      <c r="N440">
        <v>1295.99999999999</v>
      </c>
      <c r="O440">
        <v>1111</v>
      </c>
      <c r="P440">
        <v>6561</v>
      </c>
      <c r="Q440">
        <v>529.58519776351704</v>
      </c>
      <c r="R440">
        <v>7.8543238341808302E-3</v>
      </c>
      <c r="S440">
        <v>0.19687175936996901</v>
      </c>
      <c r="T440">
        <v>6</v>
      </c>
      <c r="U440">
        <v>0</v>
      </c>
      <c r="V440">
        <v>0</v>
      </c>
      <c r="W440" t="s">
        <v>28</v>
      </c>
    </row>
    <row r="441" spans="1:23" x14ac:dyDescent="0.2">
      <c r="A441" t="s">
        <v>38</v>
      </c>
      <c r="B441">
        <v>3</v>
      </c>
      <c r="C441">
        <v>1296</v>
      </c>
      <c r="D441">
        <v>4.1666666666666602E-2</v>
      </c>
      <c r="E441">
        <v>3.9351851851851798E-2</v>
      </c>
      <c r="F441">
        <v>600.10109996795597</v>
      </c>
      <c r="G441" t="s">
        <v>30</v>
      </c>
      <c r="H441" t="b">
        <v>0</v>
      </c>
      <c r="I441">
        <v>0</v>
      </c>
      <c r="J441">
        <v>600</v>
      </c>
      <c r="K441">
        <v>15</v>
      </c>
      <c r="L441" t="s">
        <v>42</v>
      </c>
      <c r="M441">
        <v>0</v>
      </c>
      <c r="N441">
        <v>1295.99999999999</v>
      </c>
      <c r="O441">
        <v>1145</v>
      </c>
      <c r="P441">
        <v>6736</v>
      </c>
      <c r="Q441">
        <v>526.46340297162499</v>
      </c>
      <c r="R441">
        <v>8.3938837051391602E-3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38</v>
      </c>
      <c r="B442">
        <v>5</v>
      </c>
      <c r="C442">
        <v>1296</v>
      </c>
      <c r="D442">
        <v>0.233796296296296</v>
      </c>
      <c r="E442">
        <v>0.218364197530864</v>
      </c>
      <c r="F442">
        <v>600.37902593612603</v>
      </c>
      <c r="G442" t="s">
        <v>29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1295.99999999999</v>
      </c>
      <c r="O442">
        <v>733</v>
      </c>
      <c r="P442">
        <v>5669</v>
      </c>
      <c r="Q442">
        <v>344.99606991186698</v>
      </c>
      <c r="R442">
        <v>4.6538008376955903E-2</v>
      </c>
      <c r="S442">
        <v>0</v>
      </c>
      <c r="T442">
        <v>0</v>
      </c>
      <c r="U442">
        <v>0</v>
      </c>
      <c r="V442">
        <v>0</v>
      </c>
      <c r="W442" t="s">
        <v>28</v>
      </c>
    </row>
    <row r="443" spans="1:23" x14ac:dyDescent="0.2">
      <c r="A443" t="s">
        <v>39</v>
      </c>
      <c r="B443">
        <v>2</v>
      </c>
      <c r="C443">
        <v>2397</v>
      </c>
      <c r="D443">
        <v>0.60700876095118805</v>
      </c>
      <c r="E443">
        <v>0.61535252398831797</v>
      </c>
      <c r="F443">
        <v>600.03764104843106</v>
      </c>
      <c r="G443" t="s">
        <v>26</v>
      </c>
      <c r="H443" t="b">
        <v>0</v>
      </c>
      <c r="I443">
        <v>0</v>
      </c>
      <c r="J443">
        <v>600</v>
      </c>
      <c r="K443">
        <v>89</v>
      </c>
      <c r="L443">
        <v>1</v>
      </c>
      <c r="M443">
        <v>0</v>
      </c>
      <c r="N443">
        <v>0.385481852315394</v>
      </c>
    </row>
    <row r="444" spans="1:23" x14ac:dyDescent="0.2">
      <c r="A444" t="s">
        <v>38</v>
      </c>
      <c r="B444">
        <v>3</v>
      </c>
      <c r="C444">
        <v>1296</v>
      </c>
      <c r="D444">
        <v>4.1666666666666602E-2</v>
      </c>
      <c r="E444">
        <v>3.9351851851851798E-2</v>
      </c>
      <c r="F444">
        <v>600.50372695922795</v>
      </c>
      <c r="G444" t="s">
        <v>35</v>
      </c>
      <c r="H444" t="b">
        <v>0</v>
      </c>
      <c r="I444">
        <v>0</v>
      </c>
      <c r="J444">
        <v>600</v>
      </c>
      <c r="K444">
        <v>15</v>
      </c>
      <c r="L444" t="s">
        <v>42</v>
      </c>
      <c r="M444">
        <v>0</v>
      </c>
      <c r="N444">
        <v>1295.99999999999</v>
      </c>
      <c r="O444">
        <v>1148</v>
      </c>
      <c r="P444">
        <v>6508</v>
      </c>
      <c r="Q444">
        <v>521.52329108491494</v>
      </c>
      <c r="R444">
        <v>7.8689362853765401E-3</v>
      </c>
      <c r="S444">
        <v>0.29833055473864001</v>
      </c>
      <c r="T444">
        <v>6</v>
      </c>
      <c r="U444">
        <v>0</v>
      </c>
      <c r="V444">
        <v>0</v>
      </c>
      <c r="W444" t="s">
        <v>28</v>
      </c>
    </row>
    <row r="445" spans="1:23" x14ac:dyDescent="0.2">
      <c r="A445" t="s">
        <v>39</v>
      </c>
      <c r="B445">
        <v>4</v>
      </c>
      <c r="C445">
        <v>2397</v>
      </c>
      <c r="D445">
        <v>0.50813516896120103</v>
      </c>
      <c r="E445">
        <v>0.52690863579474301</v>
      </c>
      <c r="F445">
        <v>600.02632999420098</v>
      </c>
      <c r="G445" t="s">
        <v>40</v>
      </c>
      <c r="H445" t="s">
        <v>41</v>
      </c>
      <c r="I445">
        <v>0</v>
      </c>
      <c r="J445">
        <v>600</v>
      </c>
      <c r="K445">
        <v>15</v>
      </c>
      <c r="L445">
        <v>0.89786223277909705</v>
      </c>
      <c r="M445">
        <v>2397</v>
      </c>
      <c r="N445">
        <v>1263</v>
      </c>
      <c r="O445">
        <v>642</v>
      </c>
      <c r="P445">
        <v>1038</v>
      </c>
      <c r="Q445">
        <v>565.74418497085503</v>
      </c>
      <c r="R445">
        <v>0</v>
      </c>
    </row>
    <row r="446" spans="1:23" x14ac:dyDescent="0.2">
      <c r="A446" t="s">
        <v>38</v>
      </c>
      <c r="B446">
        <v>3</v>
      </c>
      <c r="C446">
        <v>1296</v>
      </c>
      <c r="D446">
        <v>4.1666666666666602E-2</v>
      </c>
      <c r="E446">
        <v>3.9351851851851798E-2</v>
      </c>
      <c r="F446">
        <v>600.077152013778</v>
      </c>
      <c r="G446" t="s">
        <v>37</v>
      </c>
      <c r="H446" t="b">
        <v>0</v>
      </c>
      <c r="I446">
        <v>0</v>
      </c>
      <c r="J446">
        <v>600</v>
      </c>
      <c r="K446">
        <v>15</v>
      </c>
      <c r="L446" t="s">
        <v>42</v>
      </c>
      <c r="M446">
        <v>0</v>
      </c>
      <c r="N446">
        <v>1295.99999999999</v>
      </c>
      <c r="O446">
        <v>1115</v>
      </c>
      <c r="P446">
        <v>6341</v>
      </c>
      <c r="Q446">
        <v>522.42448734864502</v>
      </c>
      <c r="R446">
        <v>8.88084061443805E-3</v>
      </c>
      <c r="S446">
        <v>0.316115401685237</v>
      </c>
      <c r="T446">
        <v>6</v>
      </c>
      <c r="U446">
        <v>0</v>
      </c>
      <c r="V446">
        <v>0</v>
      </c>
      <c r="W446" t="s">
        <v>28</v>
      </c>
    </row>
    <row r="447" spans="1:23" x14ac:dyDescent="0.2">
      <c r="A447" t="s">
        <v>38</v>
      </c>
      <c r="B447">
        <v>3</v>
      </c>
      <c r="C447">
        <v>1296</v>
      </c>
      <c r="D447">
        <v>4.1666666666666602E-2</v>
      </c>
      <c r="E447">
        <v>3.9351851851851798E-2</v>
      </c>
      <c r="F447">
        <v>600.27521085739102</v>
      </c>
      <c r="G447" t="s">
        <v>33</v>
      </c>
      <c r="H447" t="b">
        <v>0</v>
      </c>
      <c r="I447">
        <v>0</v>
      </c>
      <c r="J447">
        <v>600</v>
      </c>
      <c r="K447">
        <v>15</v>
      </c>
      <c r="L447" t="s">
        <v>42</v>
      </c>
      <c r="M447">
        <v>0</v>
      </c>
      <c r="N447">
        <v>1295.99999999999</v>
      </c>
      <c r="O447">
        <v>1106</v>
      </c>
      <c r="P447">
        <v>6295</v>
      </c>
      <c r="Q447">
        <v>523.61605914309598</v>
      </c>
      <c r="R447">
        <v>8.2642361521720799E-3</v>
      </c>
      <c r="S447">
        <v>0.29719433933496398</v>
      </c>
      <c r="T447">
        <v>6</v>
      </c>
      <c r="U447">
        <v>0</v>
      </c>
      <c r="V447">
        <v>0</v>
      </c>
      <c r="W447" t="s">
        <v>28</v>
      </c>
    </row>
    <row r="448" spans="1:23" x14ac:dyDescent="0.2">
      <c r="A448" t="s">
        <v>38</v>
      </c>
      <c r="B448">
        <v>3</v>
      </c>
      <c r="C448">
        <v>1296</v>
      </c>
      <c r="D448">
        <v>4.1666666666666602E-2</v>
      </c>
      <c r="E448">
        <v>3.9351851851851798E-2</v>
      </c>
      <c r="F448">
        <v>600.233486175537</v>
      </c>
      <c r="G448" t="s">
        <v>31</v>
      </c>
      <c r="H448" t="b">
        <v>0</v>
      </c>
      <c r="I448">
        <v>0</v>
      </c>
      <c r="J448">
        <v>600</v>
      </c>
      <c r="K448">
        <v>15</v>
      </c>
      <c r="L448" t="s">
        <v>42</v>
      </c>
      <c r="M448">
        <v>0</v>
      </c>
      <c r="N448">
        <v>1295.99999999999</v>
      </c>
      <c r="O448">
        <v>1139</v>
      </c>
      <c r="P448">
        <v>6463</v>
      </c>
      <c r="Q448">
        <v>521.13947078213096</v>
      </c>
      <c r="R448">
        <v>7.9805143177509308E-3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38</v>
      </c>
      <c r="B449">
        <v>5</v>
      </c>
      <c r="C449">
        <v>1296</v>
      </c>
      <c r="D449">
        <v>0.21296296296296199</v>
      </c>
      <c r="E449">
        <v>0.225308641975308</v>
      </c>
      <c r="F449">
        <v>600.16118502616803</v>
      </c>
      <c r="G449" t="s">
        <v>27</v>
      </c>
      <c r="H449" t="b">
        <v>0</v>
      </c>
      <c r="I449">
        <v>0</v>
      </c>
      <c r="J449">
        <v>600</v>
      </c>
      <c r="K449">
        <v>42</v>
      </c>
      <c r="L449" t="s">
        <v>42</v>
      </c>
      <c r="M449">
        <v>0</v>
      </c>
      <c r="N449">
        <v>1296</v>
      </c>
      <c r="O449">
        <v>739</v>
      </c>
      <c r="P449">
        <v>5240</v>
      </c>
      <c r="Q449">
        <v>379.82721582986397</v>
      </c>
      <c r="R449">
        <v>4.7553732991218498E-2</v>
      </c>
      <c r="S449">
        <v>0</v>
      </c>
      <c r="T449">
        <v>0</v>
      </c>
      <c r="U449">
        <v>0</v>
      </c>
      <c r="V449">
        <v>0</v>
      </c>
      <c r="W449" t="s">
        <v>28</v>
      </c>
    </row>
    <row r="450" spans="1:23" x14ac:dyDescent="0.2">
      <c r="A450" t="s">
        <v>39</v>
      </c>
      <c r="B450">
        <v>2</v>
      </c>
      <c r="C450">
        <v>2397</v>
      </c>
      <c r="D450">
        <v>0.56570713391739602</v>
      </c>
      <c r="E450">
        <v>0.55527743012098396</v>
      </c>
      <c r="F450">
        <v>606.97710704803399</v>
      </c>
      <c r="G450" t="s">
        <v>26</v>
      </c>
      <c r="H450" t="b">
        <v>0</v>
      </c>
      <c r="I450">
        <v>0</v>
      </c>
      <c r="J450">
        <v>600</v>
      </c>
      <c r="K450">
        <v>42</v>
      </c>
      <c r="L450">
        <v>1</v>
      </c>
      <c r="M450">
        <v>0</v>
      </c>
      <c r="N450">
        <v>0.44972882770129302</v>
      </c>
    </row>
    <row r="451" spans="1:23" x14ac:dyDescent="0.2">
      <c r="A451" t="s">
        <v>38</v>
      </c>
      <c r="B451">
        <v>3</v>
      </c>
      <c r="C451">
        <v>1296</v>
      </c>
      <c r="D451">
        <v>0.233796296296296</v>
      </c>
      <c r="E451">
        <v>0.218364197530864</v>
      </c>
      <c r="F451">
        <v>600.09372401237397</v>
      </c>
      <c r="G451" t="s">
        <v>34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1295.99999999995</v>
      </c>
      <c r="O451">
        <v>1539</v>
      </c>
      <c r="P451">
        <v>5447</v>
      </c>
      <c r="Q451">
        <v>444.06624040752598</v>
      </c>
      <c r="R451">
        <v>8.3688963204622199E-3</v>
      </c>
      <c r="S451">
        <v>0.196701919659972</v>
      </c>
      <c r="T451">
        <v>6</v>
      </c>
      <c r="U451">
        <v>0</v>
      </c>
      <c r="V451">
        <v>0</v>
      </c>
      <c r="W451" t="s">
        <v>28</v>
      </c>
    </row>
    <row r="452" spans="1:23" x14ac:dyDescent="0.2">
      <c r="A452" t="s">
        <v>39</v>
      </c>
      <c r="B452">
        <v>4</v>
      </c>
      <c r="C452">
        <v>2397</v>
      </c>
      <c r="D452">
        <v>0.518147684605757</v>
      </c>
      <c r="E452">
        <v>0.52357113057989102</v>
      </c>
      <c r="F452">
        <v>600.487720012664</v>
      </c>
      <c r="G452" t="s">
        <v>40</v>
      </c>
      <c r="H452" t="s">
        <v>41</v>
      </c>
      <c r="I452">
        <v>0</v>
      </c>
      <c r="J452">
        <v>600</v>
      </c>
      <c r="K452">
        <v>89</v>
      </c>
      <c r="L452">
        <v>0.90996015936254904</v>
      </c>
      <c r="M452">
        <v>2397</v>
      </c>
      <c r="N452">
        <v>1255</v>
      </c>
      <c r="O452">
        <v>970</v>
      </c>
      <c r="P452">
        <v>1258</v>
      </c>
      <c r="Q452">
        <v>549.508379697799</v>
      </c>
      <c r="R452">
        <v>0</v>
      </c>
    </row>
    <row r="453" spans="1:23" x14ac:dyDescent="0.2">
      <c r="A453" t="s">
        <v>38</v>
      </c>
      <c r="B453">
        <v>3</v>
      </c>
      <c r="C453">
        <v>1296</v>
      </c>
      <c r="D453">
        <v>0.233796296296296</v>
      </c>
      <c r="E453">
        <v>0.218364197530864</v>
      </c>
      <c r="F453">
        <v>600.06479811668396</v>
      </c>
      <c r="G453" t="s">
        <v>36</v>
      </c>
      <c r="H453" t="b">
        <v>0</v>
      </c>
      <c r="I453">
        <v>0</v>
      </c>
      <c r="J453">
        <v>600</v>
      </c>
      <c r="K453">
        <v>89</v>
      </c>
      <c r="L453" t="s">
        <v>42</v>
      </c>
      <c r="M453">
        <v>0</v>
      </c>
      <c r="N453">
        <v>1295.99999999995</v>
      </c>
      <c r="O453">
        <v>1518</v>
      </c>
      <c r="P453">
        <v>5363</v>
      </c>
      <c r="Q453">
        <v>445.59649279899799</v>
      </c>
      <c r="R453">
        <v>1.0729206725955001E-2</v>
      </c>
      <c r="S453">
        <v>0.19817786850035099</v>
      </c>
      <c r="T453">
        <v>6</v>
      </c>
      <c r="U453">
        <v>0</v>
      </c>
      <c r="V453">
        <v>0</v>
      </c>
      <c r="W453" t="s">
        <v>28</v>
      </c>
    </row>
    <row r="454" spans="1:23" x14ac:dyDescent="0.2">
      <c r="A454" t="s">
        <v>38</v>
      </c>
      <c r="B454">
        <v>3</v>
      </c>
      <c r="C454">
        <v>1296</v>
      </c>
      <c r="D454">
        <v>0.233796296296296</v>
      </c>
      <c r="E454">
        <v>0.218364197530864</v>
      </c>
      <c r="F454">
        <v>600.32041406631402</v>
      </c>
      <c r="G454" t="s">
        <v>32</v>
      </c>
      <c r="H454" t="b">
        <v>0</v>
      </c>
      <c r="I454">
        <v>0</v>
      </c>
      <c r="J454">
        <v>600</v>
      </c>
      <c r="K454">
        <v>89</v>
      </c>
      <c r="L454" t="s">
        <v>42</v>
      </c>
      <c r="M454">
        <v>0</v>
      </c>
      <c r="N454">
        <v>1295.99999999995</v>
      </c>
      <c r="O454">
        <v>1499</v>
      </c>
      <c r="P454">
        <v>5288</v>
      </c>
      <c r="Q454">
        <v>446.94423395208997</v>
      </c>
      <c r="R454">
        <v>8.0625284463167104E-3</v>
      </c>
      <c r="S454">
        <v>0.19457525201141801</v>
      </c>
      <c r="T454">
        <v>6</v>
      </c>
      <c r="U454">
        <v>0</v>
      </c>
      <c r="V454">
        <v>0</v>
      </c>
      <c r="W454" t="s">
        <v>28</v>
      </c>
    </row>
    <row r="455" spans="1:23" x14ac:dyDescent="0.2">
      <c r="A455" t="s">
        <v>38</v>
      </c>
      <c r="B455">
        <v>3</v>
      </c>
      <c r="C455">
        <v>1296</v>
      </c>
      <c r="D455">
        <v>0.233796296296296</v>
      </c>
      <c r="E455">
        <v>0.218364197530864</v>
      </c>
      <c r="F455">
        <v>600.11163496971096</v>
      </c>
      <c r="G455" t="s">
        <v>30</v>
      </c>
      <c r="H455" t="b">
        <v>0</v>
      </c>
      <c r="I455">
        <v>0</v>
      </c>
      <c r="J455">
        <v>600</v>
      </c>
      <c r="K455">
        <v>89</v>
      </c>
      <c r="L455" t="s">
        <v>42</v>
      </c>
      <c r="M455">
        <v>0</v>
      </c>
      <c r="N455">
        <v>1295.99999999995</v>
      </c>
      <c r="O455">
        <v>1537</v>
      </c>
      <c r="P455">
        <v>5439</v>
      </c>
      <c r="Q455">
        <v>444.085943361744</v>
      </c>
      <c r="R455">
        <v>8.1087164580821904E-3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38</v>
      </c>
      <c r="B456">
        <v>5</v>
      </c>
      <c r="C456">
        <v>1296</v>
      </c>
      <c r="D456">
        <v>0.21296296296296199</v>
      </c>
      <c r="E456">
        <v>0.225308641975308</v>
      </c>
      <c r="F456">
        <v>600.03837108612004</v>
      </c>
      <c r="G456" t="s">
        <v>29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1295.99999999999</v>
      </c>
      <c r="O456">
        <v>635</v>
      </c>
      <c r="P456">
        <v>3988</v>
      </c>
      <c r="Q456">
        <v>289.58779194205999</v>
      </c>
      <c r="R456">
        <v>4.5520750805735498E-2</v>
      </c>
      <c r="S456">
        <v>0</v>
      </c>
      <c r="T456">
        <v>0</v>
      </c>
      <c r="U456">
        <v>0</v>
      </c>
      <c r="V456">
        <v>0</v>
      </c>
      <c r="W456" t="s">
        <v>28</v>
      </c>
    </row>
    <row r="457" spans="1:23" x14ac:dyDescent="0.2">
      <c r="A457" t="s">
        <v>38</v>
      </c>
      <c r="B457">
        <v>5</v>
      </c>
      <c r="C457">
        <v>1296</v>
      </c>
      <c r="D457">
        <v>0.203703703703703</v>
      </c>
      <c r="E457">
        <v>0.225308641975308</v>
      </c>
      <c r="F457">
        <v>28.006726026534999</v>
      </c>
      <c r="G457" t="s">
        <v>27</v>
      </c>
      <c r="H457" t="b">
        <v>0</v>
      </c>
      <c r="I457">
        <v>0</v>
      </c>
      <c r="J457">
        <v>600</v>
      </c>
      <c r="K457">
        <v>0</v>
      </c>
      <c r="L457">
        <v>0</v>
      </c>
      <c r="M457">
        <v>1296</v>
      </c>
      <c r="N457">
        <v>1296</v>
      </c>
      <c r="O457">
        <v>56</v>
      </c>
      <c r="P457">
        <v>73</v>
      </c>
      <c r="Q457">
        <v>17.935713857412299</v>
      </c>
      <c r="R457">
        <v>0.85918974503874701</v>
      </c>
      <c r="S457">
        <v>0</v>
      </c>
      <c r="T457">
        <v>0</v>
      </c>
      <c r="U457">
        <v>0</v>
      </c>
      <c r="V457">
        <v>0</v>
      </c>
      <c r="W457" t="s">
        <v>28</v>
      </c>
    </row>
    <row r="458" spans="1:23" x14ac:dyDescent="0.2">
      <c r="A458" t="s">
        <v>38</v>
      </c>
      <c r="B458">
        <v>5</v>
      </c>
      <c r="C458">
        <v>1296</v>
      </c>
      <c r="D458">
        <v>0.203703703703703</v>
      </c>
      <c r="E458">
        <v>0.225308641975308</v>
      </c>
      <c r="F458">
        <v>17.7863669395446</v>
      </c>
      <c r="G458" t="s">
        <v>29</v>
      </c>
      <c r="H458" t="b">
        <v>0</v>
      </c>
      <c r="I458">
        <v>0</v>
      </c>
      <c r="J458">
        <v>600</v>
      </c>
      <c r="K458">
        <v>0</v>
      </c>
      <c r="L458">
        <v>0</v>
      </c>
      <c r="M458">
        <v>1296</v>
      </c>
      <c r="N458">
        <v>1296</v>
      </c>
      <c r="O458">
        <v>31</v>
      </c>
      <c r="P458">
        <v>60</v>
      </c>
      <c r="Q458">
        <v>9.7439472284168005</v>
      </c>
      <c r="R458">
        <v>0.85707131400704295</v>
      </c>
      <c r="S458">
        <v>0</v>
      </c>
      <c r="T458">
        <v>0</v>
      </c>
      <c r="U458">
        <v>0</v>
      </c>
      <c r="V458">
        <v>0</v>
      </c>
      <c r="W458" t="s">
        <v>28</v>
      </c>
    </row>
    <row r="459" spans="1:23" x14ac:dyDescent="0.2">
      <c r="A459" t="s">
        <v>39</v>
      </c>
      <c r="B459">
        <v>2</v>
      </c>
      <c r="C459">
        <v>2397</v>
      </c>
      <c r="D459">
        <v>0.57446808510638303</v>
      </c>
      <c r="E459">
        <v>0.59073842302878599</v>
      </c>
      <c r="F459">
        <v>614.06237196922302</v>
      </c>
      <c r="G459" t="s">
        <v>26</v>
      </c>
      <c r="H459" t="b">
        <v>0</v>
      </c>
      <c r="I459">
        <v>0</v>
      </c>
      <c r="J459">
        <v>600</v>
      </c>
      <c r="K459">
        <v>0</v>
      </c>
      <c r="L459">
        <v>1</v>
      </c>
      <c r="M459">
        <v>0</v>
      </c>
      <c r="N459">
        <v>0.40926157697121401</v>
      </c>
    </row>
    <row r="460" spans="1:23" x14ac:dyDescent="0.2">
      <c r="A460" t="s">
        <v>38</v>
      </c>
      <c r="B460">
        <v>3</v>
      </c>
      <c r="C460">
        <v>1296</v>
      </c>
      <c r="D460">
        <v>0.233796296296296</v>
      </c>
      <c r="E460">
        <v>0.218364197530864</v>
      </c>
      <c r="F460">
        <v>600.00667405128399</v>
      </c>
      <c r="G460" t="s">
        <v>35</v>
      </c>
      <c r="H460" t="b">
        <v>0</v>
      </c>
      <c r="I460">
        <v>0</v>
      </c>
      <c r="J460">
        <v>600</v>
      </c>
      <c r="K460">
        <v>89</v>
      </c>
      <c r="L460" t="s">
        <v>42</v>
      </c>
      <c r="M460">
        <v>0</v>
      </c>
      <c r="N460">
        <v>1295.99999999995</v>
      </c>
      <c r="O460">
        <v>1542</v>
      </c>
      <c r="P460">
        <v>5459</v>
      </c>
      <c r="Q460">
        <v>444.84232995100302</v>
      </c>
      <c r="R460">
        <v>8.2819927483797004E-3</v>
      </c>
      <c r="S460">
        <v>0.29765065014362302</v>
      </c>
      <c r="T460">
        <v>6</v>
      </c>
      <c r="U460">
        <v>0</v>
      </c>
      <c r="V460">
        <v>0</v>
      </c>
      <c r="W460" t="s">
        <v>28</v>
      </c>
    </row>
    <row r="461" spans="1:23" x14ac:dyDescent="0.2">
      <c r="A461" t="s">
        <v>39</v>
      </c>
      <c r="B461">
        <v>4</v>
      </c>
      <c r="C461">
        <v>2397</v>
      </c>
      <c r="D461">
        <v>0.53316645807259</v>
      </c>
      <c r="E461">
        <v>0.51856487275761298</v>
      </c>
      <c r="F461">
        <v>600.88087391853298</v>
      </c>
      <c r="G461" t="s">
        <v>40</v>
      </c>
      <c r="H461" t="s">
        <v>41</v>
      </c>
      <c r="I461">
        <v>0</v>
      </c>
      <c r="J461">
        <v>600</v>
      </c>
      <c r="K461">
        <v>42</v>
      </c>
      <c r="L461">
        <v>0.92839903459372397</v>
      </c>
      <c r="M461">
        <v>2397</v>
      </c>
      <c r="N461">
        <v>1243</v>
      </c>
      <c r="O461">
        <v>588</v>
      </c>
      <c r="P461">
        <v>1716</v>
      </c>
      <c r="Q461">
        <v>560.03050589561406</v>
      </c>
      <c r="R461">
        <v>0</v>
      </c>
    </row>
    <row r="462" spans="1:23" x14ac:dyDescent="0.2">
      <c r="A462" t="s">
        <v>38</v>
      </c>
      <c r="B462">
        <v>3</v>
      </c>
      <c r="C462">
        <v>1296</v>
      </c>
      <c r="D462">
        <v>0.233796296296296</v>
      </c>
      <c r="E462">
        <v>0.218364197530864</v>
      </c>
      <c r="F462">
        <v>600.21199893951405</v>
      </c>
      <c r="G462" t="s">
        <v>37</v>
      </c>
      <c r="H462" t="b">
        <v>0</v>
      </c>
      <c r="I462">
        <v>0</v>
      </c>
      <c r="J462">
        <v>600</v>
      </c>
      <c r="K462">
        <v>89</v>
      </c>
      <c r="L462" t="s">
        <v>42</v>
      </c>
      <c r="M462">
        <v>0</v>
      </c>
      <c r="N462">
        <v>1295.99999999995</v>
      </c>
      <c r="O462">
        <v>1513</v>
      </c>
      <c r="P462">
        <v>5344</v>
      </c>
      <c r="Q462">
        <v>446.23465146496801</v>
      </c>
      <c r="R462">
        <v>8.5458364337682707E-3</v>
      </c>
      <c r="S462">
        <v>0.30576567351818001</v>
      </c>
      <c r="T462">
        <v>6</v>
      </c>
      <c r="U462">
        <v>0</v>
      </c>
      <c r="V462">
        <v>0</v>
      </c>
      <c r="W462" t="s">
        <v>28</v>
      </c>
    </row>
    <row r="463" spans="1:23" x14ac:dyDescent="0.2">
      <c r="A463" t="s">
        <v>38</v>
      </c>
      <c r="B463">
        <v>3</v>
      </c>
      <c r="C463">
        <v>1296</v>
      </c>
      <c r="D463">
        <v>0.233796296296296</v>
      </c>
      <c r="E463">
        <v>0.218364197530864</v>
      </c>
      <c r="F463">
        <v>600.11075592041004</v>
      </c>
      <c r="G463" t="s">
        <v>33</v>
      </c>
      <c r="H463" t="b">
        <v>0</v>
      </c>
      <c r="I463">
        <v>0</v>
      </c>
      <c r="J463">
        <v>600</v>
      </c>
      <c r="K463">
        <v>89</v>
      </c>
      <c r="L463" t="s">
        <v>42</v>
      </c>
      <c r="M463">
        <v>0</v>
      </c>
      <c r="N463">
        <v>1295.99999999995</v>
      </c>
      <c r="O463">
        <v>1497</v>
      </c>
      <c r="P463">
        <v>5280</v>
      </c>
      <c r="Q463">
        <v>446.98478447832099</v>
      </c>
      <c r="R463">
        <v>8.0226808786392195E-3</v>
      </c>
      <c r="S463">
        <v>0.29882441833615297</v>
      </c>
      <c r="T463">
        <v>6</v>
      </c>
      <c r="U463">
        <v>0</v>
      </c>
      <c r="V463">
        <v>0</v>
      </c>
      <c r="W463" t="s">
        <v>28</v>
      </c>
    </row>
    <row r="464" spans="1:23" x14ac:dyDescent="0.2">
      <c r="A464" t="s">
        <v>38</v>
      </c>
      <c r="B464">
        <v>3</v>
      </c>
      <c r="C464">
        <v>1296</v>
      </c>
      <c r="D464">
        <v>0.233796296296296</v>
      </c>
      <c r="E464">
        <v>0.218364197530864</v>
      </c>
      <c r="F464">
        <v>600.31254982948303</v>
      </c>
      <c r="G464" t="s">
        <v>31</v>
      </c>
      <c r="H464" t="b">
        <v>0</v>
      </c>
      <c r="I464">
        <v>0</v>
      </c>
      <c r="J464">
        <v>600</v>
      </c>
      <c r="K464">
        <v>89</v>
      </c>
      <c r="L464" t="s">
        <v>42</v>
      </c>
      <c r="M464">
        <v>0</v>
      </c>
      <c r="N464">
        <v>1295.99999999995</v>
      </c>
      <c r="O464">
        <v>1546</v>
      </c>
      <c r="P464">
        <v>5475</v>
      </c>
      <c r="Q464">
        <v>446.42245159670699</v>
      </c>
      <c r="R464">
        <v>8.4192156791686994E-3</v>
      </c>
      <c r="S464">
        <v>0</v>
      </c>
      <c r="T464">
        <v>0</v>
      </c>
      <c r="U464">
        <v>0</v>
      </c>
      <c r="V464">
        <v>0</v>
      </c>
      <c r="W464" t="s">
        <v>28</v>
      </c>
    </row>
    <row r="465" spans="1:23" x14ac:dyDescent="0.2">
      <c r="A465" t="s">
        <v>39</v>
      </c>
      <c r="B465">
        <v>2</v>
      </c>
      <c r="C465">
        <v>2397</v>
      </c>
      <c r="D465">
        <v>0.52315394242803503</v>
      </c>
      <c r="E465">
        <v>0.52190237797246497</v>
      </c>
      <c r="F465">
        <v>600.56922817230202</v>
      </c>
      <c r="G465" t="s">
        <v>27</v>
      </c>
      <c r="H465" t="b">
        <v>0</v>
      </c>
      <c r="I465">
        <v>0</v>
      </c>
      <c r="J465">
        <v>600</v>
      </c>
      <c r="K465">
        <v>138</v>
      </c>
      <c r="L465" t="s">
        <v>42</v>
      </c>
      <c r="M465">
        <v>0</v>
      </c>
      <c r="N465">
        <v>2396.99999999999</v>
      </c>
      <c r="O465">
        <v>392</v>
      </c>
      <c r="P465">
        <v>779</v>
      </c>
      <c r="Q465">
        <v>581.94060701318006</v>
      </c>
      <c r="R465">
        <v>7.1988832205533903E-3</v>
      </c>
      <c r="S465">
        <v>0</v>
      </c>
      <c r="T465">
        <v>0</v>
      </c>
      <c r="U465">
        <v>0</v>
      </c>
      <c r="V465">
        <v>0</v>
      </c>
      <c r="W465" t="s">
        <v>28</v>
      </c>
    </row>
    <row r="466" spans="1:23" x14ac:dyDescent="0.2">
      <c r="A466" t="s">
        <v>39</v>
      </c>
      <c r="B466">
        <v>2</v>
      </c>
      <c r="C466">
        <v>2397</v>
      </c>
      <c r="D466">
        <v>0.52440550688360399</v>
      </c>
      <c r="E466">
        <v>0.52231956612432195</v>
      </c>
      <c r="F466">
        <v>5.5545229911804199</v>
      </c>
      <c r="G466" t="s">
        <v>29</v>
      </c>
      <c r="H466" t="b">
        <v>0</v>
      </c>
      <c r="I466">
        <v>0</v>
      </c>
      <c r="J466">
        <v>600</v>
      </c>
      <c r="K466">
        <v>138</v>
      </c>
      <c r="L466">
        <v>0</v>
      </c>
      <c r="M466">
        <v>2397</v>
      </c>
      <c r="N466">
        <v>2397</v>
      </c>
      <c r="O466">
        <v>4</v>
      </c>
      <c r="P466">
        <v>1</v>
      </c>
      <c r="Q466">
        <v>2.2249310296028799</v>
      </c>
      <c r="R466">
        <v>2.2583673838526002</v>
      </c>
      <c r="S466">
        <v>0</v>
      </c>
      <c r="T466">
        <v>0</v>
      </c>
      <c r="U466">
        <v>0</v>
      </c>
      <c r="V466">
        <v>0</v>
      </c>
      <c r="W466" t="s">
        <v>28</v>
      </c>
    </row>
    <row r="467" spans="1:23" x14ac:dyDescent="0.2">
      <c r="A467" t="s">
        <v>39</v>
      </c>
      <c r="B467">
        <v>2</v>
      </c>
      <c r="C467">
        <v>2397</v>
      </c>
      <c r="D467">
        <v>0.50813516896120103</v>
      </c>
      <c r="E467">
        <v>0.52690863579474301</v>
      </c>
      <c r="F467">
        <v>4.8962841033935502</v>
      </c>
      <c r="G467" t="s">
        <v>27</v>
      </c>
      <c r="H467" t="b">
        <v>0</v>
      </c>
      <c r="I467">
        <v>0</v>
      </c>
      <c r="J467">
        <v>600</v>
      </c>
      <c r="K467">
        <v>15</v>
      </c>
      <c r="L467">
        <v>0</v>
      </c>
      <c r="M467">
        <v>2397</v>
      </c>
      <c r="N467">
        <v>2397</v>
      </c>
      <c r="O467">
        <v>4</v>
      </c>
      <c r="P467">
        <v>1</v>
      </c>
      <c r="Q467">
        <v>0.80074088834226098</v>
      </c>
      <c r="R467">
        <v>7.5400080531835504E-3</v>
      </c>
      <c r="S467">
        <v>0</v>
      </c>
      <c r="T467">
        <v>0</v>
      </c>
      <c r="U467">
        <v>0</v>
      </c>
      <c r="V467">
        <v>0</v>
      </c>
      <c r="W467" t="s">
        <v>28</v>
      </c>
    </row>
    <row r="468" spans="1:23" x14ac:dyDescent="0.2">
      <c r="A468" t="s">
        <v>39</v>
      </c>
      <c r="B468">
        <v>2</v>
      </c>
      <c r="C468">
        <v>2397</v>
      </c>
      <c r="D468">
        <v>0.50813516896120103</v>
      </c>
      <c r="E468">
        <v>0.52690863579474301</v>
      </c>
      <c r="F468">
        <v>4.4916357994079501</v>
      </c>
      <c r="G468" t="s">
        <v>29</v>
      </c>
      <c r="H468" t="b">
        <v>0</v>
      </c>
      <c r="I468">
        <v>0</v>
      </c>
      <c r="J468">
        <v>600</v>
      </c>
      <c r="K468">
        <v>15</v>
      </c>
      <c r="L468">
        <v>0</v>
      </c>
      <c r="M468">
        <v>2397</v>
      </c>
      <c r="N468">
        <v>2397</v>
      </c>
      <c r="O468">
        <v>4</v>
      </c>
      <c r="P468">
        <v>1</v>
      </c>
      <c r="Q468">
        <v>0.78152882680296898</v>
      </c>
      <c r="R468">
        <v>7.6095927506685196E-3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39</v>
      </c>
      <c r="B469">
        <v>2</v>
      </c>
      <c r="C469">
        <v>2397</v>
      </c>
      <c r="D469">
        <v>0.52065081351689602</v>
      </c>
      <c r="E469">
        <v>0.523988318731748</v>
      </c>
      <c r="F469">
        <v>4.9273130893707204</v>
      </c>
      <c r="G469" t="s">
        <v>27</v>
      </c>
      <c r="H469" t="b">
        <v>0</v>
      </c>
      <c r="I469">
        <v>0</v>
      </c>
      <c r="J469">
        <v>600</v>
      </c>
      <c r="K469">
        <v>89</v>
      </c>
      <c r="L469">
        <v>0</v>
      </c>
      <c r="M469">
        <v>2397</v>
      </c>
      <c r="N469">
        <v>2397</v>
      </c>
      <c r="O469">
        <v>4</v>
      </c>
      <c r="P469">
        <v>1</v>
      </c>
      <c r="Q469">
        <v>1.5060974098741999</v>
      </c>
      <c r="R469">
        <v>2.38299055583775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39</v>
      </c>
      <c r="B470">
        <v>2</v>
      </c>
      <c r="C470">
        <v>2397</v>
      </c>
      <c r="D470">
        <v>0.52065081351689602</v>
      </c>
      <c r="E470">
        <v>0.523988318731748</v>
      </c>
      <c r="F470">
        <v>4.8537900447845397</v>
      </c>
      <c r="G470" t="s">
        <v>29</v>
      </c>
      <c r="H470" t="b">
        <v>0</v>
      </c>
      <c r="I470">
        <v>0</v>
      </c>
      <c r="J470">
        <v>600</v>
      </c>
      <c r="K470">
        <v>89</v>
      </c>
      <c r="L470">
        <v>0</v>
      </c>
      <c r="M470">
        <v>2397</v>
      </c>
      <c r="N470">
        <v>2397</v>
      </c>
      <c r="O470">
        <v>4</v>
      </c>
      <c r="P470">
        <v>1</v>
      </c>
      <c r="Q470">
        <v>1.4837182871997301</v>
      </c>
      <c r="R470">
        <v>2.30922561325132</v>
      </c>
      <c r="S470">
        <v>0</v>
      </c>
      <c r="T470">
        <v>0</v>
      </c>
      <c r="U470">
        <v>0</v>
      </c>
      <c r="V470">
        <v>0</v>
      </c>
      <c r="W470" t="s">
        <v>28</v>
      </c>
    </row>
    <row r="471" spans="1:23" x14ac:dyDescent="0.2">
      <c r="A471" t="s">
        <v>39</v>
      </c>
      <c r="B471">
        <v>2</v>
      </c>
      <c r="C471">
        <v>2397</v>
      </c>
      <c r="D471">
        <v>0.53316645807259</v>
      </c>
      <c r="E471">
        <v>0.51898206090946997</v>
      </c>
      <c r="F471">
        <v>5.6227750778198198</v>
      </c>
      <c r="G471" t="s">
        <v>27</v>
      </c>
      <c r="H471" t="b">
        <v>0</v>
      </c>
      <c r="I471">
        <v>0</v>
      </c>
      <c r="J471">
        <v>600</v>
      </c>
      <c r="K471">
        <v>42</v>
      </c>
      <c r="L471">
        <v>0</v>
      </c>
      <c r="M471">
        <v>2397</v>
      </c>
      <c r="N471">
        <v>2397</v>
      </c>
      <c r="O471">
        <v>4</v>
      </c>
      <c r="P471">
        <v>1</v>
      </c>
      <c r="Q471">
        <v>2.2941641286015502</v>
      </c>
      <c r="R471">
        <v>2.4669356886297402</v>
      </c>
      <c r="S471">
        <v>0</v>
      </c>
      <c r="T471">
        <v>0</v>
      </c>
      <c r="U471">
        <v>0</v>
      </c>
      <c r="V471">
        <v>0</v>
      </c>
      <c r="W471" t="s">
        <v>28</v>
      </c>
    </row>
    <row r="472" spans="1:23" x14ac:dyDescent="0.2">
      <c r="A472" t="s">
        <v>39</v>
      </c>
      <c r="B472">
        <v>3</v>
      </c>
      <c r="C472">
        <v>2397</v>
      </c>
      <c r="D472">
        <v>0.52816020025031196</v>
      </c>
      <c r="E472">
        <v>0.52816020025031196</v>
      </c>
      <c r="F472">
        <v>600.03658318519501</v>
      </c>
      <c r="G472" t="s">
        <v>26</v>
      </c>
      <c r="H472" t="b">
        <v>0</v>
      </c>
      <c r="I472">
        <v>0</v>
      </c>
      <c r="J472">
        <v>600</v>
      </c>
      <c r="K472">
        <v>138</v>
      </c>
      <c r="L472">
        <v>1</v>
      </c>
      <c r="M472">
        <v>0</v>
      </c>
      <c r="N472">
        <v>0.46558197747183899</v>
      </c>
    </row>
    <row r="473" spans="1:23" x14ac:dyDescent="0.2">
      <c r="A473" t="s">
        <v>39</v>
      </c>
      <c r="B473">
        <v>2</v>
      </c>
      <c r="C473">
        <v>2397</v>
      </c>
      <c r="D473">
        <v>0.53316645807259</v>
      </c>
      <c r="E473">
        <v>0.51898206090946997</v>
      </c>
      <c r="F473">
        <v>4.9746289253234801</v>
      </c>
      <c r="G473" t="s">
        <v>29</v>
      </c>
      <c r="H473" t="b">
        <v>0</v>
      </c>
      <c r="I473">
        <v>0</v>
      </c>
      <c r="J473">
        <v>600</v>
      </c>
      <c r="K473">
        <v>42</v>
      </c>
      <c r="L473">
        <v>0</v>
      </c>
      <c r="M473">
        <v>2397</v>
      </c>
      <c r="N473">
        <v>2397</v>
      </c>
      <c r="O473">
        <v>4</v>
      </c>
      <c r="P473">
        <v>1</v>
      </c>
      <c r="Q473">
        <v>2.1909513734281001</v>
      </c>
      <c r="R473">
        <v>2.5395276248454999</v>
      </c>
      <c r="S473">
        <v>0</v>
      </c>
      <c r="T473">
        <v>0</v>
      </c>
      <c r="U473">
        <v>0</v>
      </c>
      <c r="V473">
        <v>0</v>
      </c>
      <c r="W473" t="s">
        <v>28</v>
      </c>
    </row>
    <row r="474" spans="1:23" x14ac:dyDescent="0.2">
      <c r="A474" t="s">
        <v>39</v>
      </c>
      <c r="B474">
        <v>2</v>
      </c>
      <c r="C474">
        <v>2397</v>
      </c>
      <c r="D474">
        <v>0.49937421777221502</v>
      </c>
      <c r="E474">
        <v>0.53066332916145098</v>
      </c>
      <c r="F474">
        <v>5.5143508911132804</v>
      </c>
      <c r="G474" t="s">
        <v>27</v>
      </c>
      <c r="H474" t="b">
        <v>0</v>
      </c>
      <c r="I474">
        <v>0</v>
      </c>
      <c r="J474">
        <v>600</v>
      </c>
      <c r="K474">
        <v>0</v>
      </c>
      <c r="L474">
        <v>0</v>
      </c>
      <c r="M474">
        <v>2397</v>
      </c>
      <c r="N474">
        <v>2397</v>
      </c>
      <c r="O474">
        <v>4</v>
      </c>
      <c r="P474">
        <v>1</v>
      </c>
      <c r="Q474">
        <v>2.2202374693006202</v>
      </c>
      <c r="R474">
        <v>2.40098005160689</v>
      </c>
      <c r="S474">
        <v>0</v>
      </c>
      <c r="T474">
        <v>0</v>
      </c>
      <c r="U474">
        <v>0</v>
      </c>
      <c r="V474">
        <v>0</v>
      </c>
      <c r="W474" t="s">
        <v>28</v>
      </c>
    </row>
    <row r="475" spans="1:23" x14ac:dyDescent="0.2">
      <c r="A475" t="s">
        <v>39</v>
      </c>
      <c r="B475">
        <v>2</v>
      </c>
      <c r="C475">
        <v>2397</v>
      </c>
      <c r="D475">
        <v>0.49812265331664501</v>
      </c>
      <c r="E475">
        <v>0.53066332916145098</v>
      </c>
      <c r="F475">
        <v>4.9319250583648602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>
        <v>0</v>
      </c>
      <c r="M475">
        <v>2397</v>
      </c>
      <c r="N475">
        <v>2397</v>
      </c>
      <c r="O475">
        <v>4</v>
      </c>
      <c r="P475">
        <v>1</v>
      </c>
      <c r="Q475">
        <v>1.50062734633684</v>
      </c>
      <c r="R475">
        <v>2.45015123859047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38</v>
      </c>
      <c r="B476">
        <v>3</v>
      </c>
      <c r="C476">
        <v>1296</v>
      </c>
      <c r="D476">
        <v>0.21296296296296199</v>
      </c>
      <c r="E476">
        <v>0.225308641975308</v>
      </c>
      <c r="F476">
        <v>600.223434925079</v>
      </c>
      <c r="G476" t="s">
        <v>34</v>
      </c>
      <c r="H476" t="b">
        <v>0</v>
      </c>
      <c r="I476">
        <v>0</v>
      </c>
      <c r="J476">
        <v>600</v>
      </c>
      <c r="K476">
        <v>42</v>
      </c>
      <c r="L476" t="s">
        <v>42</v>
      </c>
      <c r="M476">
        <v>0</v>
      </c>
      <c r="N476">
        <v>1295.99999999999</v>
      </c>
      <c r="O476">
        <v>1708</v>
      </c>
      <c r="P476">
        <v>5363</v>
      </c>
      <c r="Q476">
        <v>469.514533104375</v>
      </c>
      <c r="R476">
        <v>8.2832165062427503E-3</v>
      </c>
      <c r="S476">
        <v>0.163517011329531</v>
      </c>
      <c r="T476">
        <v>5</v>
      </c>
      <c r="U476">
        <v>0</v>
      </c>
      <c r="V476">
        <v>0</v>
      </c>
      <c r="W476" t="s">
        <v>28</v>
      </c>
    </row>
    <row r="477" spans="1:23" x14ac:dyDescent="0.2">
      <c r="A477" t="s">
        <v>39</v>
      </c>
      <c r="B477">
        <v>4</v>
      </c>
      <c r="C477">
        <v>2397</v>
      </c>
      <c r="D477">
        <v>0.49812265331664501</v>
      </c>
      <c r="E477">
        <v>0.530246141009595</v>
      </c>
      <c r="F477">
        <v>600.35711193084705</v>
      </c>
      <c r="G477" t="s">
        <v>40</v>
      </c>
      <c r="H477" t="s">
        <v>41</v>
      </c>
      <c r="I477">
        <v>0</v>
      </c>
      <c r="J477">
        <v>600</v>
      </c>
      <c r="K477">
        <v>0</v>
      </c>
      <c r="L477">
        <v>0.88591660110149395</v>
      </c>
      <c r="M477">
        <v>2397</v>
      </c>
      <c r="N477">
        <v>1271</v>
      </c>
      <c r="O477">
        <v>649</v>
      </c>
      <c r="P477">
        <v>1612</v>
      </c>
      <c r="Q477">
        <v>562.24769449233997</v>
      </c>
      <c r="R477">
        <v>0</v>
      </c>
    </row>
    <row r="478" spans="1:23" x14ac:dyDescent="0.2">
      <c r="A478" t="s">
        <v>38</v>
      </c>
      <c r="B478">
        <v>3</v>
      </c>
      <c r="C478">
        <v>1296</v>
      </c>
      <c r="D478">
        <v>0.21296296296296199</v>
      </c>
      <c r="E478">
        <v>0.225308641975308</v>
      </c>
      <c r="F478">
        <v>600.03042817115704</v>
      </c>
      <c r="G478" t="s">
        <v>36</v>
      </c>
      <c r="H478" t="b">
        <v>0</v>
      </c>
      <c r="I478">
        <v>0</v>
      </c>
      <c r="J478">
        <v>600</v>
      </c>
      <c r="K478">
        <v>42</v>
      </c>
      <c r="L478" t="s">
        <v>42</v>
      </c>
      <c r="M478">
        <v>0</v>
      </c>
      <c r="N478">
        <v>1295.99999999999</v>
      </c>
      <c r="O478">
        <v>1675</v>
      </c>
      <c r="P478">
        <v>5231</v>
      </c>
      <c r="Q478">
        <v>467.35514653101501</v>
      </c>
      <c r="R478">
        <v>8.6416099220514297E-3</v>
      </c>
      <c r="S478">
        <v>0.16548787243664201</v>
      </c>
      <c r="T478">
        <v>5</v>
      </c>
      <c r="U478">
        <v>0</v>
      </c>
      <c r="V478">
        <v>0</v>
      </c>
      <c r="W478" t="s">
        <v>28</v>
      </c>
    </row>
    <row r="479" spans="1:23" x14ac:dyDescent="0.2">
      <c r="A479" t="s">
        <v>38</v>
      </c>
      <c r="B479">
        <v>3</v>
      </c>
      <c r="C479">
        <v>1296</v>
      </c>
      <c r="D479">
        <v>0.21296296296296199</v>
      </c>
      <c r="E479">
        <v>0.225308641975308</v>
      </c>
      <c r="F479">
        <v>600.04912090301502</v>
      </c>
      <c r="G479" t="s">
        <v>32</v>
      </c>
      <c r="H479" t="b">
        <v>0</v>
      </c>
      <c r="I479">
        <v>0</v>
      </c>
      <c r="J479">
        <v>600</v>
      </c>
      <c r="K479">
        <v>42</v>
      </c>
      <c r="L479" t="s">
        <v>42</v>
      </c>
      <c r="M479">
        <v>0</v>
      </c>
      <c r="N479">
        <v>1295.99999999999</v>
      </c>
      <c r="O479">
        <v>1654</v>
      </c>
      <c r="P479">
        <v>5147</v>
      </c>
      <c r="Q479">
        <v>470.41172183491199</v>
      </c>
      <c r="R479">
        <v>8.4362160414457304E-3</v>
      </c>
      <c r="S479">
        <v>0.178920233622193</v>
      </c>
      <c r="T479">
        <v>5</v>
      </c>
      <c r="U479">
        <v>0</v>
      </c>
      <c r="V479">
        <v>0</v>
      </c>
      <c r="W479" t="s">
        <v>28</v>
      </c>
    </row>
    <row r="480" spans="1:23" x14ac:dyDescent="0.2">
      <c r="A480" t="s">
        <v>38</v>
      </c>
      <c r="B480">
        <v>3</v>
      </c>
      <c r="C480">
        <v>1296</v>
      </c>
      <c r="D480">
        <v>0.21296296296296199</v>
      </c>
      <c r="E480">
        <v>0.225308641975308</v>
      </c>
      <c r="F480">
        <v>600.27059388160706</v>
      </c>
      <c r="G480" t="s">
        <v>30</v>
      </c>
      <c r="H480" t="b">
        <v>0</v>
      </c>
      <c r="I480">
        <v>0</v>
      </c>
      <c r="J480">
        <v>600</v>
      </c>
      <c r="K480">
        <v>42</v>
      </c>
      <c r="L480" t="s">
        <v>42</v>
      </c>
      <c r="M480">
        <v>0</v>
      </c>
      <c r="N480">
        <v>1295.99999999999</v>
      </c>
      <c r="O480">
        <v>1707</v>
      </c>
      <c r="P480">
        <v>5359</v>
      </c>
      <c r="Q480">
        <v>468.533715585246</v>
      </c>
      <c r="R480">
        <v>8.1727281212806702E-3</v>
      </c>
      <c r="S480">
        <v>0</v>
      </c>
      <c r="T480">
        <v>0</v>
      </c>
      <c r="U480">
        <v>0</v>
      </c>
      <c r="V480">
        <v>0</v>
      </c>
      <c r="W480" t="s">
        <v>28</v>
      </c>
    </row>
    <row r="481" spans="1:23" x14ac:dyDescent="0.2">
      <c r="A481" t="s">
        <v>39</v>
      </c>
      <c r="B481">
        <v>3</v>
      </c>
      <c r="C481">
        <v>2397</v>
      </c>
      <c r="D481">
        <v>0.55444305381727099</v>
      </c>
      <c r="E481">
        <v>0.54901960784313697</v>
      </c>
      <c r="F481">
        <v>600.03116703033402</v>
      </c>
      <c r="G481" t="s">
        <v>26</v>
      </c>
      <c r="H481" t="b">
        <v>0</v>
      </c>
      <c r="I481">
        <v>0</v>
      </c>
      <c r="J481">
        <v>600</v>
      </c>
      <c r="K481">
        <v>15</v>
      </c>
      <c r="L481">
        <v>1</v>
      </c>
      <c r="M481">
        <v>0</v>
      </c>
      <c r="N481">
        <v>0.46266166040884399</v>
      </c>
    </row>
    <row r="482" spans="1:23" x14ac:dyDescent="0.2">
      <c r="A482" t="s">
        <v>39</v>
      </c>
      <c r="B482">
        <v>3</v>
      </c>
      <c r="C482">
        <v>2397</v>
      </c>
      <c r="D482">
        <v>0.96370463078848501</v>
      </c>
      <c r="E482">
        <v>0.96745932415519398</v>
      </c>
      <c r="F482">
        <v>600.63391423225403</v>
      </c>
      <c r="G482" t="s">
        <v>27</v>
      </c>
      <c r="H482" t="b">
        <v>0</v>
      </c>
      <c r="I482">
        <v>0</v>
      </c>
      <c r="J482">
        <v>600</v>
      </c>
      <c r="K482">
        <v>138</v>
      </c>
      <c r="L482">
        <v>2.0903010033444802E-3</v>
      </c>
      <c r="M482">
        <v>2392</v>
      </c>
      <c r="N482">
        <v>2397</v>
      </c>
      <c r="O482">
        <v>551</v>
      </c>
      <c r="P482">
        <v>754</v>
      </c>
      <c r="Q482">
        <v>574.76952885650098</v>
      </c>
      <c r="R482">
        <v>3.7112544756382699</v>
      </c>
      <c r="S482">
        <v>0</v>
      </c>
      <c r="T482">
        <v>0</v>
      </c>
      <c r="U482">
        <v>0</v>
      </c>
      <c r="V482">
        <v>0</v>
      </c>
      <c r="W482" t="s">
        <v>28</v>
      </c>
    </row>
    <row r="483" spans="1:23" x14ac:dyDescent="0.2">
      <c r="A483" t="s">
        <v>38</v>
      </c>
      <c r="B483">
        <v>3</v>
      </c>
      <c r="C483">
        <v>1296</v>
      </c>
      <c r="D483">
        <v>0.21296296296296199</v>
      </c>
      <c r="E483">
        <v>0.225308641975308</v>
      </c>
      <c r="F483">
        <v>600.18475484848</v>
      </c>
      <c r="G483" t="s">
        <v>35</v>
      </c>
      <c r="H483" t="b">
        <v>0</v>
      </c>
      <c r="I483">
        <v>0</v>
      </c>
      <c r="J483">
        <v>600</v>
      </c>
      <c r="K483">
        <v>42</v>
      </c>
      <c r="L483" t="s">
        <v>42</v>
      </c>
      <c r="M483">
        <v>0</v>
      </c>
      <c r="N483">
        <v>1295.99999999999</v>
      </c>
      <c r="O483">
        <v>1763</v>
      </c>
      <c r="P483">
        <v>5890</v>
      </c>
      <c r="Q483">
        <v>467.251033492386</v>
      </c>
      <c r="R483">
        <v>8.3314329385757394E-3</v>
      </c>
      <c r="S483">
        <v>0.249464491382241</v>
      </c>
      <c r="T483">
        <v>5</v>
      </c>
      <c r="U483">
        <v>0</v>
      </c>
      <c r="V483">
        <v>0</v>
      </c>
      <c r="W483" t="s">
        <v>28</v>
      </c>
    </row>
    <row r="484" spans="1:23" x14ac:dyDescent="0.2">
      <c r="A484" t="s">
        <v>39</v>
      </c>
      <c r="B484">
        <v>5</v>
      </c>
      <c r="C484">
        <v>2397</v>
      </c>
      <c r="D484">
        <v>0.52315394242803503</v>
      </c>
      <c r="E484">
        <v>0.52190237797246497</v>
      </c>
      <c r="F484">
        <v>600.78274297714199</v>
      </c>
      <c r="G484" t="s">
        <v>40</v>
      </c>
      <c r="H484" t="s">
        <v>41</v>
      </c>
      <c r="I484">
        <v>0</v>
      </c>
      <c r="J484">
        <v>600</v>
      </c>
      <c r="K484">
        <v>138</v>
      </c>
      <c r="L484">
        <v>0.91606714628297303</v>
      </c>
      <c r="M484">
        <v>2396.99999999999</v>
      </c>
      <c r="N484">
        <v>1251</v>
      </c>
      <c r="O484">
        <v>435</v>
      </c>
      <c r="P484">
        <v>1499</v>
      </c>
      <c r="Q484">
        <v>535.56378746032703</v>
      </c>
      <c r="R484">
        <v>0</v>
      </c>
    </row>
    <row r="485" spans="1:23" x14ac:dyDescent="0.2">
      <c r="A485" t="s">
        <v>38</v>
      </c>
      <c r="B485">
        <v>3</v>
      </c>
      <c r="C485">
        <v>1296</v>
      </c>
      <c r="D485">
        <v>0.21296296296296199</v>
      </c>
      <c r="E485">
        <v>0.225308641975308</v>
      </c>
      <c r="F485">
        <v>600.00277090072598</v>
      </c>
      <c r="G485" t="s">
        <v>37</v>
      </c>
      <c r="H485" t="b">
        <v>0</v>
      </c>
      <c r="I485">
        <v>0</v>
      </c>
      <c r="J485">
        <v>600</v>
      </c>
      <c r="K485">
        <v>42</v>
      </c>
      <c r="L485" t="s">
        <v>42</v>
      </c>
      <c r="M485">
        <v>0</v>
      </c>
      <c r="N485">
        <v>1295.99999999999</v>
      </c>
      <c r="O485">
        <v>1729</v>
      </c>
      <c r="P485">
        <v>5785</v>
      </c>
      <c r="Q485">
        <v>468.46297240443499</v>
      </c>
      <c r="R485">
        <v>8.3738230168819393E-3</v>
      </c>
      <c r="S485">
        <v>0.24999039061367501</v>
      </c>
      <c r="T485">
        <v>5</v>
      </c>
      <c r="U485">
        <v>0</v>
      </c>
      <c r="V485">
        <v>0</v>
      </c>
      <c r="W485" t="s">
        <v>28</v>
      </c>
    </row>
    <row r="486" spans="1:23" x14ac:dyDescent="0.2">
      <c r="A486" t="s">
        <v>38</v>
      </c>
      <c r="B486">
        <v>3</v>
      </c>
      <c r="C486">
        <v>1296</v>
      </c>
      <c r="D486">
        <v>0.21296296296296199</v>
      </c>
      <c r="E486">
        <v>0.225308641975308</v>
      </c>
      <c r="F486">
        <v>600.28344821929898</v>
      </c>
      <c r="G486" t="s">
        <v>33</v>
      </c>
      <c r="H486" t="b">
        <v>0</v>
      </c>
      <c r="I486">
        <v>0</v>
      </c>
      <c r="J486">
        <v>600</v>
      </c>
      <c r="K486">
        <v>42</v>
      </c>
      <c r="L486" t="s">
        <v>42</v>
      </c>
      <c r="M486">
        <v>0</v>
      </c>
      <c r="N486">
        <v>1295.99999999999</v>
      </c>
      <c r="O486">
        <v>1714</v>
      </c>
      <c r="P486">
        <v>5740</v>
      </c>
      <c r="Q486">
        <v>469.594444502145</v>
      </c>
      <c r="R486">
        <v>7.9941302537918004E-3</v>
      </c>
      <c r="S486">
        <v>0.24596023000776701</v>
      </c>
      <c r="T486">
        <v>5</v>
      </c>
      <c r="U486">
        <v>0</v>
      </c>
      <c r="V486">
        <v>0</v>
      </c>
      <c r="W486" t="s">
        <v>28</v>
      </c>
    </row>
    <row r="487" spans="1:23" x14ac:dyDescent="0.2">
      <c r="A487" t="s">
        <v>38</v>
      </c>
      <c r="B487">
        <v>3</v>
      </c>
      <c r="C487">
        <v>1296</v>
      </c>
      <c r="D487">
        <v>0.21296296296296199</v>
      </c>
      <c r="E487">
        <v>0.225308641975308</v>
      </c>
      <c r="F487">
        <v>600.10689306259098</v>
      </c>
      <c r="G487" t="s">
        <v>31</v>
      </c>
      <c r="H487" t="b">
        <v>0</v>
      </c>
      <c r="I487">
        <v>0</v>
      </c>
      <c r="J487">
        <v>600</v>
      </c>
      <c r="K487">
        <v>42</v>
      </c>
      <c r="L487" t="s">
        <v>42</v>
      </c>
      <c r="M487">
        <v>0</v>
      </c>
      <c r="N487">
        <v>1295.99999999999</v>
      </c>
      <c r="O487">
        <v>1762</v>
      </c>
      <c r="P487">
        <v>5887</v>
      </c>
      <c r="Q487">
        <v>467.20312609151</v>
      </c>
      <c r="R487">
        <v>8.2413665950298292E-3</v>
      </c>
      <c r="S487">
        <v>0</v>
      </c>
      <c r="T487">
        <v>0</v>
      </c>
      <c r="U487">
        <v>0</v>
      </c>
      <c r="V487">
        <v>0</v>
      </c>
      <c r="W487" t="s">
        <v>28</v>
      </c>
    </row>
    <row r="488" spans="1:23" x14ac:dyDescent="0.2">
      <c r="A488" t="s">
        <v>39</v>
      </c>
      <c r="B488">
        <v>3</v>
      </c>
      <c r="C488">
        <v>2397</v>
      </c>
      <c r="D488">
        <v>0.54693366708385405</v>
      </c>
      <c r="E488">
        <v>0.55360867751355802</v>
      </c>
      <c r="F488">
        <v>600.05182099342301</v>
      </c>
      <c r="G488" t="s">
        <v>26</v>
      </c>
      <c r="H488" t="b">
        <v>0</v>
      </c>
      <c r="I488">
        <v>0</v>
      </c>
      <c r="J488">
        <v>600</v>
      </c>
      <c r="K488">
        <v>89</v>
      </c>
      <c r="L488">
        <v>1</v>
      </c>
      <c r="M488">
        <v>0</v>
      </c>
      <c r="N488">
        <v>0.451814768460575</v>
      </c>
    </row>
    <row r="489" spans="1:23" x14ac:dyDescent="0.2">
      <c r="A489" t="s">
        <v>39</v>
      </c>
      <c r="B489">
        <v>3</v>
      </c>
      <c r="C489">
        <v>2397</v>
      </c>
      <c r="D489">
        <v>0.52315394242803503</v>
      </c>
      <c r="E489">
        <v>0.52190237797246497</v>
      </c>
      <c r="F489">
        <v>601.25934910774197</v>
      </c>
      <c r="G489" t="s">
        <v>29</v>
      </c>
      <c r="H489" t="b">
        <v>0</v>
      </c>
      <c r="I489">
        <v>0</v>
      </c>
      <c r="J489">
        <v>600</v>
      </c>
      <c r="K489">
        <v>138</v>
      </c>
      <c r="L489" t="s">
        <v>42</v>
      </c>
      <c r="M489">
        <v>0</v>
      </c>
      <c r="N489">
        <v>2397</v>
      </c>
      <c r="O489">
        <v>501</v>
      </c>
      <c r="P489">
        <v>504</v>
      </c>
      <c r="Q489">
        <v>580.57279822789098</v>
      </c>
      <c r="R489">
        <v>1.67780108749866E-2</v>
      </c>
      <c r="S489">
        <v>0</v>
      </c>
      <c r="T489">
        <v>0</v>
      </c>
      <c r="U489">
        <v>0</v>
      </c>
      <c r="V489">
        <v>0</v>
      </c>
      <c r="W489" t="s">
        <v>28</v>
      </c>
    </row>
    <row r="490" spans="1:23" x14ac:dyDescent="0.2">
      <c r="A490" t="s">
        <v>38</v>
      </c>
      <c r="B490">
        <v>3</v>
      </c>
      <c r="C490">
        <v>1296</v>
      </c>
      <c r="D490">
        <v>0.21527777777777701</v>
      </c>
      <c r="E490">
        <v>0.22608024691358</v>
      </c>
      <c r="F490">
        <v>600.29718589782703</v>
      </c>
      <c r="G490" t="s">
        <v>34</v>
      </c>
      <c r="H490" t="b">
        <v>0</v>
      </c>
      <c r="I490">
        <v>0</v>
      </c>
      <c r="J490">
        <v>600</v>
      </c>
      <c r="K490">
        <v>0</v>
      </c>
      <c r="L490">
        <v>2.8005865102639298</v>
      </c>
      <c r="M490">
        <v>341</v>
      </c>
      <c r="N490">
        <v>1296</v>
      </c>
      <c r="O490">
        <v>1153</v>
      </c>
      <c r="P490">
        <v>5955</v>
      </c>
      <c r="Q490">
        <v>533.50760885700504</v>
      </c>
      <c r="R490">
        <v>0.119393395259976</v>
      </c>
      <c r="S490">
        <v>0.16673867963254399</v>
      </c>
      <c r="T490">
        <v>5</v>
      </c>
      <c r="U490">
        <v>0</v>
      </c>
      <c r="V490">
        <v>0</v>
      </c>
      <c r="W490" t="s">
        <v>28</v>
      </c>
    </row>
    <row r="491" spans="1:23" x14ac:dyDescent="0.2">
      <c r="A491" t="s">
        <v>39</v>
      </c>
      <c r="B491">
        <v>5</v>
      </c>
      <c r="C491">
        <v>2397</v>
      </c>
      <c r="D491">
        <v>0.50813516896120103</v>
      </c>
      <c r="E491">
        <v>0.52690863579474301</v>
      </c>
      <c r="F491">
        <v>600.50426888465802</v>
      </c>
      <c r="G491" t="s">
        <v>40</v>
      </c>
      <c r="H491" t="s">
        <v>41</v>
      </c>
      <c r="I491">
        <v>0</v>
      </c>
      <c r="J491">
        <v>600</v>
      </c>
      <c r="K491">
        <v>15</v>
      </c>
      <c r="L491">
        <v>0.89786223277909705</v>
      </c>
      <c r="M491">
        <v>2397</v>
      </c>
      <c r="N491">
        <v>1263</v>
      </c>
      <c r="O491">
        <v>441</v>
      </c>
      <c r="P491">
        <v>1734</v>
      </c>
      <c r="Q491">
        <v>527.626713514328</v>
      </c>
      <c r="R491">
        <v>0</v>
      </c>
    </row>
    <row r="492" spans="1:23" x14ac:dyDescent="0.2">
      <c r="A492" t="s">
        <v>38</v>
      </c>
      <c r="B492">
        <v>3</v>
      </c>
      <c r="C492">
        <v>1296</v>
      </c>
      <c r="D492">
        <v>0.21527777777777701</v>
      </c>
      <c r="E492">
        <v>0.22608024691358</v>
      </c>
      <c r="F492">
        <v>600.33671808242798</v>
      </c>
      <c r="G492" t="s">
        <v>36</v>
      </c>
      <c r="H492" t="b">
        <v>0</v>
      </c>
      <c r="I492">
        <v>0</v>
      </c>
      <c r="J492">
        <v>600</v>
      </c>
      <c r="K492">
        <v>0</v>
      </c>
      <c r="L492">
        <v>2.8005865102639298</v>
      </c>
      <c r="M492">
        <v>341</v>
      </c>
      <c r="N492">
        <v>1296</v>
      </c>
      <c r="O492">
        <v>1129</v>
      </c>
      <c r="P492">
        <v>5839</v>
      </c>
      <c r="Q492">
        <v>535.13344812951902</v>
      </c>
      <c r="R492">
        <v>0.119516108185052</v>
      </c>
      <c r="S492">
        <v>0.17109656520187799</v>
      </c>
      <c r="T492">
        <v>5</v>
      </c>
      <c r="U492">
        <v>0</v>
      </c>
      <c r="V492">
        <v>0</v>
      </c>
      <c r="W492" t="s">
        <v>28</v>
      </c>
    </row>
    <row r="493" spans="1:23" x14ac:dyDescent="0.2">
      <c r="A493" t="s">
        <v>38</v>
      </c>
      <c r="B493">
        <v>3</v>
      </c>
      <c r="C493">
        <v>1296</v>
      </c>
      <c r="D493">
        <v>0.21527777777777701</v>
      </c>
      <c r="E493">
        <v>0.22608024691358</v>
      </c>
      <c r="F493">
        <v>600.21307897567704</v>
      </c>
      <c r="G493" t="s">
        <v>32</v>
      </c>
      <c r="H493" t="b">
        <v>0</v>
      </c>
      <c r="I493">
        <v>0</v>
      </c>
      <c r="J493">
        <v>600</v>
      </c>
      <c r="K493">
        <v>0</v>
      </c>
      <c r="L493">
        <v>2.8005865102639298</v>
      </c>
      <c r="M493">
        <v>341</v>
      </c>
      <c r="N493">
        <v>1296</v>
      </c>
      <c r="O493">
        <v>1117</v>
      </c>
      <c r="P493">
        <v>5779</v>
      </c>
      <c r="Q493">
        <v>535.81729385070503</v>
      </c>
      <c r="R493">
        <v>0.121845882385969</v>
      </c>
      <c r="S493">
        <v>0.17176080681383599</v>
      </c>
      <c r="T493">
        <v>5</v>
      </c>
      <c r="U493">
        <v>0</v>
      </c>
      <c r="V493">
        <v>0</v>
      </c>
      <c r="W493" t="s">
        <v>28</v>
      </c>
    </row>
    <row r="494" spans="1:23" x14ac:dyDescent="0.2">
      <c r="A494" t="s">
        <v>38</v>
      </c>
      <c r="B494">
        <v>3</v>
      </c>
      <c r="C494">
        <v>1296</v>
      </c>
      <c r="D494">
        <v>0.21527777777777701</v>
      </c>
      <c r="E494">
        <v>0.22608024691358</v>
      </c>
      <c r="F494">
        <v>600.43816614151001</v>
      </c>
      <c r="G494" t="s">
        <v>30</v>
      </c>
      <c r="H494" t="b">
        <v>0</v>
      </c>
      <c r="I494">
        <v>0</v>
      </c>
      <c r="J494">
        <v>600</v>
      </c>
      <c r="K494">
        <v>0</v>
      </c>
      <c r="L494">
        <v>2.8005865102639298</v>
      </c>
      <c r="M494">
        <v>341</v>
      </c>
      <c r="N494">
        <v>1296</v>
      </c>
      <c r="O494">
        <v>1156</v>
      </c>
      <c r="P494">
        <v>5970</v>
      </c>
      <c r="Q494">
        <v>533.43132006190694</v>
      </c>
      <c r="R494">
        <v>0.121020380407571</v>
      </c>
      <c r="S494">
        <v>0</v>
      </c>
      <c r="T494">
        <v>0</v>
      </c>
      <c r="U494">
        <v>0</v>
      </c>
      <c r="V494">
        <v>0</v>
      </c>
      <c r="W494" t="s">
        <v>28</v>
      </c>
    </row>
    <row r="495" spans="1:23" x14ac:dyDescent="0.2">
      <c r="A495" t="s">
        <v>39</v>
      </c>
      <c r="B495">
        <v>3</v>
      </c>
      <c r="C495">
        <v>2397</v>
      </c>
      <c r="D495">
        <v>0.59324155193992401</v>
      </c>
      <c r="E495">
        <v>0.58990404672507302</v>
      </c>
      <c r="F495">
        <v>600.02809190750099</v>
      </c>
      <c r="G495" t="s">
        <v>26</v>
      </c>
      <c r="H495" t="b">
        <v>0</v>
      </c>
      <c r="I495">
        <v>0</v>
      </c>
      <c r="J495">
        <v>600</v>
      </c>
      <c r="K495">
        <v>42</v>
      </c>
      <c r="L495">
        <v>1</v>
      </c>
      <c r="M495">
        <v>0</v>
      </c>
      <c r="N495">
        <v>0.40342094284522301</v>
      </c>
    </row>
    <row r="496" spans="1:23" x14ac:dyDescent="0.2">
      <c r="A496" t="s">
        <v>39</v>
      </c>
      <c r="B496">
        <v>3</v>
      </c>
      <c r="C496">
        <v>2397</v>
      </c>
      <c r="D496">
        <v>0.50813516896120103</v>
      </c>
      <c r="E496">
        <v>0.52690863579474301</v>
      </c>
      <c r="F496">
        <v>600.63356208801201</v>
      </c>
      <c r="G496" t="s">
        <v>27</v>
      </c>
      <c r="H496" t="b">
        <v>0</v>
      </c>
      <c r="I496">
        <v>0</v>
      </c>
      <c r="J496">
        <v>600</v>
      </c>
      <c r="K496">
        <v>15</v>
      </c>
      <c r="L496" t="s">
        <v>42</v>
      </c>
      <c r="M496">
        <v>0</v>
      </c>
      <c r="N496">
        <v>2397</v>
      </c>
      <c r="O496">
        <v>463</v>
      </c>
      <c r="P496">
        <v>676</v>
      </c>
      <c r="Q496">
        <v>578.02540127187899</v>
      </c>
      <c r="R496">
        <v>1.7389766871929099E-2</v>
      </c>
      <c r="S496">
        <v>0</v>
      </c>
      <c r="T496">
        <v>0</v>
      </c>
      <c r="U496">
        <v>0</v>
      </c>
      <c r="V496">
        <v>0</v>
      </c>
      <c r="W496" t="s">
        <v>28</v>
      </c>
    </row>
    <row r="497" spans="1:23" x14ac:dyDescent="0.2">
      <c r="A497" t="s">
        <v>38</v>
      </c>
      <c r="B497">
        <v>3</v>
      </c>
      <c r="C497">
        <v>1296</v>
      </c>
      <c r="D497">
        <v>0.21527777777777701</v>
      </c>
      <c r="E497">
        <v>0.22608024691358</v>
      </c>
      <c r="F497">
        <v>600.24834990501404</v>
      </c>
      <c r="G497" t="s">
        <v>35</v>
      </c>
      <c r="H497" t="b">
        <v>0</v>
      </c>
      <c r="I497">
        <v>0</v>
      </c>
      <c r="J497">
        <v>600</v>
      </c>
      <c r="K497">
        <v>0</v>
      </c>
      <c r="L497">
        <v>2.8005865102639298</v>
      </c>
      <c r="M497">
        <v>341</v>
      </c>
      <c r="N497">
        <v>1296</v>
      </c>
      <c r="O497">
        <v>1155</v>
      </c>
      <c r="P497">
        <v>5965</v>
      </c>
      <c r="Q497">
        <v>533.61188900284401</v>
      </c>
      <c r="R497">
        <v>0.122156392782926</v>
      </c>
      <c r="S497">
        <v>0.24314558506011899</v>
      </c>
      <c r="T497">
        <v>5</v>
      </c>
      <c r="U497">
        <v>0</v>
      </c>
      <c r="V497">
        <v>0</v>
      </c>
      <c r="W497" t="s">
        <v>28</v>
      </c>
    </row>
    <row r="498" spans="1:23" x14ac:dyDescent="0.2">
      <c r="A498" t="s">
        <v>39</v>
      </c>
      <c r="B498">
        <v>5</v>
      </c>
      <c r="C498">
        <v>2397</v>
      </c>
      <c r="D498">
        <v>0.518147684605757</v>
      </c>
      <c r="E498">
        <v>0.52357113057989102</v>
      </c>
      <c r="F498">
        <v>601.01288080215397</v>
      </c>
      <c r="G498" t="s">
        <v>40</v>
      </c>
      <c r="H498" t="s">
        <v>41</v>
      </c>
      <c r="I498">
        <v>0</v>
      </c>
      <c r="J498">
        <v>600</v>
      </c>
      <c r="K498">
        <v>89</v>
      </c>
      <c r="L498">
        <v>0.90996015936254904</v>
      </c>
      <c r="M498">
        <v>2397</v>
      </c>
      <c r="N498">
        <v>1255</v>
      </c>
      <c r="O498">
        <v>456</v>
      </c>
      <c r="P498">
        <v>1817</v>
      </c>
      <c r="Q498">
        <v>528.26614880561795</v>
      </c>
      <c r="R498">
        <v>0</v>
      </c>
    </row>
    <row r="499" spans="1:23" x14ac:dyDescent="0.2">
      <c r="A499" t="s">
        <v>38</v>
      </c>
      <c r="B499">
        <v>3</v>
      </c>
      <c r="C499">
        <v>1296</v>
      </c>
      <c r="D499">
        <v>0.21527777777777701</v>
      </c>
      <c r="E499">
        <v>0.22608024691358</v>
      </c>
      <c r="F499">
        <v>600.18832898139897</v>
      </c>
      <c r="G499" t="s">
        <v>37</v>
      </c>
      <c r="H499" t="b">
        <v>0</v>
      </c>
      <c r="I499">
        <v>0</v>
      </c>
      <c r="J499">
        <v>600</v>
      </c>
      <c r="K499">
        <v>0</v>
      </c>
      <c r="L499">
        <v>2.8005865102639298</v>
      </c>
      <c r="M499">
        <v>341</v>
      </c>
      <c r="N499">
        <v>1296</v>
      </c>
      <c r="O499">
        <v>1125</v>
      </c>
      <c r="P499">
        <v>5819</v>
      </c>
      <c r="Q499">
        <v>535.73181996680796</v>
      </c>
      <c r="R499">
        <v>0.120769683271646</v>
      </c>
      <c r="S499">
        <v>0.25495166145265102</v>
      </c>
      <c r="T499">
        <v>5</v>
      </c>
      <c r="U499">
        <v>0</v>
      </c>
      <c r="V499">
        <v>0</v>
      </c>
      <c r="W499" t="s">
        <v>28</v>
      </c>
    </row>
    <row r="500" spans="1:23" x14ac:dyDescent="0.2">
      <c r="A500" t="s">
        <v>38</v>
      </c>
      <c r="B500">
        <v>3</v>
      </c>
      <c r="C500">
        <v>1296</v>
      </c>
      <c r="D500">
        <v>0.21527777777777701</v>
      </c>
      <c r="E500">
        <v>0.22608024691358</v>
      </c>
      <c r="F500">
        <v>600.073544979095</v>
      </c>
      <c r="G500" t="s">
        <v>33</v>
      </c>
      <c r="H500" t="b">
        <v>0</v>
      </c>
      <c r="I500">
        <v>0</v>
      </c>
      <c r="J500">
        <v>600</v>
      </c>
      <c r="K500">
        <v>0</v>
      </c>
      <c r="L500">
        <v>2.8005865102639298</v>
      </c>
      <c r="M500">
        <v>341</v>
      </c>
      <c r="N500">
        <v>1296</v>
      </c>
      <c r="O500">
        <v>1116</v>
      </c>
      <c r="P500">
        <v>5774</v>
      </c>
      <c r="Q500">
        <v>535.90351229533496</v>
      </c>
      <c r="R500">
        <v>0.12092318944633</v>
      </c>
      <c r="S500">
        <v>0.24595110677182599</v>
      </c>
      <c r="T500">
        <v>5</v>
      </c>
      <c r="U500">
        <v>0</v>
      </c>
      <c r="V500">
        <v>0</v>
      </c>
      <c r="W500" t="s">
        <v>28</v>
      </c>
    </row>
    <row r="501" spans="1:23" x14ac:dyDescent="0.2">
      <c r="A501" t="s">
        <v>38</v>
      </c>
      <c r="B501">
        <v>3</v>
      </c>
      <c r="C501">
        <v>1296</v>
      </c>
      <c r="D501">
        <v>0.21527777777777701</v>
      </c>
      <c r="E501">
        <v>0.22608024691358</v>
      </c>
      <c r="F501">
        <v>600.00818300247101</v>
      </c>
      <c r="G501" t="s">
        <v>31</v>
      </c>
      <c r="H501" t="b">
        <v>0</v>
      </c>
      <c r="I501">
        <v>0</v>
      </c>
      <c r="J501">
        <v>600</v>
      </c>
      <c r="K501">
        <v>0</v>
      </c>
      <c r="L501">
        <v>2.8005865102639298</v>
      </c>
      <c r="M501">
        <v>341</v>
      </c>
      <c r="N501">
        <v>1296</v>
      </c>
      <c r="O501">
        <v>1155</v>
      </c>
      <c r="P501">
        <v>5965</v>
      </c>
      <c r="Q501">
        <v>533.02725795470099</v>
      </c>
      <c r="R501">
        <v>0.122378332540392</v>
      </c>
      <c r="S501">
        <v>0</v>
      </c>
      <c r="T501">
        <v>0</v>
      </c>
      <c r="U501">
        <v>0</v>
      </c>
      <c r="V501">
        <v>0</v>
      </c>
      <c r="W501" t="s">
        <v>28</v>
      </c>
    </row>
    <row r="502" spans="1:23" x14ac:dyDescent="0.2">
      <c r="A502" t="s">
        <v>39</v>
      </c>
      <c r="B502">
        <v>3</v>
      </c>
      <c r="C502">
        <v>2397</v>
      </c>
      <c r="D502">
        <v>0.97747183979974905</v>
      </c>
      <c r="E502">
        <v>0.98372966207759704</v>
      </c>
      <c r="F502">
        <v>547.03908705711297</v>
      </c>
      <c r="G502" t="s">
        <v>29</v>
      </c>
      <c r="H502" t="b">
        <v>0</v>
      </c>
      <c r="I502">
        <v>0</v>
      </c>
      <c r="J502">
        <v>600</v>
      </c>
      <c r="K502">
        <v>15</v>
      </c>
      <c r="L502">
        <v>0</v>
      </c>
      <c r="M502">
        <v>2397</v>
      </c>
      <c r="N502">
        <v>2397</v>
      </c>
      <c r="O502">
        <v>559</v>
      </c>
      <c r="P502">
        <v>558</v>
      </c>
      <c r="Q502">
        <v>523.41313061490598</v>
      </c>
      <c r="R502">
        <v>5.6343462727963898</v>
      </c>
      <c r="S502">
        <v>0</v>
      </c>
      <c r="T502">
        <v>0</v>
      </c>
      <c r="U502">
        <v>0</v>
      </c>
      <c r="V502">
        <v>0</v>
      </c>
      <c r="W502" t="s">
        <v>28</v>
      </c>
    </row>
    <row r="503" spans="1:23" x14ac:dyDescent="0.2">
      <c r="A503" t="s">
        <v>39</v>
      </c>
      <c r="B503">
        <v>3</v>
      </c>
      <c r="C503">
        <v>2397</v>
      </c>
      <c r="D503">
        <v>0.50563204005006201</v>
      </c>
      <c r="E503">
        <v>0.53108051731330796</v>
      </c>
      <c r="F503">
        <v>600.02142310142494</v>
      </c>
      <c r="G503" t="s">
        <v>26</v>
      </c>
      <c r="H503" t="b">
        <v>0</v>
      </c>
      <c r="I503">
        <v>0</v>
      </c>
      <c r="J503">
        <v>600</v>
      </c>
      <c r="K503">
        <v>0</v>
      </c>
      <c r="L503">
        <v>1</v>
      </c>
      <c r="M503">
        <v>0</v>
      </c>
      <c r="N503">
        <v>0.46891948268669098</v>
      </c>
    </row>
    <row r="504" spans="1:23" x14ac:dyDescent="0.2">
      <c r="A504" t="s">
        <v>38</v>
      </c>
      <c r="B504">
        <v>4</v>
      </c>
      <c r="C504">
        <v>1296</v>
      </c>
      <c r="D504">
        <v>5.0925925925925902E-2</v>
      </c>
      <c r="E504">
        <v>3.3179012345679E-2</v>
      </c>
      <c r="F504">
        <v>600.43350911140396</v>
      </c>
      <c r="G504" t="s">
        <v>34</v>
      </c>
      <c r="H504" t="b">
        <v>0</v>
      </c>
      <c r="I504">
        <v>0</v>
      </c>
      <c r="J504">
        <v>600</v>
      </c>
      <c r="K504">
        <v>138</v>
      </c>
      <c r="L504" t="s">
        <v>42</v>
      </c>
      <c r="M504">
        <v>0</v>
      </c>
      <c r="N504">
        <v>1295.99999999998</v>
      </c>
      <c r="O504">
        <v>873</v>
      </c>
      <c r="P504">
        <v>4780</v>
      </c>
      <c r="Q504">
        <v>475.23233703337598</v>
      </c>
      <c r="R504">
        <v>1.89670119434595E-2</v>
      </c>
      <c r="S504">
        <v>0.63000203296542101</v>
      </c>
      <c r="T504">
        <v>7</v>
      </c>
      <c r="U504">
        <v>0</v>
      </c>
      <c r="V504">
        <v>0</v>
      </c>
      <c r="W504" t="s">
        <v>28</v>
      </c>
    </row>
    <row r="505" spans="1:23" x14ac:dyDescent="0.2">
      <c r="A505" t="s">
        <v>39</v>
      </c>
      <c r="B505">
        <v>5</v>
      </c>
      <c r="C505">
        <v>2397</v>
      </c>
      <c r="D505">
        <v>0.53316645807259</v>
      </c>
      <c r="E505">
        <v>0.51856487275761298</v>
      </c>
      <c r="F505">
        <v>600.09482598304703</v>
      </c>
      <c r="G505" t="s">
        <v>40</v>
      </c>
      <c r="H505" t="s">
        <v>41</v>
      </c>
      <c r="I505">
        <v>0</v>
      </c>
      <c r="J505">
        <v>600</v>
      </c>
      <c r="K505">
        <v>42</v>
      </c>
      <c r="L505">
        <v>0.92839903459372397</v>
      </c>
      <c r="M505">
        <v>2397</v>
      </c>
      <c r="N505">
        <v>1243</v>
      </c>
      <c r="O505">
        <v>423</v>
      </c>
      <c r="P505">
        <v>1500</v>
      </c>
      <c r="Q505">
        <v>530.71497082710198</v>
      </c>
      <c r="R505">
        <v>0</v>
      </c>
    </row>
    <row r="506" spans="1:23" x14ac:dyDescent="0.2">
      <c r="A506" t="s">
        <v>38</v>
      </c>
      <c r="B506">
        <v>4</v>
      </c>
      <c r="C506">
        <v>1296</v>
      </c>
      <c r="D506">
        <v>5.0925925925925902E-2</v>
      </c>
      <c r="E506">
        <v>3.3179012345679E-2</v>
      </c>
      <c r="F506">
        <v>600.00937700271595</v>
      </c>
      <c r="G506" t="s">
        <v>36</v>
      </c>
      <c r="H506" t="b">
        <v>0</v>
      </c>
      <c r="I506">
        <v>0</v>
      </c>
      <c r="J506">
        <v>600</v>
      </c>
      <c r="K506">
        <v>138</v>
      </c>
      <c r="L506" t="s">
        <v>42</v>
      </c>
      <c r="M506">
        <v>0</v>
      </c>
      <c r="N506">
        <v>1295.99999999998</v>
      </c>
      <c r="O506">
        <v>862</v>
      </c>
      <c r="P506">
        <v>4700</v>
      </c>
      <c r="Q506">
        <v>477.98841921612598</v>
      </c>
      <c r="R506">
        <v>1.94002501666545E-2</v>
      </c>
      <c r="S506">
        <v>0.64752425439655703</v>
      </c>
      <c r="T506">
        <v>7</v>
      </c>
      <c r="U506">
        <v>0</v>
      </c>
      <c r="V506">
        <v>0</v>
      </c>
      <c r="W506" t="s">
        <v>28</v>
      </c>
    </row>
    <row r="507" spans="1:23" x14ac:dyDescent="0.2">
      <c r="A507" t="s">
        <v>38</v>
      </c>
      <c r="B507">
        <v>4</v>
      </c>
      <c r="C507">
        <v>1296</v>
      </c>
      <c r="D507">
        <v>5.0925925925925902E-2</v>
      </c>
      <c r="E507">
        <v>3.3179012345679E-2</v>
      </c>
      <c r="F507">
        <v>600.06375288963295</v>
      </c>
      <c r="G507" t="s">
        <v>32</v>
      </c>
      <c r="H507" t="b">
        <v>0</v>
      </c>
      <c r="I507">
        <v>0</v>
      </c>
      <c r="J507">
        <v>600</v>
      </c>
      <c r="K507">
        <v>138</v>
      </c>
      <c r="L507" t="s">
        <v>42</v>
      </c>
      <c r="M507">
        <v>0</v>
      </c>
      <c r="N507">
        <v>1295.99999999998</v>
      </c>
      <c r="O507">
        <v>853</v>
      </c>
      <c r="P507">
        <v>4632</v>
      </c>
      <c r="Q507">
        <v>478.93516738712702</v>
      </c>
      <c r="R507">
        <v>1.8526790663599899E-2</v>
      </c>
      <c r="S507">
        <v>0.62811045534908705</v>
      </c>
      <c r="T507">
        <v>7</v>
      </c>
      <c r="U507">
        <v>0</v>
      </c>
      <c r="V507">
        <v>0</v>
      </c>
      <c r="W507" t="s">
        <v>28</v>
      </c>
    </row>
    <row r="508" spans="1:23" x14ac:dyDescent="0.2">
      <c r="A508" t="s">
        <v>38</v>
      </c>
      <c r="B508">
        <v>4</v>
      </c>
      <c r="C508">
        <v>1296</v>
      </c>
      <c r="D508">
        <v>5.0925925925925902E-2</v>
      </c>
      <c r="E508">
        <v>3.3179012345679E-2</v>
      </c>
      <c r="F508">
        <v>600.17578005790699</v>
      </c>
      <c r="G508" t="s">
        <v>30</v>
      </c>
      <c r="H508" t="b">
        <v>0</v>
      </c>
      <c r="I508">
        <v>0</v>
      </c>
      <c r="J508">
        <v>600</v>
      </c>
      <c r="K508">
        <v>138</v>
      </c>
      <c r="L508" t="s">
        <v>42</v>
      </c>
      <c r="M508">
        <v>0</v>
      </c>
      <c r="N508">
        <v>1295.99999999998</v>
      </c>
      <c r="O508">
        <v>872</v>
      </c>
      <c r="P508">
        <v>4773</v>
      </c>
      <c r="Q508">
        <v>475.04478540271498</v>
      </c>
      <c r="R508">
        <v>2.0977061241865099E-2</v>
      </c>
      <c r="S508">
        <v>0</v>
      </c>
      <c r="T508">
        <v>0</v>
      </c>
      <c r="U508">
        <v>0</v>
      </c>
      <c r="V508">
        <v>0</v>
      </c>
      <c r="W508" t="s">
        <v>28</v>
      </c>
    </row>
    <row r="509" spans="1:23" x14ac:dyDescent="0.2">
      <c r="A509" t="s">
        <v>39</v>
      </c>
      <c r="B509">
        <v>3</v>
      </c>
      <c r="C509">
        <v>2397</v>
      </c>
      <c r="D509">
        <v>0.96245306633291605</v>
      </c>
      <c r="E509">
        <v>0.96412181894034199</v>
      </c>
      <c r="F509">
        <v>542.53035902976899</v>
      </c>
      <c r="G509" t="s">
        <v>27</v>
      </c>
      <c r="H509" t="b">
        <v>0</v>
      </c>
      <c r="I509">
        <v>0</v>
      </c>
      <c r="J509">
        <v>600</v>
      </c>
      <c r="K509">
        <v>89</v>
      </c>
      <c r="L509">
        <v>0</v>
      </c>
      <c r="M509">
        <v>2397</v>
      </c>
      <c r="N509">
        <v>2397</v>
      </c>
      <c r="O509">
        <v>529</v>
      </c>
      <c r="P509">
        <v>535</v>
      </c>
      <c r="Q509">
        <v>517.684915337711</v>
      </c>
      <c r="R509">
        <v>3.86310645006597</v>
      </c>
      <c r="S509">
        <v>0</v>
      </c>
      <c r="T509">
        <v>0</v>
      </c>
      <c r="U509">
        <v>0</v>
      </c>
      <c r="V509">
        <v>0</v>
      </c>
      <c r="W509" t="s">
        <v>28</v>
      </c>
    </row>
    <row r="510" spans="1:23" x14ac:dyDescent="0.2">
      <c r="A510" t="s">
        <v>39</v>
      </c>
      <c r="B510">
        <v>4</v>
      </c>
      <c r="C510">
        <v>2397</v>
      </c>
      <c r="D510">
        <v>0.54067584480600706</v>
      </c>
      <c r="E510">
        <v>0.53984146850229398</v>
      </c>
      <c r="F510">
        <v>600.15213799476601</v>
      </c>
      <c r="G510" t="s">
        <v>26</v>
      </c>
      <c r="H510" t="b">
        <v>0</v>
      </c>
      <c r="I510">
        <v>0</v>
      </c>
      <c r="J510">
        <v>600</v>
      </c>
      <c r="K510">
        <v>138</v>
      </c>
      <c r="L510">
        <v>1</v>
      </c>
      <c r="M510">
        <v>0</v>
      </c>
      <c r="N510">
        <v>0.44597413433458399</v>
      </c>
    </row>
    <row r="511" spans="1:23" x14ac:dyDescent="0.2">
      <c r="A511" t="s">
        <v>38</v>
      </c>
      <c r="B511">
        <v>4</v>
      </c>
      <c r="C511">
        <v>1296</v>
      </c>
      <c r="D511">
        <v>5.0925925925925902E-2</v>
      </c>
      <c r="E511">
        <v>3.3179012345679E-2</v>
      </c>
      <c r="F511">
        <v>600.00485992431595</v>
      </c>
      <c r="G511" t="s">
        <v>35</v>
      </c>
      <c r="H511" t="b">
        <v>0</v>
      </c>
      <c r="I511">
        <v>0</v>
      </c>
      <c r="J511">
        <v>600</v>
      </c>
      <c r="K511">
        <v>138</v>
      </c>
      <c r="L511" t="s">
        <v>42</v>
      </c>
      <c r="M511">
        <v>0</v>
      </c>
      <c r="N511">
        <v>1295.99999999998</v>
      </c>
      <c r="O511">
        <v>900</v>
      </c>
      <c r="P511">
        <v>4602</v>
      </c>
      <c r="Q511">
        <v>475.62799697928102</v>
      </c>
      <c r="R511">
        <v>1.8866382539272301E-2</v>
      </c>
      <c r="S511">
        <v>1.00311972945928</v>
      </c>
      <c r="T511">
        <v>7</v>
      </c>
      <c r="U511">
        <v>0</v>
      </c>
      <c r="V511">
        <v>0</v>
      </c>
      <c r="W511" t="s">
        <v>28</v>
      </c>
    </row>
    <row r="512" spans="1:23" x14ac:dyDescent="0.2">
      <c r="A512" t="s">
        <v>39</v>
      </c>
      <c r="B512">
        <v>5</v>
      </c>
      <c r="C512">
        <v>2397</v>
      </c>
      <c r="D512">
        <v>0.49812265331664501</v>
      </c>
      <c r="E512">
        <v>0.530246141009595</v>
      </c>
      <c r="F512">
        <v>600.88303995132401</v>
      </c>
      <c r="G512" t="s">
        <v>40</v>
      </c>
      <c r="H512" t="s">
        <v>41</v>
      </c>
      <c r="I512">
        <v>0</v>
      </c>
      <c r="J512">
        <v>600</v>
      </c>
      <c r="K512">
        <v>0</v>
      </c>
      <c r="L512">
        <v>0.88591660110149395</v>
      </c>
      <c r="M512">
        <v>2396.99999999999</v>
      </c>
      <c r="N512">
        <v>1271</v>
      </c>
      <c r="O512">
        <v>487</v>
      </c>
      <c r="P512">
        <v>1788</v>
      </c>
      <c r="Q512">
        <v>522.22308802604596</v>
      </c>
      <c r="R512">
        <v>0</v>
      </c>
    </row>
    <row r="513" spans="1:23" x14ac:dyDescent="0.2">
      <c r="A513" t="s">
        <v>38</v>
      </c>
      <c r="B513">
        <v>4</v>
      </c>
      <c r="C513">
        <v>1296</v>
      </c>
      <c r="D513">
        <v>5.0925925925925902E-2</v>
      </c>
      <c r="E513">
        <v>3.3179012345679E-2</v>
      </c>
      <c r="F513">
        <v>600.12675094604401</v>
      </c>
      <c r="G513" t="s">
        <v>37</v>
      </c>
      <c r="H513" t="b">
        <v>0</v>
      </c>
      <c r="I513">
        <v>0</v>
      </c>
      <c r="J513">
        <v>600</v>
      </c>
      <c r="K513">
        <v>138</v>
      </c>
      <c r="L513" t="s">
        <v>42</v>
      </c>
      <c r="M513">
        <v>0</v>
      </c>
      <c r="N513">
        <v>1295.99999999998</v>
      </c>
      <c r="O513">
        <v>879</v>
      </c>
      <c r="P513">
        <v>4476</v>
      </c>
      <c r="Q513">
        <v>476.18168126977901</v>
      </c>
      <c r="R513">
        <v>2.1554881706833801E-2</v>
      </c>
      <c r="S513">
        <v>1.01591762341558</v>
      </c>
      <c r="T513">
        <v>7</v>
      </c>
      <c r="U513">
        <v>0</v>
      </c>
      <c r="V513">
        <v>0</v>
      </c>
      <c r="W513" t="s">
        <v>28</v>
      </c>
    </row>
    <row r="514" spans="1:23" x14ac:dyDescent="0.2">
      <c r="A514" t="s">
        <v>38</v>
      </c>
      <c r="B514">
        <v>4</v>
      </c>
      <c r="C514">
        <v>1296</v>
      </c>
      <c r="D514">
        <v>5.0925925925925902E-2</v>
      </c>
      <c r="E514">
        <v>3.3179012345679E-2</v>
      </c>
      <c r="F514">
        <v>600.53040194511402</v>
      </c>
      <c r="G514" t="s">
        <v>33</v>
      </c>
      <c r="H514" t="b">
        <v>0</v>
      </c>
      <c r="I514">
        <v>0</v>
      </c>
      <c r="J514">
        <v>600</v>
      </c>
      <c r="K514">
        <v>138</v>
      </c>
      <c r="L514" t="s">
        <v>42</v>
      </c>
      <c r="M514">
        <v>0</v>
      </c>
      <c r="N514">
        <v>1295.99999999998</v>
      </c>
      <c r="O514">
        <v>868</v>
      </c>
      <c r="P514">
        <v>4400</v>
      </c>
      <c r="Q514">
        <v>475.30824183300098</v>
      </c>
      <c r="R514">
        <v>2.3468049243092499E-2</v>
      </c>
      <c r="S514">
        <v>1.0045305360108601</v>
      </c>
      <c r="T514">
        <v>7</v>
      </c>
      <c r="U514">
        <v>0</v>
      </c>
      <c r="V514">
        <v>0</v>
      </c>
      <c r="W514" t="s">
        <v>28</v>
      </c>
    </row>
    <row r="515" spans="1:23" x14ac:dyDescent="0.2">
      <c r="A515" t="s">
        <v>38</v>
      </c>
      <c r="B515">
        <v>4</v>
      </c>
      <c r="C515">
        <v>1296</v>
      </c>
      <c r="D515">
        <v>5.0925925925925902E-2</v>
      </c>
      <c r="E515">
        <v>3.3179012345679E-2</v>
      </c>
      <c r="F515">
        <v>600.113297224044</v>
      </c>
      <c r="G515" t="s">
        <v>31</v>
      </c>
      <c r="H515" t="b">
        <v>0</v>
      </c>
      <c r="I515">
        <v>0</v>
      </c>
      <c r="J515">
        <v>600</v>
      </c>
      <c r="K515">
        <v>138</v>
      </c>
      <c r="L515" t="s">
        <v>42</v>
      </c>
      <c r="M515">
        <v>0</v>
      </c>
      <c r="N515">
        <v>1295.99999999998</v>
      </c>
      <c r="O515">
        <v>891</v>
      </c>
      <c r="P515">
        <v>4548</v>
      </c>
      <c r="Q515">
        <v>474.46224012412102</v>
      </c>
      <c r="R515">
        <v>2.1800536662340102E-2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39</v>
      </c>
      <c r="B516">
        <v>3</v>
      </c>
      <c r="C516">
        <v>2397</v>
      </c>
      <c r="D516">
        <v>0.518147684605757</v>
      </c>
      <c r="E516">
        <v>0.52357113057989102</v>
      </c>
      <c r="F516">
        <v>600.71159100532498</v>
      </c>
      <c r="G516" t="s">
        <v>29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2397</v>
      </c>
      <c r="O516">
        <v>606</v>
      </c>
      <c r="P516">
        <v>607</v>
      </c>
      <c r="Q516">
        <v>575.20329886488605</v>
      </c>
      <c r="R516">
        <v>1.7511688172817199E-2</v>
      </c>
      <c r="S516">
        <v>0</v>
      </c>
      <c r="T516">
        <v>0</v>
      </c>
      <c r="U516">
        <v>0</v>
      </c>
      <c r="V516">
        <v>0</v>
      </c>
      <c r="W516" t="s">
        <v>28</v>
      </c>
    </row>
    <row r="517" spans="1:23" x14ac:dyDescent="0.2">
      <c r="A517" t="s">
        <v>39</v>
      </c>
      <c r="B517">
        <v>4</v>
      </c>
      <c r="C517">
        <v>2397</v>
      </c>
      <c r="D517">
        <v>0.52440550688360399</v>
      </c>
      <c r="E517">
        <v>0.53191489361702105</v>
      </c>
      <c r="F517">
        <v>600.05258488654999</v>
      </c>
      <c r="G517" t="s">
        <v>26</v>
      </c>
      <c r="H517" t="b">
        <v>0</v>
      </c>
      <c r="I517">
        <v>0</v>
      </c>
      <c r="J517">
        <v>600</v>
      </c>
      <c r="K517">
        <v>15</v>
      </c>
      <c r="L517">
        <v>1</v>
      </c>
      <c r="M517">
        <v>0</v>
      </c>
      <c r="N517">
        <v>0.46808510638297801</v>
      </c>
    </row>
    <row r="518" spans="1:23" x14ac:dyDescent="0.2">
      <c r="A518" t="s">
        <v>38</v>
      </c>
      <c r="B518">
        <v>4</v>
      </c>
      <c r="C518">
        <v>1296</v>
      </c>
      <c r="D518">
        <v>4.1666666666666602E-2</v>
      </c>
      <c r="E518">
        <v>3.9351851851851798E-2</v>
      </c>
      <c r="F518">
        <v>600.00363302230801</v>
      </c>
      <c r="G518" t="s">
        <v>34</v>
      </c>
      <c r="H518" t="b">
        <v>0</v>
      </c>
      <c r="I518">
        <v>0</v>
      </c>
      <c r="J518">
        <v>600</v>
      </c>
      <c r="K518">
        <v>15</v>
      </c>
      <c r="L518" t="s">
        <v>42</v>
      </c>
      <c r="M518">
        <v>0</v>
      </c>
      <c r="N518">
        <v>1296</v>
      </c>
      <c r="O518">
        <v>822</v>
      </c>
      <c r="P518">
        <v>6900</v>
      </c>
      <c r="Q518">
        <v>359.52645650319698</v>
      </c>
      <c r="R518">
        <v>1.90391428768634E-2</v>
      </c>
      <c r="S518">
        <v>0.69180388376116697</v>
      </c>
      <c r="T518">
        <v>8</v>
      </c>
      <c r="U518">
        <v>0</v>
      </c>
      <c r="V518">
        <v>0</v>
      </c>
      <c r="W518" t="s">
        <v>28</v>
      </c>
    </row>
    <row r="519" spans="1:23" x14ac:dyDescent="0.2">
      <c r="A519" t="s">
        <v>38</v>
      </c>
      <c r="B519">
        <v>4</v>
      </c>
      <c r="C519">
        <v>1296</v>
      </c>
      <c r="D519">
        <v>4.1666666666666602E-2</v>
      </c>
      <c r="E519">
        <v>3.9351851851851798E-2</v>
      </c>
      <c r="F519">
        <v>600.03108000755299</v>
      </c>
      <c r="G519" t="s">
        <v>36</v>
      </c>
      <c r="H519" t="b">
        <v>0</v>
      </c>
      <c r="I519">
        <v>0</v>
      </c>
      <c r="J519">
        <v>600</v>
      </c>
      <c r="K519">
        <v>15</v>
      </c>
      <c r="L519" t="s">
        <v>42</v>
      </c>
      <c r="M519">
        <v>0</v>
      </c>
      <c r="N519">
        <v>1296</v>
      </c>
      <c r="O519">
        <v>822</v>
      </c>
      <c r="P519">
        <v>6900</v>
      </c>
      <c r="Q519">
        <v>365.773108750581</v>
      </c>
      <c r="R519">
        <v>1.9666479900479299E-2</v>
      </c>
      <c r="S519">
        <v>0.73768100701272399</v>
      </c>
      <c r="T519">
        <v>8</v>
      </c>
      <c r="U519">
        <v>0</v>
      </c>
      <c r="V519">
        <v>0</v>
      </c>
      <c r="W519" t="s">
        <v>28</v>
      </c>
    </row>
    <row r="520" spans="1:23" x14ac:dyDescent="0.2">
      <c r="A520" t="s">
        <v>38</v>
      </c>
      <c r="B520">
        <v>4</v>
      </c>
      <c r="C520">
        <v>1296</v>
      </c>
      <c r="D520">
        <v>4.1666666666666602E-2</v>
      </c>
      <c r="E520">
        <v>3.9351851851851798E-2</v>
      </c>
      <c r="F520">
        <v>600.02917408943097</v>
      </c>
      <c r="G520" t="s">
        <v>32</v>
      </c>
      <c r="H520" t="b">
        <v>0</v>
      </c>
      <c r="I520">
        <v>0</v>
      </c>
      <c r="J520">
        <v>600</v>
      </c>
      <c r="K520">
        <v>15</v>
      </c>
      <c r="L520" t="s">
        <v>42</v>
      </c>
      <c r="M520">
        <v>0</v>
      </c>
      <c r="N520">
        <v>1296</v>
      </c>
      <c r="O520">
        <v>822</v>
      </c>
      <c r="P520">
        <v>6900</v>
      </c>
      <c r="Q520">
        <v>370.54983590543202</v>
      </c>
      <c r="R520">
        <v>1.97042543441057E-2</v>
      </c>
      <c r="S520">
        <v>0.75849579647183396</v>
      </c>
      <c r="T520">
        <v>8</v>
      </c>
      <c r="U520">
        <v>0</v>
      </c>
      <c r="V520">
        <v>0</v>
      </c>
      <c r="W520" t="s">
        <v>28</v>
      </c>
    </row>
    <row r="521" spans="1:23" x14ac:dyDescent="0.2">
      <c r="A521" t="s">
        <v>38</v>
      </c>
      <c r="B521">
        <v>4</v>
      </c>
      <c r="C521">
        <v>1296</v>
      </c>
      <c r="D521">
        <v>4.1666666666666602E-2</v>
      </c>
      <c r="E521">
        <v>3.9351851851851798E-2</v>
      </c>
      <c r="F521">
        <v>600.03130602836598</v>
      </c>
      <c r="G521" t="s">
        <v>30</v>
      </c>
      <c r="H521" t="b">
        <v>0</v>
      </c>
      <c r="I521">
        <v>0</v>
      </c>
      <c r="J521">
        <v>600</v>
      </c>
      <c r="K521">
        <v>15</v>
      </c>
      <c r="L521" t="s">
        <v>42</v>
      </c>
      <c r="M521">
        <v>0</v>
      </c>
      <c r="N521">
        <v>1296</v>
      </c>
      <c r="O521">
        <v>822</v>
      </c>
      <c r="P521">
        <v>6900</v>
      </c>
      <c r="Q521">
        <v>359.13984811119701</v>
      </c>
      <c r="R521">
        <v>2.2112363949417999E-2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39</v>
      </c>
      <c r="B522">
        <v>3</v>
      </c>
      <c r="C522">
        <v>2397</v>
      </c>
      <c r="D522">
        <v>0.95869837296620697</v>
      </c>
      <c r="E522">
        <v>0.96871088861076304</v>
      </c>
      <c r="F522">
        <v>601.22675395011902</v>
      </c>
      <c r="G522" t="s">
        <v>27</v>
      </c>
      <c r="H522" t="b">
        <v>0</v>
      </c>
      <c r="I522">
        <v>0</v>
      </c>
      <c r="J522">
        <v>600</v>
      </c>
      <c r="K522">
        <v>42</v>
      </c>
      <c r="L522">
        <v>1.2531328320802E-3</v>
      </c>
      <c r="M522">
        <v>2394</v>
      </c>
      <c r="N522">
        <v>2397</v>
      </c>
      <c r="O522">
        <v>504</v>
      </c>
      <c r="P522">
        <v>537</v>
      </c>
      <c r="Q522">
        <v>577.33821521885602</v>
      </c>
      <c r="R522">
        <v>3.8940142299979899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39</v>
      </c>
      <c r="B523">
        <v>4</v>
      </c>
      <c r="C523">
        <v>2397</v>
      </c>
      <c r="D523">
        <v>0.53566958698372902</v>
      </c>
      <c r="E523">
        <v>0.52774301209845598</v>
      </c>
      <c r="F523">
        <v>600.11524701118401</v>
      </c>
      <c r="G523" t="s">
        <v>26</v>
      </c>
      <c r="H523" t="b">
        <v>0</v>
      </c>
      <c r="I523">
        <v>0</v>
      </c>
      <c r="J523">
        <v>600</v>
      </c>
      <c r="K523">
        <v>89</v>
      </c>
      <c r="L523">
        <v>1</v>
      </c>
      <c r="M523">
        <v>0</v>
      </c>
      <c r="N523">
        <v>0.47350855235711298</v>
      </c>
    </row>
    <row r="524" spans="1:23" x14ac:dyDescent="0.2">
      <c r="A524" t="s">
        <v>38</v>
      </c>
      <c r="B524">
        <v>4</v>
      </c>
      <c r="C524">
        <v>1296</v>
      </c>
      <c r="D524">
        <v>4.1666666666666602E-2</v>
      </c>
      <c r="E524">
        <v>3.9351851851851798E-2</v>
      </c>
      <c r="F524">
        <v>600.15831208228997</v>
      </c>
      <c r="G524" t="s">
        <v>35</v>
      </c>
      <c r="H524" t="b">
        <v>0</v>
      </c>
      <c r="I524">
        <v>0</v>
      </c>
      <c r="J524">
        <v>600</v>
      </c>
      <c r="K524">
        <v>15</v>
      </c>
      <c r="L524" t="s">
        <v>42</v>
      </c>
      <c r="M524">
        <v>0</v>
      </c>
      <c r="N524">
        <v>1295.99999999999</v>
      </c>
      <c r="O524">
        <v>849</v>
      </c>
      <c r="P524">
        <v>7022</v>
      </c>
      <c r="Q524">
        <v>386.17613137699601</v>
      </c>
      <c r="R524">
        <v>2.08284687250852E-2</v>
      </c>
      <c r="S524">
        <v>0.86209335736930304</v>
      </c>
      <c r="T524">
        <v>6</v>
      </c>
      <c r="U524">
        <v>2</v>
      </c>
      <c r="V524">
        <v>0</v>
      </c>
      <c r="W524" t="s">
        <v>28</v>
      </c>
    </row>
    <row r="525" spans="1:23" x14ac:dyDescent="0.2">
      <c r="A525" t="s">
        <v>38</v>
      </c>
      <c r="B525">
        <v>4</v>
      </c>
      <c r="C525">
        <v>1296</v>
      </c>
      <c r="D525">
        <v>4.1666666666666602E-2</v>
      </c>
      <c r="E525">
        <v>3.9351851851851798E-2</v>
      </c>
      <c r="F525">
        <v>600.42961597442604</v>
      </c>
      <c r="G525" t="s">
        <v>37</v>
      </c>
      <c r="H525" t="b">
        <v>0</v>
      </c>
      <c r="I525">
        <v>0</v>
      </c>
      <c r="J525">
        <v>600</v>
      </c>
      <c r="K525">
        <v>15</v>
      </c>
      <c r="L525" t="s">
        <v>42</v>
      </c>
      <c r="M525">
        <v>0</v>
      </c>
      <c r="N525">
        <v>1295.99999999999</v>
      </c>
      <c r="O525">
        <v>818</v>
      </c>
      <c r="P525">
        <v>6774</v>
      </c>
      <c r="Q525">
        <v>378.40142281167198</v>
      </c>
      <c r="R525">
        <v>1.89172942191362E-2</v>
      </c>
      <c r="S525">
        <v>0.89499402418732599</v>
      </c>
      <c r="T525">
        <v>6</v>
      </c>
      <c r="U525">
        <v>2</v>
      </c>
      <c r="V525">
        <v>0</v>
      </c>
      <c r="W525" t="s">
        <v>28</v>
      </c>
    </row>
    <row r="526" spans="1:23" x14ac:dyDescent="0.2">
      <c r="A526" t="s">
        <v>38</v>
      </c>
      <c r="B526">
        <v>4</v>
      </c>
      <c r="C526">
        <v>1296</v>
      </c>
      <c r="D526">
        <v>4.1666666666666602E-2</v>
      </c>
      <c r="E526">
        <v>3.9351851851851798E-2</v>
      </c>
      <c r="F526">
        <v>600.32291984558105</v>
      </c>
      <c r="G526" t="s">
        <v>33</v>
      </c>
      <c r="H526" t="b">
        <v>0</v>
      </c>
      <c r="I526">
        <v>0</v>
      </c>
      <c r="J526">
        <v>600</v>
      </c>
      <c r="K526">
        <v>15</v>
      </c>
      <c r="L526" t="s">
        <v>42</v>
      </c>
      <c r="M526">
        <v>0</v>
      </c>
      <c r="N526">
        <v>1295.99999999999</v>
      </c>
      <c r="O526">
        <v>822</v>
      </c>
      <c r="P526">
        <v>6806</v>
      </c>
      <c r="Q526">
        <v>382.89882162026998</v>
      </c>
      <c r="R526">
        <v>2.1156895905733102E-2</v>
      </c>
      <c r="S526">
        <v>0.88450449332594805</v>
      </c>
      <c r="T526">
        <v>6</v>
      </c>
      <c r="U526">
        <v>2</v>
      </c>
      <c r="V526">
        <v>0</v>
      </c>
      <c r="W526" t="s">
        <v>28</v>
      </c>
    </row>
    <row r="527" spans="1:23" x14ac:dyDescent="0.2">
      <c r="A527" t="s">
        <v>38</v>
      </c>
      <c r="B527">
        <v>4</v>
      </c>
      <c r="C527">
        <v>1296</v>
      </c>
      <c r="D527">
        <v>4.1666666666666602E-2</v>
      </c>
      <c r="E527">
        <v>3.9351851851851798E-2</v>
      </c>
      <c r="F527">
        <v>600.02017807960499</v>
      </c>
      <c r="G527" t="s">
        <v>31</v>
      </c>
      <c r="H527" t="b">
        <v>0</v>
      </c>
      <c r="I527">
        <v>0</v>
      </c>
      <c r="J527">
        <v>600</v>
      </c>
      <c r="K527">
        <v>15</v>
      </c>
      <c r="L527" t="s">
        <v>42</v>
      </c>
      <c r="M527">
        <v>0</v>
      </c>
      <c r="N527">
        <v>1296</v>
      </c>
      <c r="O527">
        <v>822</v>
      </c>
      <c r="P527">
        <v>6900</v>
      </c>
      <c r="Q527">
        <v>357.595350774005</v>
      </c>
      <c r="R527">
        <v>2.1140163764357501E-2</v>
      </c>
      <c r="S527">
        <v>0</v>
      </c>
      <c r="T527">
        <v>0</v>
      </c>
      <c r="U527">
        <v>0</v>
      </c>
      <c r="V527">
        <v>0</v>
      </c>
      <c r="W527" t="s">
        <v>28</v>
      </c>
    </row>
    <row r="528" spans="1:23" x14ac:dyDescent="0.2">
      <c r="A528" t="s">
        <v>39</v>
      </c>
      <c r="B528">
        <v>3</v>
      </c>
      <c r="C528">
        <v>2397</v>
      </c>
      <c r="D528">
        <v>0.53316645807259</v>
      </c>
      <c r="E528">
        <v>0.51856487275761298</v>
      </c>
      <c r="F528">
        <v>601.35628581047001</v>
      </c>
      <c r="G528" t="s">
        <v>29</v>
      </c>
      <c r="H528" t="b">
        <v>0</v>
      </c>
      <c r="I528">
        <v>0</v>
      </c>
      <c r="J528">
        <v>600</v>
      </c>
      <c r="K528">
        <v>42</v>
      </c>
      <c r="L528" t="s">
        <v>42</v>
      </c>
      <c r="M528">
        <v>0</v>
      </c>
      <c r="N528">
        <v>2397</v>
      </c>
      <c r="O528">
        <v>620</v>
      </c>
      <c r="P528">
        <v>627</v>
      </c>
      <c r="Q528">
        <v>572.76774676516595</v>
      </c>
      <c r="R528">
        <v>1.8534477800130799E-2</v>
      </c>
      <c r="S528">
        <v>0</v>
      </c>
      <c r="T528">
        <v>0</v>
      </c>
      <c r="U528">
        <v>0</v>
      </c>
      <c r="V528">
        <v>0</v>
      </c>
      <c r="W528" t="s">
        <v>28</v>
      </c>
    </row>
    <row r="529" spans="1:23" x14ac:dyDescent="0.2">
      <c r="A529" t="s">
        <v>39</v>
      </c>
      <c r="B529">
        <v>4</v>
      </c>
      <c r="C529">
        <v>2397</v>
      </c>
      <c r="D529">
        <v>0.53942428035043799</v>
      </c>
      <c r="E529">
        <v>0.54609929078014097</v>
      </c>
      <c r="F529">
        <v>600.15171694755497</v>
      </c>
      <c r="G529" t="s">
        <v>26</v>
      </c>
      <c r="H529" t="b">
        <v>0</v>
      </c>
      <c r="I529">
        <v>0</v>
      </c>
      <c r="J529">
        <v>600</v>
      </c>
      <c r="K529">
        <v>42</v>
      </c>
      <c r="L529">
        <v>1</v>
      </c>
      <c r="M529">
        <v>0</v>
      </c>
      <c r="N529">
        <v>0.46015853149770503</v>
      </c>
    </row>
    <row r="530" spans="1:23" x14ac:dyDescent="0.2">
      <c r="A530" t="s">
        <v>38</v>
      </c>
      <c r="B530">
        <v>4</v>
      </c>
      <c r="C530">
        <v>1296</v>
      </c>
      <c r="D530">
        <v>0.233796296296296</v>
      </c>
      <c r="E530">
        <v>0.218364197530864</v>
      </c>
      <c r="F530">
        <v>600.41375803947403</v>
      </c>
      <c r="G530" t="s">
        <v>34</v>
      </c>
      <c r="H530" t="b">
        <v>0</v>
      </c>
      <c r="I530">
        <v>0</v>
      </c>
      <c r="J530">
        <v>600</v>
      </c>
      <c r="K530">
        <v>89</v>
      </c>
      <c r="L530" t="s">
        <v>42</v>
      </c>
      <c r="M530">
        <v>0</v>
      </c>
      <c r="N530">
        <v>1295.99999999999</v>
      </c>
      <c r="O530">
        <v>843</v>
      </c>
      <c r="P530">
        <v>6616</v>
      </c>
      <c r="Q530">
        <v>376.85232504084701</v>
      </c>
      <c r="R530">
        <v>1.9499376416206301E-2</v>
      </c>
      <c r="S530">
        <v>0.62214837409555901</v>
      </c>
      <c r="T530">
        <v>7</v>
      </c>
      <c r="U530">
        <v>0</v>
      </c>
      <c r="V530">
        <v>0</v>
      </c>
      <c r="W530" t="s">
        <v>28</v>
      </c>
    </row>
    <row r="531" spans="1:23" x14ac:dyDescent="0.2">
      <c r="A531" t="s">
        <v>38</v>
      </c>
      <c r="B531">
        <v>4</v>
      </c>
      <c r="C531">
        <v>1296</v>
      </c>
      <c r="D531">
        <v>0.233796296296296</v>
      </c>
      <c r="E531">
        <v>0.218364197530864</v>
      </c>
      <c r="F531">
        <v>600.04502391815095</v>
      </c>
      <c r="G531" t="s">
        <v>36</v>
      </c>
      <c r="H531" t="b">
        <v>0</v>
      </c>
      <c r="I531">
        <v>0</v>
      </c>
      <c r="J531">
        <v>600</v>
      </c>
      <c r="K531">
        <v>89</v>
      </c>
      <c r="L531" t="s">
        <v>42</v>
      </c>
      <c r="M531">
        <v>0</v>
      </c>
      <c r="N531">
        <v>1295.99999999999</v>
      </c>
      <c r="O531">
        <v>814</v>
      </c>
      <c r="P531">
        <v>6412</v>
      </c>
      <c r="Q531">
        <v>364.23348689265498</v>
      </c>
      <c r="R531">
        <v>1.9621385261416401E-2</v>
      </c>
      <c r="S531">
        <v>0.680199474096298</v>
      </c>
      <c r="T531">
        <v>7</v>
      </c>
      <c r="U531">
        <v>0</v>
      </c>
      <c r="V531">
        <v>0</v>
      </c>
      <c r="W531" t="s">
        <v>28</v>
      </c>
    </row>
    <row r="532" spans="1:23" x14ac:dyDescent="0.2">
      <c r="A532" t="s">
        <v>38</v>
      </c>
      <c r="B532">
        <v>4</v>
      </c>
      <c r="C532">
        <v>1296</v>
      </c>
      <c r="D532">
        <v>0.233796296296296</v>
      </c>
      <c r="E532">
        <v>0.218364197530864</v>
      </c>
      <c r="F532">
        <v>600.47014999389603</v>
      </c>
      <c r="G532" t="s">
        <v>32</v>
      </c>
      <c r="H532" t="b">
        <v>0</v>
      </c>
      <c r="I532">
        <v>0</v>
      </c>
      <c r="J532">
        <v>600</v>
      </c>
      <c r="K532">
        <v>89</v>
      </c>
      <c r="L532" t="s">
        <v>42</v>
      </c>
      <c r="M532">
        <v>0</v>
      </c>
      <c r="N532">
        <v>1295.99999999999</v>
      </c>
      <c r="O532">
        <v>813</v>
      </c>
      <c r="P532">
        <v>6405</v>
      </c>
      <c r="Q532">
        <v>365.33616117015401</v>
      </c>
      <c r="R532">
        <v>2.12259441614151E-2</v>
      </c>
      <c r="S532">
        <v>0.635579979047179</v>
      </c>
      <c r="T532">
        <v>7</v>
      </c>
      <c r="U532">
        <v>0</v>
      </c>
      <c r="V532">
        <v>0</v>
      </c>
      <c r="W532" t="s">
        <v>28</v>
      </c>
    </row>
    <row r="533" spans="1:23" x14ac:dyDescent="0.2">
      <c r="A533" t="s">
        <v>38</v>
      </c>
      <c r="B533">
        <v>4</v>
      </c>
      <c r="C533">
        <v>1296</v>
      </c>
      <c r="D533">
        <v>0.233796296296296</v>
      </c>
      <c r="E533">
        <v>0.218364197530864</v>
      </c>
      <c r="F533">
        <v>600.14434504508904</v>
      </c>
      <c r="G533" t="s">
        <v>30</v>
      </c>
      <c r="H533" t="b">
        <v>0</v>
      </c>
      <c r="I533">
        <v>0</v>
      </c>
      <c r="J533">
        <v>600</v>
      </c>
      <c r="K533">
        <v>89</v>
      </c>
      <c r="L533" t="s">
        <v>42</v>
      </c>
      <c r="M533">
        <v>0</v>
      </c>
      <c r="N533">
        <v>1295.99999999999</v>
      </c>
      <c r="O533">
        <v>845</v>
      </c>
      <c r="P533">
        <v>6630</v>
      </c>
      <c r="Q533">
        <v>374.65457623451903</v>
      </c>
      <c r="R533">
        <v>2.22018677741289E-2</v>
      </c>
      <c r="S533">
        <v>0</v>
      </c>
      <c r="T533">
        <v>0</v>
      </c>
      <c r="U533">
        <v>0</v>
      </c>
      <c r="V533">
        <v>0</v>
      </c>
      <c r="W533" t="s">
        <v>28</v>
      </c>
    </row>
    <row r="534" spans="1:23" x14ac:dyDescent="0.2">
      <c r="A534" t="s">
        <v>39</v>
      </c>
      <c r="B534">
        <v>3</v>
      </c>
      <c r="C534">
        <v>2397</v>
      </c>
      <c r="D534">
        <v>0.49812265331664501</v>
      </c>
      <c r="E534">
        <v>0.530246141009595</v>
      </c>
      <c r="F534">
        <v>600.03690099716096</v>
      </c>
      <c r="G534" t="s">
        <v>27</v>
      </c>
      <c r="H534" t="b">
        <v>0</v>
      </c>
      <c r="I534">
        <v>0</v>
      </c>
      <c r="J534">
        <v>600</v>
      </c>
      <c r="K534">
        <v>0</v>
      </c>
      <c r="L534" t="s">
        <v>42</v>
      </c>
      <c r="M534">
        <v>0</v>
      </c>
      <c r="N534">
        <v>2397</v>
      </c>
      <c r="O534">
        <v>488</v>
      </c>
      <c r="P534">
        <v>538</v>
      </c>
      <c r="Q534">
        <v>579.00131594203401</v>
      </c>
      <c r="R534">
        <v>1.87624208629131E-2</v>
      </c>
      <c r="S534">
        <v>0</v>
      </c>
      <c r="T534">
        <v>0</v>
      </c>
      <c r="U534">
        <v>0</v>
      </c>
      <c r="V534">
        <v>0</v>
      </c>
      <c r="W534" t="s">
        <v>28</v>
      </c>
    </row>
    <row r="535" spans="1:23" x14ac:dyDescent="0.2">
      <c r="A535" t="s">
        <v>38</v>
      </c>
      <c r="B535">
        <v>4</v>
      </c>
      <c r="C535">
        <v>1296</v>
      </c>
      <c r="D535">
        <v>0.233796296296296</v>
      </c>
      <c r="E535">
        <v>0.218364197530864</v>
      </c>
      <c r="F535">
        <v>600.38004302978504</v>
      </c>
      <c r="G535" t="s">
        <v>35</v>
      </c>
      <c r="H535" t="b">
        <v>0</v>
      </c>
      <c r="I535">
        <v>0</v>
      </c>
      <c r="J535">
        <v>600</v>
      </c>
      <c r="K535">
        <v>89</v>
      </c>
      <c r="L535" t="s">
        <v>42</v>
      </c>
      <c r="M535">
        <v>0</v>
      </c>
      <c r="N535">
        <v>1295.99999999999</v>
      </c>
      <c r="O535">
        <v>845</v>
      </c>
      <c r="P535">
        <v>6630</v>
      </c>
      <c r="Q535">
        <v>375.969488639384</v>
      </c>
      <c r="R535">
        <v>2.05454584211111E-2</v>
      </c>
      <c r="S535">
        <v>1.0059204865247</v>
      </c>
      <c r="T535">
        <v>7</v>
      </c>
      <c r="U535">
        <v>0</v>
      </c>
      <c r="V535">
        <v>0</v>
      </c>
      <c r="W535" t="s">
        <v>28</v>
      </c>
    </row>
    <row r="536" spans="1:23" x14ac:dyDescent="0.2">
      <c r="A536" t="s">
        <v>39</v>
      </c>
      <c r="B536">
        <v>4</v>
      </c>
      <c r="C536">
        <v>2397</v>
      </c>
      <c r="D536">
        <v>0.50438047559449295</v>
      </c>
      <c r="E536">
        <v>0.53733833959115496</v>
      </c>
      <c r="F536">
        <v>600.12644314765896</v>
      </c>
      <c r="G536" t="s">
        <v>26</v>
      </c>
      <c r="H536" t="b">
        <v>0</v>
      </c>
      <c r="I536">
        <v>0</v>
      </c>
      <c r="J536">
        <v>600</v>
      </c>
      <c r="K536">
        <v>0</v>
      </c>
      <c r="L536">
        <v>1</v>
      </c>
      <c r="M536">
        <v>0</v>
      </c>
      <c r="N536">
        <v>0.46099290780141799</v>
      </c>
    </row>
    <row r="537" spans="1:23" x14ac:dyDescent="0.2">
      <c r="A537" t="s">
        <v>38</v>
      </c>
      <c r="B537">
        <v>4</v>
      </c>
      <c r="C537">
        <v>1296</v>
      </c>
      <c r="D537">
        <v>0.233796296296296</v>
      </c>
      <c r="E537">
        <v>0.218364197530864</v>
      </c>
      <c r="F537">
        <v>600.52414298057499</v>
      </c>
      <c r="G537" t="s">
        <v>37</v>
      </c>
      <c r="H537" t="b">
        <v>0</v>
      </c>
      <c r="I537">
        <v>0</v>
      </c>
      <c r="J537">
        <v>600</v>
      </c>
      <c r="K537">
        <v>89</v>
      </c>
      <c r="L537" t="s">
        <v>42</v>
      </c>
      <c r="M537">
        <v>0</v>
      </c>
      <c r="N537">
        <v>1295.99999999999</v>
      </c>
      <c r="O537">
        <v>822</v>
      </c>
      <c r="P537">
        <v>6468</v>
      </c>
      <c r="Q537">
        <v>369.18347669951601</v>
      </c>
      <c r="R537">
        <v>2.0528445020318E-2</v>
      </c>
      <c r="S537">
        <v>1.0237072166055401</v>
      </c>
      <c r="T537">
        <v>7</v>
      </c>
      <c r="U537">
        <v>0</v>
      </c>
      <c r="V537">
        <v>0</v>
      </c>
      <c r="W537" t="s">
        <v>28</v>
      </c>
    </row>
    <row r="538" spans="1:23" x14ac:dyDescent="0.2">
      <c r="A538" t="s">
        <v>38</v>
      </c>
      <c r="B538">
        <v>4</v>
      </c>
      <c r="C538">
        <v>1296</v>
      </c>
      <c r="D538">
        <v>0.233796296296296</v>
      </c>
      <c r="E538">
        <v>0.218364197530864</v>
      </c>
      <c r="F538">
        <v>600.59592509269703</v>
      </c>
      <c r="G538" t="s">
        <v>33</v>
      </c>
      <c r="H538" t="b">
        <v>0</v>
      </c>
      <c r="I538">
        <v>0</v>
      </c>
      <c r="J538">
        <v>600</v>
      </c>
      <c r="K538">
        <v>89</v>
      </c>
      <c r="L538" t="s">
        <v>42</v>
      </c>
      <c r="M538">
        <v>0</v>
      </c>
      <c r="N538">
        <v>1295.99999999999</v>
      </c>
      <c r="O538">
        <v>815</v>
      </c>
      <c r="P538">
        <v>6419</v>
      </c>
      <c r="Q538">
        <v>368.21587735041902</v>
      </c>
      <c r="R538">
        <v>2.0168814808130198E-2</v>
      </c>
      <c r="S538">
        <v>1.01892670989036</v>
      </c>
      <c r="T538">
        <v>7</v>
      </c>
      <c r="U538">
        <v>0</v>
      </c>
      <c r="V538">
        <v>0</v>
      </c>
      <c r="W538" t="s">
        <v>28</v>
      </c>
    </row>
    <row r="539" spans="1:23" x14ac:dyDescent="0.2">
      <c r="A539" t="s">
        <v>38</v>
      </c>
      <c r="B539">
        <v>4</v>
      </c>
      <c r="C539">
        <v>1296</v>
      </c>
      <c r="D539">
        <v>0.233796296296296</v>
      </c>
      <c r="E539">
        <v>0.218364197530864</v>
      </c>
      <c r="F539">
        <v>600.37878608703602</v>
      </c>
      <c r="G539" t="s">
        <v>31</v>
      </c>
      <c r="H539" t="b">
        <v>0</v>
      </c>
      <c r="I539">
        <v>0</v>
      </c>
      <c r="J539">
        <v>600</v>
      </c>
      <c r="K539">
        <v>89</v>
      </c>
      <c r="L539" t="s">
        <v>42</v>
      </c>
      <c r="M539">
        <v>0</v>
      </c>
      <c r="N539">
        <v>1295.99999999999</v>
      </c>
      <c r="O539">
        <v>833</v>
      </c>
      <c r="P539">
        <v>6545</v>
      </c>
      <c r="Q539">
        <v>368.90447014756501</v>
      </c>
      <c r="R539">
        <v>2.0232804119586899E-2</v>
      </c>
      <c r="S539">
        <v>0</v>
      </c>
      <c r="T539">
        <v>0</v>
      </c>
      <c r="U539">
        <v>0</v>
      </c>
      <c r="V539">
        <v>0</v>
      </c>
      <c r="W539" t="s">
        <v>28</v>
      </c>
    </row>
    <row r="540" spans="1:23" x14ac:dyDescent="0.2">
      <c r="A540" t="s">
        <v>39</v>
      </c>
      <c r="B540">
        <v>3</v>
      </c>
      <c r="C540">
        <v>2397</v>
      </c>
      <c r="D540">
        <v>0.49812265331664501</v>
      </c>
      <c r="E540">
        <v>0.530246141009595</v>
      </c>
      <c r="F540">
        <v>600.95880985259998</v>
      </c>
      <c r="G540" t="s">
        <v>29</v>
      </c>
      <c r="H540" t="b">
        <v>0</v>
      </c>
      <c r="I540">
        <v>0</v>
      </c>
      <c r="J540">
        <v>600</v>
      </c>
      <c r="K540">
        <v>0</v>
      </c>
      <c r="L540" t="s">
        <v>42</v>
      </c>
      <c r="M540">
        <v>0</v>
      </c>
      <c r="N540">
        <v>2397</v>
      </c>
      <c r="O540">
        <v>590</v>
      </c>
      <c r="P540">
        <v>593</v>
      </c>
      <c r="Q540">
        <v>575.94262023456395</v>
      </c>
      <c r="R540">
        <v>1.7089378088712599E-2</v>
      </c>
      <c r="S540">
        <v>0</v>
      </c>
      <c r="T540">
        <v>0</v>
      </c>
      <c r="U540">
        <v>0</v>
      </c>
      <c r="V540">
        <v>0</v>
      </c>
      <c r="W540" t="s">
        <v>28</v>
      </c>
    </row>
    <row r="541" spans="1:23" x14ac:dyDescent="0.2">
      <c r="A541" t="s">
        <v>38</v>
      </c>
      <c r="B541">
        <v>4</v>
      </c>
      <c r="C541">
        <v>1296</v>
      </c>
      <c r="D541">
        <v>0.21296296296296199</v>
      </c>
      <c r="E541">
        <v>0.225308641975308</v>
      </c>
      <c r="F541">
        <v>600.05252885818402</v>
      </c>
      <c r="G541" t="s">
        <v>34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1295.99999999996</v>
      </c>
      <c r="O541">
        <v>479</v>
      </c>
      <c r="P541">
        <v>4273</v>
      </c>
      <c r="Q541">
        <v>309.81219927593997</v>
      </c>
      <c r="R541">
        <v>2.1741732954978901E-2</v>
      </c>
      <c r="S541">
        <v>0.56041557528078501</v>
      </c>
      <c r="T541">
        <v>6</v>
      </c>
      <c r="U541">
        <v>0</v>
      </c>
      <c r="V541">
        <v>0</v>
      </c>
      <c r="W541" t="s">
        <v>28</v>
      </c>
    </row>
    <row r="542" spans="1:23" x14ac:dyDescent="0.2">
      <c r="A542" t="s">
        <v>39</v>
      </c>
      <c r="B542">
        <v>5</v>
      </c>
      <c r="C542">
        <v>2397</v>
      </c>
      <c r="D542">
        <v>0.52315394242803503</v>
      </c>
      <c r="E542">
        <v>0.52231956612432195</v>
      </c>
      <c r="F542">
        <v>600.79330992698601</v>
      </c>
      <c r="G542" t="s">
        <v>26</v>
      </c>
      <c r="H542" t="b">
        <v>0</v>
      </c>
      <c r="I542">
        <v>0</v>
      </c>
      <c r="J542">
        <v>600</v>
      </c>
      <c r="K542">
        <v>138</v>
      </c>
      <c r="L542">
        <v>1</v>
      </c>
      <c r="M542">
        <v>0</v>
      </c>
      <c r="N542">
        <v>0.47768043387567699</v>
      </c>
    </row>
    <row r="543" spans="1:23" x14ac:dyDescent="0.2">
      <c r="A543" t="s">
        <v>38</v>
      </c>
      <c r="B543">
        <v>4</v>
      </c>
      <c r="C543">
        <v>1296</v>
      </c>
      <c r="D543">
        <v>0.21296296296296199</v>
      </c>
      <c r="E543">
        <v>0.225308641975308</v>
      </c>
      <c r="F543">
        <v>600.04461002349797</v>
      </c>
      <c r="G543" t="s">
        <v>36</v>
      </c>
      <c r="H543" t="b">
        <v>0</v>
      </c>
      <c r="I543">
        <v>0</v>
      </c>
      <c r="J543">
        <v>600</v>
      </c>
      <c r="K543">
        <v>42</v>
      </c>
      <c r="L543" t="s">
        <v>42</v>
      </c>
      <c r="M543">
        <v>0</v>
      </c>
      <c r="N543">
        <v>1295.99999999996</v>
      </c>
      <c r="O543">
        <v>453</v>
      </c>
      <c r="P543">
        <v>4044</v>
      </c>
      <c r="Q543">
        <v>293.31946742720902</v>
      </c>
      <c r="R543">
        <v>1.97601597756147E-2</v>
      </c>
      <c r="S543">
        <v>0.56948499940335695</v>
      </c>
      <c r="T543">
        <v>6</v>
      </c>
      <c r="U543">
        <v>0</v>
      </c>
      <c r="V543">
        <v>0</v>
      </c>
      <c r="W543" t="s">
        <v>28</v>
      </c>
    </row>
    <row r="544" spans="1:23" x14ac:dyDescent="0.2">
      <c r="A544" t="s">
        <v>38</v>
      </c>
      <c r="B544">
        <v>4</v>
      </c>
      <c r="C544">
        <v>1296</v>
      </c>
      <c r="D544">
        <v>0.21296296296296199</v>
      </c>
      <c r="E544">
        <v>0.225308641975308</v>
      </c>
      <c r="F544">
        <v>600.67250490188599</v>
      </c>
      <c r="G544" t="s">
        <v>32</v>
      </c>
      <c r="H544" t="b">
        <v>0</v>
      </c>
      <c r="I544">
        <v>0</v>
      </c>
      <c r="J544">
        <v>600</v>
      </c>
      <c r="K544">
        <v>42</v>
      </c>
      <c r="L544" t="s">
        <v>42</v>
      </c>
      <c r="M544">
        <v>0</v>
      </c>
      <c r="N544">
        <v>1295.99999999996</v>
      </c>
      <c r="O544">
        <v>461</v>
      </c>
      <c r="P544">
        <v>4115</v>
      </c>
      <c r="Q544">
        <v>302.81062973849401</v>
      </c>
      <c r="R544">
        <v>2.0410679280757901E-2</v>
      </c>
      <c r="S544">
        <v>0.54602176882326603</v>
      </c>
      <c r="T544">
        <v>6</v>
      </c>
      <c r="U544">
        <v>0</v>
      </c>
      <c r="V544">
        <v>0</v>
      </c>
      <c r="W544" t="s">
        <v>28</v>
      </c>
    </row>
    <row r="545" spans="1:23" x14ac:dyDescent="0.2">
      <c r="A545" t="s">
        <v>38</v>
      </c>
      <c r="B545">
        <v>4</v>
      </c>
      <c r="C545">
        <v>1296</v>
      </c>
      <c r="D545">
        <v>0.21296296296296199</v>
      </c>
      <c r="E545">
        <v>0.225308641975308</v>
      </c>
      <c r="F545">
        <v>600.03292608261097</v>
      </c>
      <c r="G545" t="s">
        <v>30</v>
      </c>
      <c r="H545" t="b">
        <v>0</v>
      </c>
      <c r="I545">
        <v>0</v>
      </c>
      <c r="J545">
        <v>600</v>
      </c>
      <c r="K545">
        <v>42</v>
      </c>
      <c r="L545" t="s">
        <v>42</v>
      </c>
      <c r="M545">
        <v>0</v>
      </c>
      <c r="N545">
        <v>1295.99999999996</v>
      </c>
      <c r="O545">
        <v>488</v>
      </c>
      <c r="P545">
        <v>4347</v>
      </c>
      <c r="Q545">
        <v>315.658217785879</v>
      </c>
      <c r="R545">
        <v>2.4404576048254901E-2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39</v>
      </c>
      <c r="B546">
        <v>4</v>
      </c>
      <c r="C546">
        <v>2397</v>
      </c>
      <c r="D546">
        <v>0.52315394242803503</v>
      </c>
      <c r="E546">
        <v>0.52190237797246497</v>
      </c>
      <c r="F546">
        <v>600.42339181900002</v>
      </c>
      <c r="G546" t="s">
        <v>27</v>
      </c>
      <c r="H546" t="b">
        <v>0</v>
      </c>
      <c r="I546">
        <v>0</v>
      </c>
      <c r="J546">
        <v>600</v>
      </c>
      <c r="K546">
        <v>138</v>
      </c>
      <c r="L546" t="s">
        <v>42</v>
      </c>
      <c r="M546">
        <v>0</v>
      </c>
      <c r="N546">
        <v>2397</v>
      </c>
      <c r="O546">
        <v>435</v>
      </c>
      <c r="P546">
        <v>443</v>
      </c>
      <c r="Q546">
        <v>553.20984249748199</v>
      </c>
      <c r="R546">
        <v>4.8153614625334698E-2</v>
      </c>
      <c r="S546">
        <v>0</v>
      </c>
      <c r="T546">
        <v>0</v>
      </c>
      <c r="U546">
        <v>0</v>
      </c>
      <c r="V546">
        <v>0</v>
      </c>
      <c r="W546" t="s">
        <v>28</v>
      </c>
    </row>
    <row r="547" spans="1:23" x14ac:dyDescent="0.2">
      <c r="A547" t="s">
        <v>38</v>
      </c>
      <c r="B547">
        <v>4</v>
      </c>
      <c r="C547">
        <v>1296</v>
      </c>
      <c r="D547">
        <v>0.21296296296296199</v>
      </c>
      <c r="E547">
        <v>0.225308641975308</v>
      </c>
      <c r="F547">
        <v>600.02932906150795</v>
      </c>
      <c r="G547" t="s">
        <v>35</v>
      </c>
      <c r="H547" t="b">
        <v>0</v>
      </c>
      <c r="I547">
        <v>0</v>
      </c>
      <c r="J547">
        <v>600</v>
      </c>
      <c r="K547">
        <v>42</v>
      </c>
      <c r="L547" t="s">
        <v>42</v>
      </c>
      <c r="M547">
        <v>0</v>
      </c>
      <c r="N547">
        <v>1295.99999999998</v>
      </c>
      <c r="O547">
        <v>433</v>
      </c>
      <c r="P547">
        <v>5039</v>
      </c>
      <c r="Q547">
        <v>295.49946966394702</v>
      </c>
      <c r="R547">
        <v>2.26372722536325E-2</v>
      </c>
      <c r="S547">
        <v>0.72039168328046799</v>
      </c>
      <c r="T547">
        <v>5</v>
      </c>
      <c r="U547">
        <v>40</v>
      </c>
      <c r="V547">
        <v>0</v>
      </c>
      <c r="W547" t="s">
        <v>28</v>
      </c>
    </row>
    <row r="548" spans="1:23" x14ac:dyDescent="0.2">
      <c r="A548" t="s">
        <v>39</v>
      </c>
      <c r="B548">
        <v>5</v>
      </c>
      <c r="C548">
        <v>2397</v>
      </c>
      <c r="D548">
        <v>0.50938673341677099</v>
      </c>
      <c r="E548">
        <v>0.52732582394659899</v>
      </c>
      <c r="F548">
        <v>600.20533204078595</v>
      </c>
      <c r="G548" t="s">
        <v>26</v>
      </c>
      <c r="H548" t="b">
        <v>0</v>
      </c>
      <c r="I548">
        <v>0</v>
      </c>
      <c r="J548">
        <v>600</v>
      </c>
      <c r="K548">
        <v>15</v>
      </c>
      <c r="L548">
        <v>1</v>
      </c>
      <c r="M548">
        <v>0</v>
      </c>
      <c r="N548">
        <v>0.47267417605340001</v>
      </c>
    </row>
    <row r="549" spans="1:23" x14ac:dyDescent="0.2">
      <c r="A549" t="s">
        <v>38</v>
      </c>
      <c r="B549">
        <v>4</v>
      </c>
      <c r="C549">
        <v>1296</v>
      </c>
      <c r="D549">
        <v>0.21296296296296199</v>
      </c>
      <c r="E549">
        <v>0.225308641975308</v>
      </c>
      <c r="F549">
        <v>600.00661015510502</v>
      </c>
      <c r="G549" t="s">
        <v>37</v>
      </c>
      <c r="H549" t="b">
        <v>0</v>
      </c>
      <c r="I549">
        <v>0</v>
      </c>
      <c r="J549">
        <v>600</v>
      </c>
      <c r="K549">
        <v>42</v>
      </c>
      <c r="L549" t="s">
        <v>42</v>
      </c>
      <c r="M549">
        <v>0</v>
      </c>
      <c r="N549">
        <v>1295.99999999997</v>
      </c>
      <c r="O549">
        <v>432</v>
      </c>
      <c r="P549">
        <v>4610</v>
      </c>
      <c r="Q549">
        <v>293.42328609898601</v>
      </c>
      <c r="R549">
        <v>2.06471998244524E-2</v>
      </c>
      <c r="S549">
        <v>0.89076717384159498</v>
      </c>
      <c r="T549">
        <v>6</v>
      </c>
      <c r="U549">
        <v>61</v>
      </c>
      <c r="V549">
        <v>0</v>
      </c>
      <c r="W549" t="s">
        <v>28</v>
      </c>
    </row>
    <row r="550" spans="1:23" x14ac:dyDescent="0.2">
      <c r="A550" t="s">
        <v>38</v>
      </c>
      <c r="B550">
        <v>4</v>
      </c>
      <c r="C550">
        <v>1296</v>
      </c>
      <c r="D550">
        <v>0.21296296296296199</v>
      </c>
      <c r="E550">
        <v>0.225308641975308</v>
      </c>
      <c r="F550">
        <v>600.54776906967095</v>
      </c>
      <c r="G550" t="s">
        <v>33</v>
      </c>
      <c r="H550" t="b">
        <v>0</v>
      </c>
      <c r="I550">
        <v>0</v>
      </c>
      <c r="J550">
        <v>600</v>
      </c>
      <c r="K550">
        <v>42</v>
      </c>
      <c r="L550" t="s">
        <v>42</v>
      </c>
      <c r="M550">
        <v>0</v>
      </c>
      <c r="N550">
        <v>1295.99999999998</v>
      </c>
      <c r="O550">
        <v>418</v>
      </c>
      <c r="P550">
        <v>4870</v>
      </c>
      <c r="Q550">
        <v>290.99372442439198</v>
      </c>
      <c r="R550">
        <v>1.94673910737037E-2</v>
      </c>
      <c r="S550">
        <v>0.71077483519911699</v>
      </c>
      <c r="T550">
        <v>5</v>
      </c>
      <c r="U550">
        <v>40</v>
      </c>
      <c r="V550">
        <v>0</v>
      </c>
      <c r="W550" t="s">
        <v>28</v>
      </c>
    </row>
    <row r="551" spans="1:23" x14ac:dyDescent="0.2">
      <c r="A551" t="s">
        <v>38</v>
      </c>
      <c r="B551">
        <v>4</v>
      </c>
      <c r="C551">
        <v>1296</v>
      </c>
      <c r="D551">
        <v>0.21296296296296199</v>
      </c>
      <c r="E551">
        <v>0.225308641975308</v>
      </c>
      <c r="F551">
        <v>600.55351901054303</v>
      </c>
      <c r="G551" t="s">
        <v>31</v>
      </c>
      <c r="H551" t="b">
        <v>0</v>
      </c>
      <c r="I551">
        <v>0</v>
      </c>
      <c r="J551">
        <v>600</v>
      </c>
      <c r="K551">
        <v>42</v>
      </c>
      <c r="L551" t="s">
        <v>42</v>
      </c>
      <c r="M551">
        <v>0</v>
      </c>
      <c r="N551">
        <v>1295.99999999996</v>
      </c>
      <c r="O551">
        <v>493</v>
      </c>
      <c r="P551">
        <v>4388</v>
      </c>
      <c r="Q551">
        <v>316.23281859978999</v>
      </c>
      <c r="R551">
        <v>1.9826604053378102E-2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39</v>
      </c>
      <c r="B552">
        <v>4</v>
      </c>
      <c r="C552">
        <v>2397</v>
      </c>
      <c r="D552">
        <v>0.94242803504380401</v>
      </c>
      <c r="E552">
        <v>0.94826866916979502</v>
      </c>
      <c r="F552">
        <v>600.17697787284806</v>
      </c>
      <c r="G552" t="s">
        <v>29</v>
      </c>
      <c r="H552" t="b">
        <v>0</v>
      </c>
      <c r="I552">
        <v>0</v>
      </c>
      <c r="J552">
        <v>600</v>
      </c>
      <c r="K552">
        <v>138</v>
      </c>
      <c r="L552">
        <v>8.3507306889352801E-4</v>
      </c>
      <c r="M552">
        <v>2395</v>
      </c>
      <c r="N552">
        <v>2397</v>
      </c>
      <c r="O552">
        <v>574</v>
      </c>
      <c r="P552">
        <v>581</v>
      </c>
      <c r="Q552">
        <v>538.20175280980698</v>
      </c>
      <c r="R552">
        <v>3.5043960139155299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38</v>
      </c>
      <c r="B553">
        <v>4</v>
      </c>
      <c r="C553">
        <v>1296</v>
      </c>
      <c r="D553">
        <v>4.6296296296296197E-2</v>
      </c>
      <c r="E553">
        <v>3.7808641975308602E-2</v>
      </c>
      <c r="F553">
        <v>600.27032995223999</v>
      </c>
      <c r="G553" t="s">
        <v>34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1295.99999999995</v>
      </c>
      <c r="O553">
        <v>528</v>
      </c>
      <c r="P553">
        <v>7904</v>
      </c>
      <c r="Q553">
        <v>388.32577096298297</v>
      </c>
      <c r="R553">
        <v>1.98303200304508E-2</v>
      </c>
      <c r="S553">
        <v>0.63422364369034701</v>
      </c>
      <c r="T553">
        <v>7</v>
      </c>
      <c r="U553">
        <v>0</v>
      </c>
      <c r="V553">
        <v>0</v>
      </c>
      <c r="W553" t="s">
        <v>28</v>
      </c>
    </row>
    <row r="554" spans="1:23" x14ac:dyDescent="0.2">
      <c r="A554" t="s">
        <v>38</v>
      </c>
      <c r="B554">
        <v>4</v>
      </c>
      <c r="C554">
        <v>1296</v>
      </c>
      <c r="D554">
        <v>4.6296296296296197E-2</v>
      </c>
      <c r="E554">
        <v>3.7808641975308602E-2</v>
      </c>
      <c r="F554">
        <v>600.01156306266705</v>
      </c>
      <c r="G554" t="s">
        <v>36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1295.99999999995</v>
      </c>
      <c r="O554">
        <v>511</v>
      </c>
      <c r="P554">
        <v>7649</v>
      </c>
      <c r="Q554">
        <v>383.28891303949001</v>
      </c>
      <c r="R554">
        <v>2.2387860342860201E-2</v>
      </c>
      <c r="S554">
        <v>0.65676221624016695</v>
      </c>
      <c r="T554">
        <v>7</v>
      </c>
      <c r="U554">
        <v>0</v>
      </c>
      <c r="V554">
        <v>0</v>
      </c>
      <c r="W554" t="s">
        <v>28</v>
      </c>
    </row>
    <row r="555" spans="1:23" x14ac:dyDescent="0.2">
      <c r="A555" t="s">
        <v>39</v>
      </c>
      <c r="B555">
        <v>5</v>
      </c>
      <c r="C555">
        <v>2397</v>
      </c>
      <c r="D555">
        <v>0.89236545682102597</v>
      </c>
      <c r="E555">
        <v>0.88485607008760903</v>
      </c>
      <c r="F555">
        <v>600.20036292076099</v>
      </c>
      <c r="G555" t="s">
        <v>26</v>
      </c>
      <c r="H555" t="b">
        <v>0</v>
      </c>
      <c r="I555">
        <v>0</v>
      </c>
      <c r="J555">
        <v>600</v>
      </c>
      <c r="K555">
        <v>89</v>
      </c>
      <c r="L555">
        <v>1</v>
      </c>
      <c r="M555">
        <v>0</v>
      </c>
      <c r="N555">
        <v>4.08844388819357E-2</v>
      </c>
    </row>
    <row r="556" spans="1:23" x14ac:dyDescent="0.2">
      <c r="A556" t="s">
        <v>38</v>
      </c>
      <c r="B556">
        <v>4</v>
      </c>
      <c r="C556">
        <v>1296</v>
      </c>
      <c r="D556">
        <v>4.6296296296296197E-2</v>
      </c>
      <c r="E556">
        <v>3.7808641975308602E-2</v>
      </c>
      <c r="F556">
        <v>600.22756505012501</v>
      </c>
      <c r="G556" t="s">
        <v>32</v>
      </c>
      <c r="H556" t="b">
        <v>0</v>
      </c>
      <c r="I556">
        <v>0</v>
      </c>
      <c r="J556">
        <v>600</v>
      </c>
      <c r="K556">
        <v>0</v>
      </c>
      <c r="L556" t="s">
        <v>42</v>
      </c>
      <c r="M556">
        <v>0</v>
      </c>
      <c r="N556">
        <v>1295.99999999995</v>
      </c>
      <c r="O556">
        <v>503</v>
      </c>
      <c r="P556">
        <v>7529</v>
      </c>
      <c r="Q556">
        <v>384.17965940199701</v>
      </c>
      <c r="R556">
        <v>1.95232946425676E-2</v>
      </c>
      <c r="S556">
        <v>0.62216018326580502</v>
      </c>
      <c r="T556">
        <v>7</v>
      </c>
      <c r="U556">
        <v>0</v>
      </c>
      <c r="V556">
        <v>0</v>
      </c>
      <c r="W556" t="s">
        <v>28</v>
      </c>
    </row>
    <row r="557" spans="1:23" x14ac:dyDescent="0.2">
      <c r="A557" t="s">
        <v>38</v>
      </c>
      <c r="B557">
        <v>4</v>
      </c>
      <c r="C557">
        <v>1296</v>
      </c>
      <c r="D557">
        <v>4.6296296296296197E-2</v>
      </c>
      <c r="E557">
        <v>3.7808641975308602E-2</v>
      </c>
      <c r="F557">
        <v>600.23875188827503</v>
      </c>
      <c r="G557" t="s">
        <v>30</v>
      </c>
      <c r="H557" t="b">
        <v>0</v>
      </c>
      <c r="I557">
        <v>0</v>
      </c>
      <c r="J557">
        <v>600</v>
      </c>
      <c r="K557">
        <v>0</v>
      </c>
      <c r="L557" t="s">
        <v>42</v>
      </c>
      <c r="M557">
        <v>0</v>
      </c>
      <c r="N557">
        <v>1295.99999999995</v>
      </c>
      <c r="O557">
        <v>527</v>
      </c>
      <c r="P557">
        <v>7889</v>
      </c>
      <c r="Q557">
        <v>391.151832923293</v>
      </c>
      <c r="R557">
        <v>2.0240750163793501E-2</v>
      </c>
      <c r="S557">
        <v>0</v>
      </c>
      <c r="T557">
        <v>0</v>
      </c>
      <c r="U557">
        <v>0</v>
      </c>
      <c r="V557">
        <v>0</v>
      </c>
      <c r="W557" t="s">
        <v>28</v>
      </c>
    </row>
    <row r="558" spans="1:23" x14ac:dyDescent="0.2">
      <c r="A558" t="s">
        <v>39</v>
      </c>
      <c r="B558">
        <v>4</v>
      </c>
      <c r="C558">
        <v>2397</v>
      </c>
      <c r="D558">
        <v>0.50813516896120103</v>
      </c>
      <c r="E558">
        <v>0.52690863579474301</v>
      </c>
      <c r="F558">
        <v>600.78444290161099</v>
      </c>
      <c r="G558" t="s">
        <v>27</v>
      </c>
      <c r="H558" t="b">
        <v>0</v>
      </c>
      <c r="I558">
        <v>0</v>
      </c>
      <c r="J558">
        <v>600</v>
      </c>
      <c r="K558">
        <v>15</v>
      </c>
      <c r="L558" t="s">
        <v>42</v>
      </c>
      <c r="M558">
        <v>0</v>
      </c>
      <c r="N558">
        <v>2397</v>
      </c>
      <c r="O558">
        <v>502</v>
      </c>
      <c r="P558">
        <v>696</v>
      </c>
      <c r="Q558">
        <v>543.54384526982903</v>
      </c>
      <c r="R558">
        <v>3.9398705586790997E-2</v>
      </c>
      <c r="S558">
        <v>0</v>
      </c>
      <c r="T558">
        <v>0</v>
      </c>
      <c r="U558">
        <v>0</v>
      </c>
      <c r="V558">
        <v>0</v>
      </c>
      <c r="W558" t="s">
        <v>28</v>
      </c>
    </row>
    <row r="559" spans="1:23" x14ac:dyDescent="0.2">
      <c r="A559" t="s">
        <v>38</v>
      </c>
      <c r="B559">
        <v>4</v>
      </c>
      <c r="C559">
        <v>1296</v>
      </c>
      <c r="D559">
        <v>4.6296296296296197E-2</v>
      </c>
      <c r="E559">
        <v>3.7808641975308602E-2</v>
      </c>
      <c r="F559">
        <v>600.76059699058499</v>
      </c>
      <c r="G559" t="s">
        <v>35</v>
      </c>
      <c r="H559" t="b">
        <v>0</v>
      </c>
      <c r="I559">
        <v>0</v>
      </c>
      <c r="J559">
        <v>600</v>
      </c>
      <c r="K559">
        <v>0</v>
      </c>
      <c r="L559" t="s">
        <v>42</v>
      </c>
      <c r="M559">
        <v>0</v>
      </c>
      <c r="N559">
        <v>1295.99999999995</v>
      </c>
      <c r="O559">
        <v>531</v>
      </c>
      <c r="P559">
        <v>7949</v>
      </c>
      <c r="Q559">
        <v>389.67328098975099</v>
      </c>
      <c r="R559">
        <v>1.95873491466045E-2</v>
      </c>
      <c r="S559">
        <v>1.00265565514564</v>
      </c>
      <c r="T559">
        <v>7</v>
      </c>
      <c r="U559">
        <v>0</v>
      </c>
      <c r="V559">
        <v>0</v>
      </c>
      <c r="W559" t="s">
        <v>28</v>
      </c>
    </row>
    <row r="560" spans="1:23" x14ac:dyDescent="0.2">
      <c r="A560" t="s">
        <v>38</v>
      </c>
      <c r="B560">
        <v>4</v>
      </c>
      <c r="C560">
        <v>1296</v>
      </c>
      <c r="D560">
        <v>4.6296296296296197E-2</v>
      </c>
      <c r="E560">
        <v>3.7808641975308602E-2</v>
      </c>
      <c r="F560">
        <v>600.303654909133</v>
      </c>
      <c r="G560" t="s">
        <v>37</v>
      </c>
      <c r="H560" t="b">
        <v>0</v>
      </c>
      <c r="I560">
        <v>0</v>
      </c>
      <c r="J560">
        <v>600</v>
      </c>
      <c r="K560">
        <v>0</v>
      </c>
      <c r="L560" t="s">
        <v>42</v>
      </c>
      <c r="M560">
        <v>0</v>
      </c>
      <c r="N560">
        <v>1295.99999999995</v>
      </c>
      <c r="O560">
        <v>509</v>
      </c>
      <c r="P560">
        <v>7619</v>
      </c>
      <c r="Q560">
        <v>382.52805075608097</v>
      </c>
      <c r="R560">
        <v>2.08125244826078E-2</v>
      </c>
      <c r="S560">
        <v>1.0264328978955699</v>
      </c>
      <c r="T560">
        <v>7</v>
      </c>
      <c r="U560">
        <v>0</v>
      </c>
      <c r="V560">
        <v>0</v>
      </c>
      <c r="W560" t="s">
        <v>28</v>
      </c>
    </row>
    <row r="561" spans="1:23" x14ac:dyDescent="0.2">
      <c r="A561" t="s">
        <v>38</v>
      </c>
      <c r="B561">
        <v>4</v>
      </c>
      <c r="C561">
        <v>1296</v>
      </c>
      <c r="D561">
        <v>4.6296296296296197E-2</v>
      </c>
      <c r="E561">
        <v>3.7808641975308602E-2</v>
      </c>
      <c r="F561">
        <v>600.16051506996098</v>
      </c>
      <c r="G561" t="s">
        <v>33</v>
      </c>
      <c r="H561" t="b">
        <v>0</v>
      </c>
      <c r="I561">
        <v>0</v>
      </c>
      <c r="J561">
        <v>600</v>
      </c>
      <c r="K561">
        <v>0</v>
      </c>
      <c r="L561" t="s">
        <v>42</v>
      </c>
      <c r="M561">
        <v>0</v>
      </c>
      <c r="N561">
        <v>1295.99999999995</v>
      </c>
      <c r="O561">
        <v>507</v>
      </c>
      <c r="P561">
        <v>7589</v>
      </c>
      <c r="Q561">
        <v>387.20423919335002</v>
      </c>
      <c r="R561">
        <v>2.1902861073613101E-2</v>
      </c>
      <c r="S561">
        <v>1.0007444452494301</v>
      </c>
      <c r="T561">
        <v>7</v>
      </c>
      <c r="U561">
        <v>0</v>
      </c>
      <c r="V561">
        <v>0</v>
      </c>
      <c r="W561" t="s">
        <v>28</v>
      </c>
    </row>
    <row r="562" spans="1:23" x14ac:dyDescent="0.2">
      <c r="A562" t="s">
        <v>39</v>
      </c>
      <c r="B562">
        <v>5</v>
      </c>
      <c r="C562">
        <v>2397</v>
      </c>
      <c r="D562">
        <v>0.53692115143929897</v>
      </c>
      <c r="E562">
        <v>0.51939924906132595</v>
      </c>
      <c r="F562">
        <v>600.32929015159596</v>
      </c>
      <c r="G562" t="s">
        <v>26</v>
      </c>
      <c r="H562" t="b">
        <v>0</v>
      </c>
      <c r="I562">
        <v>0</v>
      </c>
      <c r="J562">
        <v>600</v>
      </c>
      <c r="K562">
        <v>42</v>
      </c>
      <c r="L562">
        <v>1</v>
      </c>
      <c r="M562">
        <v>0</v>
      </c>
      <c r="N562">
        <v>0.48060075093867299</v>
      </c>
    </row>
    <row r="563" spans="1:23" x14ac:dyDescent="0.2">
      <c r="A563" t="s">
        <v>38</v>
      </c>
      <c r="B563">
        <v>4</v>
      </c>
      <c r="C563">
        <v>1296</v>
      </c>
      <c r="D563">
        <v>4.6296296296296197E-2</v>
      </c>
      <c r="E563">
        <v>3.7808641975308602E-2</v>
      </c>
      <c r="F563">
        <v>600.66098809242203</v>
      </c>
      <c r="G563" t="s">
        <v>31</v>
      </c>
      <c r="H563" t="b">
        <v>0</v>
      </c>
      <c r="I563">
        <v>0</v>
      </c>
      <c r="J563">
        <v>600</v>
      </c>
      <c r="K563">
        <v>0</v>
      </c>
      <c r="L563" t="s">
        <v>42</v>
      </c>
      <c r="M563">
        <v>0</v>
      </c>
      <c r="N563">
        <v>1295.99999999995</v>
      </c>
      <c r="O563">
        <v>520</v>
      </c>
      <c r="P563">
        <v>7784</v>
      </c>
      <c r="Q563">
        <v>387.349627874791</v>
      </c>
      <c r="R563">
        <v>2.10775267332792E-2</v>
      </c>
      <c r="S563">
        <v>0</v>
      </c>
      <c r="T563">
        <v>0</v>
      </c>
      <c r="U563">
        <v>0</v>
      </c>
      <c r="V563">
        <v>0</v>
      </c>
      <c r="W563" t="s">
        <v>28</v>
      </c>
    </row>
    <row r="564" spans="1:23" x14ac:dyDescent="0.2">
      <c r="A564" t="s">
        <v>39</v>
      </c>
      <c r="B564">
        <v>4</v>
      </c>
      <c r="C564">
        <v>2397</v>
      </c>
      <c r="D564">
        <v>0.50813516896120103</v>
      </c>
      <c r="E564">
        <v>0.52690863579474301</v>
      </c>
      <c r="F564">
        <v>601.451890945434</v>
      </c>
      <c r="G564" t="s">
        <v>29</v>
      </c>
      <c r="H564" t="b">
        <v>0</v>
      </c>
      <c r="I564">
        <v>0</v>
      </c>
      <c r="J564">
        <v>600</v>
      </c>
      <c r="K564">
        <v>15</v>
      </c>
      <c r="L564" t="s">
        <v>42</v>
      </c>
      <c r="M564">
        <v>0</v>
      </c>
      <c r="N564">
        <v>2397</v>
      </c>
      <c r="O564">
        <v>578</v>
      </c>
      <c r="P564">
        <v>582</v>
      </c>
      <c r="Q564">
        <v>533.262142501771</v>
      </c>
      <c r="R564">
        <v>4.95803579688072E-2</v>
      </c>
      <c r="S564">
        <v>0</v>
      </c>
      <c r="T564">
        <v>0</v>
      </c>
      <c r="U564">
        <v>0</v>
      </c>
      <c r="V564">
        <v>0</v>
      </c>
      <c r="W564" t="s">
        <v>28</v>
      </c>
    </row>
    <row r="565" spans="1:23" x14ac:dyDescent="0.2">
      <c r="A565" t="s">
        <v>38</v>
      </c>
      <c r="B565">
        <v>5</v>
      </c>
      <c r="C565">
        <v>1296</v>
      </c>
      <c r="D565">
        <v>5.0925925925925902E-2</v>
      </c>
      <c r="E565">
        <v>3.3179012345679E-2</v>
      </c>
      <c r="F565">
        <v>600.02883386611904</v>
      </c>
      <c r="G565" t="s">
        <v>34</v>
      </c>
      <c r="H565" t="b">
        <v>0</v>
      </c>
      <c r="I565">
        <v>0</v>
      </c>
      <c r="J565">
        <v>600</v>
      </c>
      <c r="K565">
        <v>138</v>
      </c>
      <c r="L565" t="s">
        <v>42</v>
      </c>
      <c r="M565">
        <v>0</v>
      </c>
      <c r="N565">
        <v>1295.99999999999</v>
      </c>
      <c r="O565">
        <v>92</v>
      </c>
      <c r="P565">
        <v>1653</v>
      </c>
      <c r="Q565">
        <v>88.773927656933594</v>
      </c>
      <c r="R565">
        <v>4.6632025390863398E-2</v>
      </c>
      <c r="S565">
        <v>1.2033981177955799</v>
      </c>
      <c r="T565">
        <v>5</v>
      </c>
      <c r="U565">
        <v>0</v>
      </c>
      <c r="V565">
        <v>0</v>
      </c>
      <c r="W565" t="s">
        <v>28</v>
      </c>
    </row>
    <row r="566" spans="1:23" x14ac:dyDescent="0.2">
      <c r="A566" t="s">
        <v>38</v>
      </c>
      <c r="B566">
        <v>5</v>
      </c>
      <c r="C566">
        <v>1296</v>
      </c>
      <c r="D566">
        <v>5.0925925925925902E-2</v>
      </c>
      <c r="E566">
        <v>3.3179012345679E-2</v>
      </c>
      <c r="F566">
        <v>600.09452795982304</v>
      </c>
      <c r="G566" t="s">
        <v>36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1295.99999999999</v>
      </c>
      <c r="O566">
        <v>79</v>
      </c>
      <c r="P566">
        <v>1427</v>
      </c>
      <c r="Q566">
        <v>76.125448048114706</v>
      </c>
      <c r="R566">
        <v>5.26103880256414E-2</v>
      </c>
      <c r="S566">
        <v>1.17503231205046</v>
      </c>
      <c r="T566">
        <v>5</v>
      </c>
      <c r="U566">
        <v>0</v>
      </c>
      <c r="V566">
        <v>0</v>
      </c>
      <c r="W566" t="s">
        <v>28</v>
      </c>
    </row>
    <row r="567" spans="1:23" x14ac:dyDescent="0.2">
      <c r="A567" t="s">
        <v>38</v>
      </c>
      <c r="B567">
        <v>5</v>
      </c>
      <c r="C567">
        <v>1296</v>
      </c>
      <c r="D567">
        <v>5.0925925925925902E-2</v>
      </c>
      <c r="E567">
        <v>3.3179012345679E-2</v>
      </c>
      <c r="F567">
        <v>600.11763811111405</v>
      </c>
      <c r="G567" t="s">
        <v>32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1295.99999999999</v>
      </c>
      <c r="O567">
        <v>83</v>
      </c>
      <c r="P567">
        <v>1499</v>
      </c>
      <c r="Q567">
        <v>80.997194156050597</v>
      </c>
      <c r="R567">
        <v>5.2076321095228098E-2</v>
      </c>
      <c r="S567">
        <v>1.2046616002917201</v>
      </c>
      <c r="T567">
        <v>5</v>
      </c>
      <c r="U567">
        <v>0</v>
      </c>
      <c r="V567">
        <v>0</v>
      </c>
      <c r="W567" t="s">
        <v>28</v>
      </c>
    </row>
    <row r="568" spans="1:23" x14ac:dyDescent="0.2">
      <c r="A568" t="s">
        <v>39</v>
      </c>
      <c r="B568">
        <v>5</v>
      </c>
      <c r="C568">
        <v>2397</v>
      </c>
      <c r="D568">
        <v>0.50938673341677099</v>
      </c>
      <c r="E568">
        <v>0.53900709219858101</v>
      </c>
      <c r="F568">
        <v>600.28986501693703</v>
      </c>
      <c r="G568" t="s">
        <v>26</v>
      </c>
      <c r="H568" t="b">
        <v>0</v>
      </c>
      <c r="I568">
        <v>0</v>
      </c>
      <c r="J568">
        <v>600</v>
      </c>
      <c r="K568">
        <v>0</v>
      </c>
      <c r="L568">
        <v>1</v>
      </c>
      <c r="M568">
        <v>0</v>
      </c>
      <c r="N568">
        <v>0.46891948268669098</v>
      </c>
    </row>
    <row r="569" spans="1:23" x14ac:dyDescent="0.2">
      <c r="A569" t="s">
        <v>38</v>
      </c>
      <c r="B569">
        <v>5</v>
      </c>
      <c r="C569">
        <v>1296</v>
      </c>
      <c r="D569">
        <v>5.0925925925925902E-2</v>
      </c>
      <c r="E569">
        <v>3.3179012345679E-2</v>
      </c>
      <c r="F569">
        <v>600.51228404045105</v>
      </c>
      <c r="G569" t="s">
        <v>30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1295.99999999999</v>
      </c>
      <c r="O569">
        <v>76</v>
      </c>
      <c r="P569">
        <v>1373</v>
      </c>
      <c r="Q569">
        <v>72.683692812919602</v>
      </c>
      <c r="R569">
        <v>5.0303190946578903E-2</v>
      </c>
      <c r="S569">
        <v>0</v>
      </c>
      <c r="T569">
        <v>0</v>
      </c>
      <c r="U569">
        <v>0</v>
      </c>
      <c r="V569">
        <v>0</v>
      </c>
      <c r="W569" t="s">
        <v>28</v>
      </c>
    </row>
    <row r="570" spans="1:23" x14ac:dyDescent="0.2">
      <c r="A570" t="s">
        <v>39</v>
      </c>
      <c r="B570">
        <v>4</v>
      </c>
      <c r="C570">
        <v>2397</v>
      </c>
      <c r="D570">
        <v>0.518147684605757</v>
      </c>
      <c r="E570">
        <v>0.52357113057989102</v>
      </c>
      <c r="F570">
        <v>601.35820293426502</v>
      </c>
      <c r="G570" t="s">
        <v>27</v>
      </c>
      <c r="H570" t="b">
        <v>0</v>
      </c>
      <c r="I570">
        <v>0</v>
      </c>
      <c r="J570">
        <v>600</v>
      </c>
      <c r="K570">
        <v>89</v>
      </c>
      <c r="L570" t="s">
        <v>42</v>
      </c>
      <c r="M570">
        <v>0</v>
      </c>
      <c r="N570">
        <v>2397</v>
      </c>
      <c r="O570">
        <v>500</v>
      </c>
      <c r="P570">
        <v>504</v>
      </c>
      <c r="Q570">
        <v>539.54212415031998</v>
      </c>
      <c r="R570">
        <v>4.6746937558054903E-2</v>
      </c>
      <c r="S570">
        <v>0</v>
      </c>
      <c r="T570">
        <v>0</v>
      </c>
      <c r="U570">
        <v>0</v>
      </c>
      <c r="V570">
        <v>0</v>
      </c>
      <c r="W570" t="s">
        <v>28</v>
      </c>
    </row>
    <row r="571" spans="1:23" x14ac:dyDescent="0.2">
      <c r="A571" t="s">
        <v>38</v>
      </c>
      <c r="B571">
        <v>5</v>
      </c>
      <c r="C571">
        <v>1296</v>
      </c>
      <c r="D571">
        <v>5.0925925925925902E-2</v>
      </c>
      <c r="E571">
        <v>3.3179012345679E-2</v>
      </c>
      <c r="F571">
        <v>600.03097701072602</v>
      </c>
      <c r="G571" t="s">
        <v>35</v>
      </c>
      <c r="H571" t="b">
        <v>0</v>
      </c>
      <c r="I571">
        <v>0</v>
      </c>
      <c r="J571">
        <v>600</v>
      </c>
      <c r="K571">
        <v>138</v>
      </c>
      <c r="L571" t="s">
        <v>42</v>
      </c>
      <c r="M571">
        <v>0</v>
      </c>
      <c r="N571">
        <v>1295.99999999998</v>
      </c>
      <c r="O571">
        <v>53</v>
      </c>
      <c r="P571">
        <v>1009</v>
      </c>
      <c r="Q571">
        <v>51.128080146387198</v>
      </c>
      <c r="R571">
        <v>4.9596676602959598E-2</v>
      </c>
      <c r="S571">
        <v>1.96393530070781</v>
      </c>
      <c r="T571">
        <v>5</v>
      </c>
      <c r="U571">
        <v>10</v>
      </c>
      <c r="V571">
        <v>0</v>
      </c>
      <c r="W571" t="s">
        <v>28</v>
      </c>
    </row>
    <row r="572" spans="1:23" x14ac:dyDescent="0.2">
      <c r="A572" t="s">
        <v>38</v>
      </c>
      <c r="B572">
        <v>5</v>
      </c>
      <c r="C572">
        <v>1296</v>
      </c>
      <c r="D572">
        <v>5.0925925925925902E-2</v>
      </c>
      <c r="E572">
        <v>3.3179012345679E-2</v>
      </c>
      <c r="F572">
        <v>600.01696896553005</v>
      </c>
      <c r="G572" t="s">
        <v>37</v>
      </c>
      <c r="H572" t="b">
        <v>0</v>
      </c>
      <c r="I572">
        <v>0</v>
      </c>
      <c r="J572">
        <v>600</v>
      </c>
      <c r="K572">
        <v>138</v>
      </c>
      <c r="L572" t="s">
        <v>42</v>
      </c>
      <c r="M572">
        <v>0</v>
      </c>
      <c r="N572">
        <v>1296</v>
      </c>
      <c r="O572">
        <v>108</v>
      </c>
      <c r="P572">
        <v>2584</v>
      </c>
      <c r="Q572">
        <v>102.56380529142901</v>
      </c>
      <c r="R572">
        <v>4.6659007668495102E-2</v>
      </c>
      <c r="S572">
        <v>1.9029101636260699</v>
      </c>
      <c r="T572">
        <v>5</v>
      </c>
      <c r="U572">
        <v>11</v>
      </c>
      <c r="V572">
        <v>0</v>
      </c>
      <c r="W572" t="s">
        <v>28</v>
      </c>
    </row>
    <row r="573" spans="1:23" x14ac:dyDescent="0.2">
      <c r="A573" t="s">
        <v>38</v>
      </c>
      <c r="B573">
        <v>5</v>
      </c>
      <c r="C573">
        <v>1296</v>
      </c>
      <c r="D573">
        <v>5.0925925925925902E-2</v>
      </c>
      <c r="E573">
        <v>3.3179012345679E-2</v>
      </c>
      <c r="F573">
        <v>600.02526497840802</v>
      </c>
      <c r="G573" t="s">
        <v>33</v>
      </c>
      <c r="H573" t="b">
        <v>0</v>
      </c>
      <c r="I573">
        <v>0</v>
      </c>
      <c r="J573">
        <v>600</v>
      </c>
      <c r="K573">
        <v>138</v>
      </c>
      <c r="L573" t="s">
        <v>42</v>
      </c>
      <c r="M573">
        <v>0</v>
      </c>
      <c r="N573">
        <v>1295.99999999998</v>
      </c>
      <c r="O573">
        <v>75</v>
      </c>
      <c r="P573">
        <v>1434</v>
      </c>
      <c r="Q573">
        <v>71.543788632377897</v>
      </c>
      <c r="R573">
        <v>4.28024306893348E-2</v>
      </c>
      <c r="S573">
        <v>2.29686427116394</v>
      </c>
      <c r="T573">
        <v>6</v>
      </c>
      <c r="U573">
        <v>10</v>
      </c>
      <c r="V573">
        <v>0</v>
      </c>
      <c r="W573" t="s">
        <v>28</v>
      </c>
    </row>
    <row r="574" spans="1:23" x14ac:dyDescent="0.2">
      <c r="A574" t="s">
        <v>38</v>
      </c>
      <c r="B574">
        <v>5</v>
      </c>
      <c r="C574">
        <v>1296</v>
      </c>
      <c r="D574">
        <v>5.0925925925925902E-2</v>
      </c>
      <c r="E574">
        <v>3.3179012345679E-2</v>
      </c>
      <c r="F574">
        <v>600.27553510665803</v>
      </c>
      <c r="G574" t="s">
        <v>31</v>
      </c>
      <c r="H574" t="b">
        <v>0</v>
      </c>
      <c r="I574">
        <v>0</v>
      </c>
      <c r="J574">
        <v>600</v>
      </c>
      <c r="K574">
        <v>138</v>
      </c>
      <c r="L574" t="s">
        <v>42</v>
      </c>
      <c r="M574">
        <v>0</v>
      </c>
      <c r="N574">
        <v>1295.99999999999</v>
      </c>
      <c r="O574">
        <v>117</v>
      </c>
      <c r="P574">
        <v>2095</v>
      </c>
      <c r="Q574">
        <v>103.265183137729</v>
      </c>
      <c r="R574">
        <v>4.4261263683438301E-2</v>
      </c>
      <c r="S574">
        <v>0</v>
      </c>
      <c r="T574">
        <v>0</v>
      </c>
      <c r="U574">
        <v>0</v>
      </c>
      <c r="V574">
        <v>0</v>
      </c>
      <c r="W574" t="s">
        <v>28</v>
      </c>
    </row>
    <row r="575" spans="1:23" x14ac:dyDescent="0.2">
      <c r="A575" t="s">
        <v>39</v>
      </c>
      <c r="B575">
        <v>4</v>
      </c>
      <c r="C575">
        <v>2397</v>
      </c>
      <c r="D575">
        <v>0.518147684605757</v>
      </c>
      <c r="E575">
        <v>0.52357113057989102</v>
      </c>
      <c r="F575">
        <v>600.78014898300103</v>
      </c>
      <c r="G575" t="s">
        <v>29</v>
      </c>
      <c r="H575" t="b">
        <v>0</v>
      </c>
      <c r="I575">
        <v>0</v>
      </c>
      <c r="J575">
        <v>600</v>
      </c>
      <c r="K575">
        <v>89</v>
      </c>
      <c r="L575" t="s">
        <v>42</v>
      </c>
      <c r="M575">
        <v>0</v>
      </c>
      <c r="N575">
        <v>2397</v>
      </c>
      <c r="O575">
        <v>522</v>
      </c>
      <c r="P575">
        <v>525</v>
      </c>
      <c r="Q575">
        <v>547.55472653172899</v>
      </c>
      <c r="R575">
        <v>3.7940554320812198E-2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38</v>
      </c>
      <c r="B576">
        <v>5</v>
      </c>
      <c r="C576">
        <v>1296</v>
      </c>
      <c r="D576">
        <v>4.1666666666666602E-2</v>
      </c>
      <c r="E576">
        <v>3.9351851851851798E-2</v>
      </c>
      <c r="F576">
        <v>600.99516892433098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1296</v>
      </c>
      <c r="O576">
        <v>464</v>
      </c>
      <c r="P576">
        <v>11343</v>
      </c>
      <c r="Q576">
        <v>447.32203405722902</v>
      </c>
      <c r="R576">
        <v>4.1644185781478799E-2</v>
      </c>
      <c r="S576">
        <v>1.3691713828593399</v>
      </c>
      <c r="T576">
        <v>6</v>
      </c>
      <c r="U576">
        <v>0</v>
      </c>
      <c r="V576">
        <v>0</v>
      </c>
      <c r="W576" t="s">
        <v>28</v>
      </c>
    </row>
    <row r="577" spans="1:23" x14ac:dyDescent="0.2">
      <c r="A577" t="s">
        <v>38</v>
      </c>
      <c r="B577">
        <v>5</v>
      </c>
      <c r="C577">
        <v>1296</v>
      </c>
      <c r="D577">
        <v>4.1666666666666602E-2</v>
      </c>
      <c r="E577">
        <v>3.9351851851851798E-2</v>
      </c>
      <c r="F577">
        <v>600.38460803031899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1296</v>
      </c>
      <c r="O577">
        <v>467</v>
      </c>
      <c r="P577">
        <v>11417</v>
      </c>
      <c r="Q577">
        <v>456.46836514025898</v>
      </c>
      <c r="R577">
        <v>4.1197488084435401E-2</v>
      </c>
      <c r="S577">
        <v>1.26543328352272</v>
      </c>
      <c r="T577">
        <v>6</v>
      </c>
      <c r="U577">
        <v>0</v>
      </c>
      <c r="V577">
        <v>0</v>
      </c>
      <c r="W577" t="s">
        <v>28</v>
      </c>
    </row>
    <row r="578" spans="1:23" x14ac:dyDescent="0.2">
      <c r="A578" t="s">
        <v>38</v>
      </c>
      <c r="B578">
        <v>5</v>
      </c>
      <c r="C578">
        <v>1296</v>
      </c>
      <c r="D578">
        <v>4.1666666666666602E-2</v>
      </c>
      <c r="E578">
        <v>3.9351851851851798E-2</v>
      </c>
      <c r="F578">
        <v>600.74727797508206</v>
      </c>
      <c r="G578" t="s">
        <v>32</v>
      </c>
      <c r="H578" t="b">
        <v>0</v>
      </c>
      <c r="I578">
        <v>0</v>
      </c>
      <c r="J578">
        <v>600</v>
      </c>
      <c r="K578">
        <v>15</v>
      </c>
      <c r="L578" t="s">
        <v>42</v>
      </c>
      <c r="M578">
        <v>0</v>
      </c>
      <c r="N578">
        <v>1296</v>
      </c>
      <c r="O578">
        <v>460</v>
      </c>
      <c r="P578">
        <v>11242</v>
      </c>
      <c r="Q578">
        <v>456.371017096564</v>
      </c>
      <c r="R578">
        <v>4.1468821465969002E-2</v>
      </c>
      <c r="S578">
        <v>1.2831012643873601</v>
      </c>
      <c r="T578">
        <v>6</v>
      </c>
      <c r="U578">
        <v>0</v>
      </c>
      <c r="V578">
        <v>0</v>
      </c>
      <c r="W578" t="s">
        <v>28</v>
      </c>
    </row>
    <row r="579" spans="1:23" x14ac:dyDescent="0.2">
      <c r="A579" t="s">
        <v>38</v>
      </c>
      <c r="B579">
        <v>5</v>
      </c>
      <c r="C579">
        <v>1296</v>
      </c>
      <c r="D579">
        <v>4.1666666666666602E-2</v>
      </c>
      <c r="E579">
        <v>3.9351851851851798E-2</v>
      </c>
      <c r="F579">
        <v>600.027634143829</v>
      </c>
      <c r="G579" t="s">
        <v>30</v>
      </c>
      <c r="H579" t="b">
        <v>0</v>
      </c>
      <c r="I579">
        <v>0</v>
      </c>
      <c r="J579">
        <v>600</v>
      </c>
      <c r="K579">
        <v>15</v>
      </c>
      <c r="L579" t="s">
        <v>42</v>
      </c>
      <c r="M579">
        <v>0</v>
      </c>
      <c r="N579">
        <v>1296</v>
      </c>
      <c r="O579">
        <v>471</v>
      </c>
      <c r="P579">
        <v>11514</v>
      </c>
      <c r="Q579">
        <v>453.77476029843001</v>
      </c>
      <c r="R579">
        <v>4.2297987267374902E-2</v>
      </c>
      <c r="S579">
        <v>0</v>
      </c>
      <c r="T579">
        <v>0</v>
      </c>
      <c r="U579">
        <v>0</v>
      </c>
      <c r="V579">
        <v>0</v>
      </c>
      <c r="W579" t="s">
        <v>28</v>
      </c>
    </row>
    <row r="580" spans="1:23" x14ac:dyDescent="0.2">
      <c r="A580" t="s">
        <v>39</v>
      </c>
      <c r="B580">
        <v>4</v>
      </c>
      <c r="C580">
        <v>2397</v>
      </c>
      <c r="D580">
        <v>0.92240300375469297</v>
      </c>
      <c r="E580">
        <v>0.93992490613266499</v>
      </c>
      <c r="F580">
        <v>600.01121187210003</v>
      </c>
      <c r="G580" t="s">
        <v>27</v>
      </c>
      <c r="H580" t="b">
        <v>0</v>
      </c>
      <c r="I580">
        <v>0</v>
      </c>
      <c r="J580">
        <v>600</v>
      </c>
      <c r="K580">
        <v>42</v>
      </c>
      <c r="L580">
        <v>8.3507306889352801E-4</v>
      </c>
      <c r="M580">
        <v>2395</v>
      </c>
      <c r="N580">
        <v>2397</v>
      </c>
      <c r="O580">
        <v>511</v>
      </c>
      <c r="P580">
        <v>518</v>
      </c>
      <c r="Q580">
        <v>547.48252911120596</v>
      </c>
      <c r="R580">
        <v>3.3302174843847698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38</v>
      </c>
      <c r="B581">
        <v>5</v>
      </c>
      <c r="C581">
        <v>1296</v>
      </c>
      <c r="D581">
        <v>4.1666666666666602E-2</v>
      </c>
      <c r="E581">
        <v>3.9351851851851798E-2</v>
      </c>
      <c r="F581">
        <v>600.12151503562905</v>
      </c>
      <c r="G581" t="s">
        <v>35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1296</v>
      </c>
      <c r="O581">
        <v>430</v>
      </c>
      <c r="P581">
        <v>11065</v>
      </c>
      <c r="Q581">
        <v>424.75794594921098</v>
      </c>
      <c r="R581">
        <v>4.5738287270069101E-2</v>
      </c>
      <c r="S581">
        <v>1.85365745611488</v>
      </c>
      <c r="T581">
        <v>5</v>
      </c>
      <c r="U581">
        <v>7</v>
      </c>
      <c r="V581">
        <v>0</v>
      </c>
      <c r="W581" t="s">
        <v>28</v>
      </c>
    </row>
    <row r="582" spans="1:23" x14ac:dyDescent="0.2">
      <c r="A582" t="s">
        <v>38</v>
      </c>
      <c r="B582">
        <v>5</v>
      </c>
      <c r="C582">
        <v>1296</v>
      </c>
      <c r="D582">
        <v>4.1666666666666602E-2</v>
      </c>
      <c r="E582">
        <v>3.9351851851851798E-2</v>
      </c>
      <c r="F582">
        <v>600.96057701110794</v>
      </c>
      <c r="G582" t="s">
        <v>37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1296</v>
      </c>
      <c r="O582">
        <v>421</v>
      </c>
      <c r="P582">
        <v>10840</v>
      </c>
      <c r="Q582">
        <v>426.37013469077601</v>
      </c>
      <c r="R582">
        <v>5.2831815555691698E-2</v>
      </c>
      <c r="S582">
        <v>1.8338183332234601</v>
      </c>
      <c r="T582">
        <v>5</v>
      </c>
      <c r="U582">
        <v>7</v>
      </c>
      <c r="V582">
        <v>0</v>
      </c>
      <c r="W582" t="s">
        <v>28</v>
      </c>
    </row>
    <row r="583" spans="1:23" x14ac:dyDescent="0.2">
      <c r="A583" t="s">
        <v>38</v>
      </c>
      <c r="B583">
        <v>5</v>
      </c>
      <c r="C583">
        <v>1296</v>
      </c>
      <c r="D583">
        <v>4.1666666666666602E-2</v>
      </c>
      <c r="E583">
        <v>3.9351851851851798E-2</v>
      </c>
      <c r="F583">
        <v>600.36334991454999</v>
      </c>
      <c r="G583" t="s">
        <v>33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1296</v>
      </c>
      <c r="O583">
        <v>406</v>
      </c>
      <c r="P583">
        <v>10465</v>
      </c>
      <c r="Q583">
        <v>415.73256719484903</v>
      </c>
      <c r="R583">
        <v>4.7270322218537303E-2</v>
      </c>
      <c r="S583">
        <v>1.8231752756983</v>
      </c>
      <c r="T583">
        <v>5</v>
      </c>
      <c r="U583">
        <v>7</v>
      </c>
      <c r="V583">
        <v>0</v>
      </c>
      <c r="W583" t="s">
        <v>28</v>
      </c>
    </row>
    <row r="584" spans="1:23" x14ac:dyDescent="0.2">
      <c r="A584" t="s">
        <v>38</v>
      </c>
      <c r="B584">
        <v>5</v>
      </c>
      <c r="C584">
        <v>1296</v>
      </c>
      <c r="D584">
        <v>4.1666666666666602E-2</v>
      </c>
      <c r="E584">
        <v>3.9351851851851798E-2</v>
      </c>
      <c r="F584">
        <v>600.85914492607105</v>
      </c>
      <c r="G584" t="s">
        <v>31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1296</v>
      </c>
      <c r="O584">
        <v>458</v>
      </c>
      <c r="P584">
        <v>11276</v>
      </c>
      <c r="Q584">
        <v>449.52150956355001</v>
      </c>
      <c r="R584">
        <v>5.1580809056758797E-2</v>
      </c>
      <c r="S584">
        <v>0</v>
      </c>
      <c r="T584">
        <v>0</v>
      </c>
      <c r="U584">
        <v>0</v>
      </c>
      <c r="V584">
        <v>0</v>
      </c>
      <c r="W584" t="s">
        <v>28</v>
      </c>
    </row>
    <row r="585" spans="1:23" x14ac:dyDescent="0.2">
      <c r="A585" t="s">
        <v>39</v>
      </c>
      <c r="B585">
        <v>4</v>
      </c>
      <c r="C585">
        <v>2397</v>
      </c>
      <c r="D585">
        <v>0.92240300375469297</v>
      </c>
      <c r="E585">
        <v>0.93992490613266499</v>
      </c>
      <c r="F585">
        <v>600.55903506278901</v>
      </c>
      <c r="G585" t="s">
        <v>29</v>
      </c>
      <c r="H585" t="b">
        <v>0</v>
      </c>
      <c r="I585">
        <v>0</v>
      </c>
      <c r="J585">
        <v>600</v>
      </c>
      <c r="K585">
        <v>42</v>
      </c>
      <c r="L585">
        <v>8.3507306889352801E-4</v>
      </c>
      <c r="M585">
        <v>2395</v>
      </c>
      <c r="N585">
        <v>2397</v>
      </c>
      <c r="O585">
        <v>494</v>
      </c>
      <c r="P585">
        <v>501</v>
      </c>
      <c r="Q585">
        <v>543.03321938961699</v>
      </c>
      <c r="R585">
        <v>3.3719570487737598</v>
      </c>
      <c r="S585">
        <v>0</v>
      </c>
      <c r="T585">
        <v>0</v>
      </c>
      <c r="U585">
        <v>0</v>
      </c>
      <c r="V585">
        <v>0</v>
      </c>
      <c r="W585" t="s">
        <v>28</v>
      </c>
    </row>
    <row r="586" spans="1:23" x14ac:dyDescent="0.2">
      <c r="A586" t="s">
        <v>38</v>
      </c>
      <c r="B586">
        <v>5</v>
      </c>
      <c r="C586">
        <v>1296</v>
      </c>
      <c r="D586">
        <v>0.233796296296296</v>
      </c>
      <c r="E586">
        <v>0.218364197530864</v>
      </c>
      <c r="F586">
        <v>600.10311102867104</v>
      </c>
      <c r="G586" t="s">
        <v>34</v>
      </c>
      <c r="H586" t="b">
        <v>0</v>
      </c>
      <c r="I586">
        <v>0</v>
      </c>
      <c r="J586">
        <v>600</v>
      </c>
      <c r="K586">
        <v>89</v>
      </c>
      <c r="L586" t="s">
        <v>42</v>
      </c>
      <c r="M586">
        <v>0</v>
      </c>
      <c r="N586">
        <v>1295.99999999996</v>
      </c>
      <c r="O586">
        <v>223</v>
      </c>
      <c r="P586">
        <v>5663</v>
      </c>
      <c r="Q586">
        <v>208.044193016365</v>
      </c>
      <c r="R586">
        <v>4.2823284864425597E-2</v>
      </c>
      <c r="S586">
        <v>1.1604685187339701</v>
      </c>
      <c r="T586">
        <v>5</v>
      </c>
      <c r="U586">
        <v>0</v>
      </c>
      <c r="V586">
        <v>0</v>
      </c>
      <c r="W586" t="s">
        <v>28</v>
      </c>
    </row>
    <row r="587" spans="1:23" x14ac:dyDescent="0.2">
      <c r="A587" t="s">
        <v>38</v>
      </c>
      <c r="B587">
        <v>5</v>
      </c>
      <c r="C587">
        <v>1296</v>
      </c>
      <c r="D587">
        <v>0.233796296296296</v>
      </c>
      <c r="E587">
        <v>0.218364197530864</v>
      </c>
      <c r="F587">
        <v>600.03595995903004</v>
      </c>
      <c r="G587" t="s">
        <v>36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1295.99999999996</v>
      </c>
      <c r="O587">
        <v>215</v>
      </c>
      <c r="P587">
        <v>5461</v>
      </c>
      <c r="Q587">
        <v>197.12176294438501</v>
      </c>
      <c r="R587">
        <v>4.3802497908473001E-2</v>
      </c>
      <c r="S587">
        <v>1.1303426567465</v>
      </c>
      <c r="T587">
        <v>5</v>
      </c>
      <c r="U587">
        <v>0</v>
      </c>
      <c r="V587">
        <v>0</v>
      </c>
      <c r="W587" t="s">
        <v>28</v>
      </c>
    </row>
    <row r="588" spans="1:23" x14ac:dyDescent="0.2">
      <c r="A588" t="s">
        <v>38</v>
      </c>
      <c r="B588">
        <v>5</v>
      </c>
      <c r="C588">
        <v>1296</v>
      </c>
      <c r="D588">
        <v>0.233796296296296</v>
      </c>
      <c r="E588">
        <v>0.218364197530864</v>
      </c>
      <c r="F588">
        <v>600.34083795547394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1295.99999999996</v>
      </c>
      <c r="O588">
        <v>212</v>
      </c>
      <c r="P588">
        <v>5386</v>
      </c>
      <c r="Q588">
        <v>197.50232932530301</v>
      </c>
      <c r="R588">
        <v>4.5623747631907401E-2</v>
      </c>
      <c r="S588">
        <v>1.0933233294636</v>
      </c>
      <c r="T588">
        <v>5</v>
      </c>
      <c r="U588">
        <v>0</v>
      </c>
      <c r="V588">
        <v>0</v>
      </c>
      <c r="W588" t="s">
        <v>28</v>
      </c>
    </row>
    <row r="589" spans="1:23" x14ac:dyDescent="0.2">
      <c r="A589" t="s">
        <v>38</v>
      </c>
      <c r="B589">
        <v>5</v>
      </c>
      <c r="C589">
        <v>1296</v>
      </c>
      <c r="D589">
        <v>0.233796296296296</v>
      </c>
      <c r="E589">
        <v>0.218364197530864</v>
      </c>
      <c r="F589">
        <v>600.75044798851002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1295.99999999996</v>
      </c>
      <c r="O589">
        <v>220</v>
      </c>
      <c r="P589">
        <v>5588</v>
      </c>
      <c r="Q589">
        <v>203.677957940846</v>
      </c>
      <c r="R589">
        <v>4.9512222409248297E-2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39</v>
      </c>
      <c r="B590">
        <v>4</v>
      </c>
      <c r="C590">
        <v>2397</v>
      </c>
      <c r="D590">
        <v>0.49812265331664501</v>
      </c>
      <c r="E590">
        <v>0.530246141009595</v>
      </c>
      <c r="F590">
        <v>601.11388802528302</v>
      </c>
      <c r="G590" t="s">
        <v>27</v>
      </c>
      <c r="H590" t="b">
        <v>0</v>
      </c>
      <c r="I590">
        <v>0</v>
      </c>
      <c r="J590">
        <v>600</v>
      </c>
      <c r="K590">
        <v>0</v>
      </c>
      <c r="L590" t="s">
        <v>42</v>
      </c>
      <c r="M590">
        <v>0</v>
      </c>
      <c r="N590">
        <v>2397</v>
      </c>
      <c r="O590">
        <v>524</v>
      </c>
      <c r="P590">
        <v>527</v>
      </c>
      <c r="Q590">
        <v>545.48274246789504</v>
      </c>
      <c r="R590">
        <v>4.5270524919033002E-2</v>
      </c>
      <c r="S590">
        <v>0</v>
      </c>
      <c r="T590">
        <v>0</v>
      </c>
      <c r="U590">
        <v>0</v>
      </c>
      <c r="V590">
        <v>0</v>
      </c>
      <c r="W590" t="s">
        <v>28</v>
      </c>
    </row>
    <row r="591" spans="1:23" x14ac:dyDescent="0.2">
      <c r="A591" t="s">
        <v>38</v>
      </c>
      <c r="B591">
        <v>5</v>
      </c>
      <c r="C591">
        <v>1296</v>
      </c>
      <c r="D591">
        <v>0.233796296296296</v>
      </c>
      <c r="E591">
        <v>0.218364197530864</v>
      </c>
      <c r="F591">
        <v>600.37353301048199</v>
      </c>
      <c r="G591" t="s">
        <v>35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1295.99999999998</v>
      </c>
      <c r="O591">
        <v>220</v>
      </c>
      <c r="P591">
        <v>5686</v>
      </c>
      <c r="Q591">
        <v>215.89581738412301</v>
      </c>
      <c r="R591">
        <v>4.7050345689058297E-2</v>
      </c>
      <c r="S591">
        <v>1.91504965163767</v>
      </c>
      <c r="T591">
        <v>5</v>
      </c>
      <c r="U591">
        <v>25</v>
      </c>
      <c r="V591">
        <v>0</v>
      </c>
      <c r="W591" t="s">
        <v>28</v>
      </c>
    </row>
    <row r="592" spans="1:23" x14ac:dyDescent="0.2">
      <c r="A592" t="s">
        <v>38</v>
      </c>
      <c r="B592">
        <v>5</v>
      </c>
      <c r="C592">
        <v>1296</v>
      </c>
      <c r="D592">
        <v>0.233796296296296</v>
      </c>
      <c r="E592">
        <v>0.218364197530864</v>
      </c>
      <c r="F592">
        <v>600.69945502281098</v>
      </c>
      <c r="G592" t="s">
        <v>37</v>
      </c>
      <c r="H592" t="b">
        <v>0</v>
      </c>
      <c r="I592">
        <v>0</v>
      </c>
      <c r="J592">
        <v>600</v>
      </c>
      <c r="K592">
        <v>89</v>
      </c>
      <c r="L592" t="s">
        <v>42</v>
      </c>
      <c r="M592">
        <v>0</v>
      </c>
      <c r="N592">
        <v>1295.99999999998</v>
      </c>
      <c r="O592">
        <v>212</v>
      </c>
      <c r="P592">
        <v>5483</v>
      </c>
      <c r="Q592">
        <v>204.425798231735</v>
      </c>
      <c r="R592">
        <v>4.4110212475061403E-2</v>
      </c>
      <c r="S592">
        <v>1.9242941960692399</v>
      </c>
      <c r="T592">
        <v>5</v>
      </c>
      <c r="U592">
        <v>25</v>
      </c>
      <c r="V592">
        <v>0</v>
      </c>
      <c r="W592" t="s">
        <v>28</v>
      </c>
    </row>
    <row r="593" spans="1:23" x14ac:dyDescent="0.2">
      <c r="A593" t="s">
        <v>38</v>
      </c>
      <c r="B593">
        <v>5</v>
      </c>
      <c r="C593">
        <v>1296</v>
      </c>
      <c r="D593">
        <v>0.233796296296296</v>
      </c>
      <c r="E593">
        <v>0.218364197530864</v>
      </c>
      <c r="F593">
        <v>600.08011794090203</v>
      </c>
      <c r="G593" t="s">
        <v>33</v>
      </c>
      <c r="H593" t="b">
        <v>0</v>
      </c>
      <c r="I593">
        <v>0</v>
      </c>
      <c r="J593">
        <v>600</v>
      </c>
      <c r="K593">
        <v>89</v>
      </c>
      <c r="L593" t="s">
        <v>42</v>
      </c>
      <c r="M593">
        <v>0</v>
      </c>
      <c r="N593">
        <v>1295.99999999998</v>
      </c>
      <c r="O593">
        <v>211</v>
      </c>
      <c r="P593">
        <v>5457</v>
      </c>
      <c r="Q593">
        <v>205.176913879811</v>
      </c>
      <c r="R593">
        <v>4.3630421161651597E-2</v>
      </c>
      <c r="S593">
        <v>1.87967134453356</v>
      </c>
      <c r="T593">
        <v>5</v>
      </c>
      <c r="U593">
        <v>25</v>
      </c>
      <c r="V593">
        <v>0</v>
      </c>
      <c r="W593" t="s">
        <v>28</v>
      </c>
    </row>
    <row r="594" spans="1:23" x14ac:dyDescent="0.2">
      <c r="A594" t="s">
        <v>38</v>
      </c>
      <c r="B594">
        <v>5</v>
      </c>
      <c r="C594">
        <v>1296</v>
      </c>
      <c r="D594">
        <v>0.233796296296296</v>
      </c>
      <c r="E594">
        <v>0.218364197530864</v>
      </c>
      <c r="F594">
        <v>600.64233517646699</v>
      </c>
      <c r="G594" t="s">
        <v>31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1295.99999999996</v>
      </c>
      <c r="O594">
        <v>233</v>
      </c>
      <c r="P594">
        <v>5914</v>
      </c>
      <c r="Q594">
        <v>208.52584005333401</v>
      </c>
      <c r="R594">
        <v>4.3835621327161699E-2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39</v>
      </c>
      <c r="B595">
        <v>4</v>
      </c>
      <c r="C595">
        <v>2397</v>
      </c>
      <c r="D595">
        <v>0.49812265331664501</v>
      </c>
      <c r="E595">
        <v>0.530246141009595</v>
      </c>
      <c r="F595">
        <v>600.44431710243202</v>
      </c>
      <c r="G595" t="s">
        <v>29</v>
      </c>
      <c r="H595" t="b">
        <v>0</v>
      </c>
      <c r="I595">
        <v>0</v>
      </c>
      <c r="J595">
        <v>600</v>
      </c>
      <c r="K595">
        <v>0</v>
      </c>
      <c r="L595" t="s">
        <v>42</v>
      </c>
      <c r="M595">
        <v>0</v>
      </c>
      <c r="N595">
        <v>2397</v>
      </c>
      <c r="O595">
        <v>541</v>
      </c>
      <c r="P595">
        <v>544</v>
      </c>
      <c r="Q595">
        <v>549.30148595757703</v>
      </c>
      <c r="R595">
        <v>3.7625828757882097E-2</v>
      </c>
      <c r="S595">
        <v>0</v>
      </c>
      <c r="T595">
        <v>0</v>
      </c>
      <c r="U595">
        <v>0</v>
      </c>
      <c r="V595">
        <v>0</v>
      </c>
      <c r="W595" t="s">
        <v>28</v>
      </c>
    </row>
    <row r="596" spans="1:23" x14ac:dyDescent="0.2">
      <c r="A596" t="s">
        <v>38</v>
      </c>
      <c r="B596">
        <v>5</v>
      </c>
      <c r="C596">
        <v>1296</v>
      </c>
      <c r="D596">
        <v>0.21296296296296199</v>
      </c>
      <c r="E596">
        <v>0.225308641975308</v>
      </c>
      <c r="F596">
        <v>600.259856939315</v>
      </c>
      <c r="G596" t="s">
        <v>34</v>
      </c>
      <c r="H596" t="b">
        <v>0</v>
      </c>
      <c r="I596">
        <v>0</v>
      </c>
      <c r="J596">
        <v>600</v>
      </c>
      <c r="K596">
        <v>42</v>
      </c>
      <c r="L596" t="s">
        <v>42</v>
      </c>
      <c r="M596">
        <v>0</v>
      </c>
      <c r="N596">
        <v>1295.99999999999</v>
      </c>
      <c r="O596">
        <v>470</v>
      </c>
      <c r="P596">
        <v>11664</v>
      </c>
      <c r="Q596">
        <v>444.89641630649498</v>
      </c>
      <c r="R596">
        <v>4.29325439035892E-2</v>
      </c>
      <c r="S596">
        <v>1.3295195829123201</v>
      </c>
      <c r="T596">
        <v>6</v>
      </c>
      <c r="U596">
        <v>0</v>
      </c>
      <c r="V596">
        <v>0</v>
      </c>
      <c r="W596" t="s">
        <v>28</v>
      </c>
    </row>
    <row r="597" spans="1:23" x14ac:dyDescent="0.2">
      <c r="A597" t="s">
        <v>38</v>
      </c>
      <c r="B597">
        <v>5</v>
      </c>
      <c r="C597">
        <v>1296</v>
      </c>
      <c r="D597">
        <v>0.21296296296296199</v>
      </c>
      <c r="E597">
        <v>0.225308641975308</v>
      </c>
      <c r="F597">
        <v>600.01895904541004</v>
      </c>
      <c r="G597" t="s">
        <v>36</v>
      </c>
      <c r="H597" t="b">
        <v>0</v>
      </c>
      <c r="I597">
        <v>0</v>
      </c>
      <c r="J597">
        <v>600</v>
      </c>
      <c r="K597">
        <v>42</v>
      </c>
      <c r="L597" t="s">
        <v>42</v>
      </c>
      <c r="M597">
        <v>0</v>
      </c>
      <c r="N597">
        <v>1295.99999999999</v>
      </c>
      <c r="O597">
        <v>468</v>
      </c>
      <c r="P597">
        <v>11612</v>
      </c>
      <c r="Q597">
        <v>449.10480019636401</v>
      </c>
      <c r="R597">
        <v>4.63460143655538E-2</v>
      </c>
      <c r="S597">
        <v>1.27821508422493</v>
      </c>
      <c r="T597">
        <v>6</v>
      </c>
      <c r="U597">
        <v>0</v>
      </c>
      <c r="V597">
        <v>0</v>
      </c>
      <c r="W597" t="s">
        <v>28</v>
      </c>
    </row>
    <row r="598" spans="1:23" x14ac:dyDescent="0.2">
      <c r="A598" t="s">
        <v>38</v>
      </c>
      <c r="B598">
        <v>5</v>
      </c>
      <c r="C598">
        <v>1296</v>
      </c>
      <c r="D598">
        <v>0.21296296296296199</v>
      </c>
      <c r="E598">
        <v>0.225308641975308</v>
      </c>
      <c r="F598">
        <v>600.77827811241104</v>
      </c>
      <c r="G598" t="s">
        <v>32</v>
      </c>
      <c r="H598" t="b">
        <v>0</v>
      </c>
      <c r="I598">
        <v>0</v>
      </c>
      <c r="J598">
        <v>600</v>
      </c>
      <c r="K598">
        <v>42</v>
      </c>
      <c r="L598" t="s">
        <v>42</v>
      </c>
      <c r="M598">
        <v>0</v>
      </c>
      <c r="N598">
        <v>1295.99999999999</v>
      </c>
      <c r="O598">
        <v>462</v>
      </c>
      <c r="P598">
        <v>11454</v>
      </c>
      <c r="Q598">
        <v>451.63489031419101</v>
      </c>
      <c r="R598">
        <v>4.6327877789735697E-2</v>
      </c>
      <c r="S598">
        <v>1.23352512158453</v>
      </c>
      <c r="T598">
        <v>6</v>
      </c>
      <c r="U598">
        <v>0</v>
      </c>
      <c r="V598">
        <v>0</v>
      </c>
      <c r="W598" t="s">
        <v>28</v>
      </c>
    </row>
    <row r="599" spans="1:23" x14ac:dyDescent="0.2">
      <c r="A599" t="s">
        <v>38</v>
      </c>
      <c r="B599">
        <v>5</v>
      </c>
      <c r="C599">
        <v>1296</v>
      </c>
      <c r="D599">
        <v>0.21296296296296199</v>
      </c>
      <c r="E599">
        <v>0.225308641975308</v>
      </c>
      <c r="F599">
        <v>600.61110210418701</v>
      </c>
      <c r="G599" t="s">
        <v>30</v>
      </c>
      <c r="H599" t="b">
        <v>0</v>
      </c>
      <c r="I599">
        <v>0</v>
      </c>
      <c r="J599">
        <v>600</v>
      </c>
      <c r="K599">
        <v>42</v>
      </c>
      <c r="L599" t="s">
        <v>42</v>
      </c>
      <c r="M599">
        <v>0</v>
      </c>
      <c r="N599">
        <v>1295.99999999999</v>
      </c>
      <c r="O599">
        <v>469</v>
      </c>
      <c r="P599">
        <v>11638</v>
      </c>
      <c r="Q599">
        <v>447.604834910482</v>
      </c>
      <c r="R599">
        <v>4.1394840925931903E-2</v>
      </c>
      <c r="S599">
        <v>0</v>
      </c>
      <c r="T599">
        <v>0</v>
      </c>
      <c r="U599">
        <v>0</v>
      </c>
      <c r="V599">
        <v>0</v>
      </c>
      <c r="W599" t="s">
        <v>28</v>
      </c>
    </row>
    <row r="600" spans="1:23" x14ac:dyDescent="0.2">
      <c r="A600" t="s">
        <v>39</v>
      </c>
      <c r="B600">
        <v>5</v>
      </c>
      <c r="C600">
        <v>2397</v>
      </c>
      <c r="D600">
        <v>0.52315394242803503</v>
      </c>
      <c r="E600">
        <v>0.52190237797246497</v>
      </c>
      <c r="F600">
        <v>602.45099806785504</v>
      </c>
      <c r="G600" t="s">
        <v>27</v>
      </c>
      <c r="H600" t="b">
        <v>0</v>
      </c>
      <c r="I600">
        <v>0</v>
      </c>
      <c r="J600">
        <v>600</v>
      </c>
      <c r="K600">
        <v>138</v>
      </c>
      <c r="L600" t="s">
        <v>42</v>
      </c>
      <c r="M600">
        <v>0</v>
      </c>
      <c r="N600">
        <v>2397</v>
      </c>
      <c r="O600">
        <v>276</v>
      </c>
      <c r="P600">
        <v>510</v>
      </c>
      <c r="Q600">
        <v>505.70267964340701</v>
      </c>
      <c r="R600">
        <v>0.103698255494236</v>
      </c>
      <c r="S600">
        <v>0</v>
      </c>
      <c r="T600">
        <v>0</v>
      </c>
      <c r="U600">
        <v>0</v>
      </c>
      <c r="V600">
        <v>0</v>
      </c>
      <c r="W600" t="s">
        <v>28</v>
      </c>
    </row>
    <row r="601" spans="1:23" x14ac:dyDescent="0.2">
      <c r="A601" t="s">
        <v>38</v>
      </c>
      <c r="B601">
        <v>5</v>
      </c>
      <c r="C601">
        <v>1296</v>
      </c>
      <c r="D601">
        <v>0.21296296296296199</v>
      </c>
      <c r="E601">
        <v>0.225308641975308</v>
      </c>
      <c r="F601">
        <v>600.30520415306</v>
      </c>
      <c r="G601" t="s">
        <v>35</v>
      </c>
      <c r="H601" t="b">
        <v>0</v>
      </c>
      <c r="I601">
        <v>0</v>
      </c>
      <c r="J601">
        <v>600</v>
      </c>
      <c r="K601">
        <v>42</v>
      </c>
      <c r="L601" t="s">
        <v>42</v>
      </c>
      <c r="M601">
        <v>0</v>
      </c>
      <c r="N601">
        <v>1295.99999999999</v>
      </c>
      <c r="O601">
        <v>458</v>
      </c>
      <c r="P601">
        <v>11601</v>
      </c>
      <c r="Q601">
        <v>441.41591582260997</v>
      </c>
      <c r="R601">
        <v>4.2427005246281603E-2</v>
      </c>
      <c r="S601">
        <v>1.81649172492325</v>
      </c>
      <c r="T601">
        <v>5</v>
      </c>
      <c r="U601">
        <v>12</v>
      </c>
      <c r="V601">
        <v>0</v>
      </c>
      <c r="W601" t="s">
        <v>28</v>
      </c>
    </row>
    <row r="602" spans="1:23" x14ac:dyDescent="0.2">
      <c r="A602" t="s">
        <v>38</v>
      </c>
      <c r="B602">
        <v>5</v>
      </c>
      <c r="C602">
        <v>1296</v>
      </c>
      <c r="D602">
        <v>0.21296296296296199</v>
      </c>
      <c r="E602">
        <v>0.225308641975308</v>
      </c>
      <c r="F602">
        <v>600.99485802650395</v>
      </c>
      <c r="G602" t="s">
        <v>37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1295.99999999999</v>
      </c>
      <c r="O602">
        <v>454</v>
      </c>
      <c r="P602">
        <v>11493</v>
      </c>
      <c r="Q602">
        <v>445.90737134404401</v>
      </c>
      <c r="R602">
        <v>5.59755191206932E-2</v>
      </c>
      <c r="S602">
        <v>1.8418523650616401</v>
      </c>
      <c r="T602">
        <v>5</v>
      </c>
      <c r="U602">
        <v>12</v>
      </c>
      <c r="V602">
        <v>0</v>
      </c>
      <c r="W602" t="s">
        <v>28</v>
      </c>
    </row>
    <row r="603" spans="1:23" x14ac:dyDescent="0.2">
      <c r="A603" t="s">
        <v>38</v>
      </c>
      <c r="B603">
        <v>5</v>
      </c>
      <c r="C603">
        <v>1296</v>
      </c>
      <c r="D603">
        <v>0.21296296296296199</v>
      </c>
      <c r="E603">
        <v>0.225308641975308</v>
      </c>
      <c r="F603">
        <v>600.019968986511</v>
      </c>
      <c r="G603" t="s">
        <v>33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1295.99999999999</v>
      </c>
      <c r="O603">
        <v>446</v>
      </c>
      <c r="P603">
        <v>11276</v>
      </c>
      <c r="Q603">
        <v>445.56965847313398</v>
      </c>
      <c r="R603">
        <v>4.53455913811922E-2</v>
      </c>
      <c r="S603">
        <v>1.8222633078694299</v>
      </c>
      <c r="T603">
        <v>5</v>
      </c>
      <c r="U603">
        <v>12</v>
      </c>
      <c r="V603">
        <v>0</v>
      </c>
      <c r="W603" t="s">
        <v>28</v>
      </c>
    </row>
    <row r="604" spans="1:23" x14ac:dyDescent="0.2">
      <c r="A604" t="s">
        <v>38</v>
      </c>
      <c r="B604">
        <v>5</v>
      </c>
      <c r="C604">
        <v>1296</v>
      </c>
      <c r="D604">
        <v>0.21296296296296199</v>
      </c>
      <c r="E604">
        <v>0.225308641975308</v>
      </c>
      <c r="F604">
        <v>600.24868488311699</v>
      </c>
      <c r="G604" t="s">
        <v>31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1295.99999999999</v>
      </c>
      <c r="O604">
        <v>450</v>
      </c>
      <c r="P604">
        <v>11362</v>
      </c>
      <c r="Q604">
        <v>441.61063956282999</v>
      </c>
      <c r="R604">
        <v>5.1140606403350802E-2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39</v>
      </c>
      <c r="B605">
        <v>5</v>
      </c>
      <c r="C605">
        <v>2397</v>
      </c>
      <c r="D605">
        <v>0.52315394242803503</v>
      </c>
      <c r="E605">
        <v>0.52190237797246497</v>
      </c>
      <c r="F605">
        <v>600.91599702835003</v>
      </c>
      <c r="G605" t="s">
        <v>29</v>
      </c>
      <c r="H605" t="b">
        <v>0</v>
      </c>
      <c r="I605">
        <v>0</v>
      </c>
      <c r="J605">
        <v>600</v>
      </c>
      <c r="K605">
        <v>138</v>
      </c>
      <c r="L605" t="s">
        <v>42</v>
      </c>
      <c r="M605">
        <v>0</v>
      </c>
      <c r="N605">
        <v>2397</v>
      </c>
      <c r="O605">
        <v>184</v>
      </c>
      <c r="P605">
        <v>592</v>
      </c>
      <c r="Q605">
        <v>491.39760835468701</v>
      </c>
      <c r="R605">
        <v>8.1724349409341798E-2</v>
      </c>
      <c r="S605">
        <v>0</v>
      </c>
      <c r="T605">
        <v>0</v>
      </c>
      <c r="U605">
        <v>0</v>
      </c>
      <c r="V605">
        <v>0</v>
      </c>
      <c r="W605" t="s">
        <v>28</v>
      </c>
    </row>
    <row r="606" spans="1:23" x14ac:dyDescent="0.2">
      <c r="A606" t="s">
        <v>38</v>
      </c>
      <c r="B606">
        <v>5</v>
      </c>
      <c r="C606">
        <v>1296</v>
      </c>
      <c r="D606">
        <v>4.6296296296296197E-2</v>
      </c>
      <c r="E606">
        <v>3.7808641975308602E-2</v>
      </c>
      <c r="F606">
        <v>600.28623890876702</v>
      </c>
      <c r="G606" t="s">
        <v>34</v>
      </c>
      <c r="H606" t="b">
        <v>0</v>
      </c>
      <c r="I606">
        <v>0</v>
      </c>
      <c r="J606">
        <v>600</v>
      </c>
      <c r="K606">
        <v>0</v>
      </c>
      <c r="L606" t="s">
        <v>42</v>
      </c>
      <c r="M606">
        <v>0</v>
      </c>
      <c r="N606">
        <v>1295.99999999999</v>
      </c>
      <c r="O606">
        <v>276</v>
      </c>
      <c r="P606">
        <v>6023</v>
      </c>
      <c r="Q606">
        <v>276.43497240915798</v>
      </c>
      <c r="R606">
        <v>4.3177029117941801E-2</v>
      </c>
      <c r="S606">
        <v>1.3395269587635901</v>
      </c>
      <c r="T606">
        <v>6</v>
      </c>
      <c r="U606">
        <v>0</v>
      </c>
      <c r="V606">
        <v>0</v>
      </c>
      <c r="W606" t="s">
        <v>28</v>
      </c>
    </row>
    <row r="607" spans="1:23" x14ac:dyDescent="0.2">
      <c r="A607" t="s">
        <v>38</v>
      </c>
      <c r="B607">
        <v>5</v>
      </c>
      <c r="C607">
        <v>1296</v>
      </c>
      <c r="D607">
        <v>4.6296296296296197E-2</v>
      </c>
      <c r="E607">
        <v>3.7808641975308602E-2</v>
      </c>
      <c r="F607">
        <v>601.11037397384598</v>
      </c>
      <c r="G607" t="s">
        <v>36</v>
      </c>
      <c r="H607" t="b">
        <v>0</v>
      </c>
      <c r="I607">
        <v>0</v>
      </c>
      <c r="J607">
        <v>600</v>
      </c>
      <c r="K607">
        <v>0</v>
      </c>
      <c r="L607" t="s">
        <v>42</v>
      </c>
      <c r="M607">
        <v>0</v>
      </c>
      <c r="N607">
        <v>1295.99999999999</v>
      </c>
      <c r="O607">
        <v>260</v>
      </c>
      <c r="P607">
        <v>5699</v>
      </c>
      <c r="Q607">
        <v>256.72862119413901</v>
      </c>
      <c r="R607">
        <v>4.6251909807324403E-2</v>
      </c>
      <c r="S607">
        <v>1.3540793452411799</v>
      </c>
      <c r="T607">
        <v>6</v>
      </c>
      <c r="U607">
        <v>0</v>
      </c>
      <c r="V607">
        <v>0</v>
      </c>
      <c r="W607" t="s">
        <v>28</v>
      </c>
    </row>
    <row r="608" spans="1:23" x14ac:dyDescent="0.2">
      <c r="A608" t="s">
        <v>38</v>
      </c>
      <c r="B608">
        <v>5</v>
      </c>
      <c r="C608">
        <v>1296</v>
      </c>
      <c r="D608">
        <v>4.6296296296296197E-2</v>
      </c>
      <c r="E608">
        <v>3.7808641975308602E-2</v>
      </c>
      <c r="F608">
        <v>600.43684005737305</v>
      </c>
      <c r="G608" t="s">
        <v>32</v>
      </c>
      <c r="H608" t="b">
        <v>0</v>
      </c>
      <c r="I608">
        <v>0</v>
      </c>
      <c r="J608">
        <v>600</v>
      </c>
      <c r="K608">
        <v>0</v>
      </c>
      <c r="L608" t="s">
        <v>42</v>
      </c>
      <c r="M608">
        <v>0</v>
      </c>
      <c r="N608">
        <v>1295.99999999999</v>
      </c>
      <c r="O608">
        <v>256</v>
      </c>
      <c r="P608">
        <v>5621</v>
      </c>
      <c r="Q608">
        <v>254.264395795762</v>
      </c>
      <c r="R608">
        <v>4.1913518682122203E-2</v>
      </c>
      <c r="S608">
        <v>1.3564116805791799</v>
      </c>
      <c r="T608">
        <v>6</v>
      </c>
      <c r="U608">
        <v>0</v>
      </c>
      <c r="V608">
        <v>0</v>
      </c>
      <c r="W608" t="s">
        <v>28</v>
      </c>
    </row>
    <row r="609" spans="1:23" x14ac:dyDescent="0.2">
      <c r="A609" t="s">
        <v>38</v>
      </c>
      <c r="B609">
        <v>5</v>
      </c>
      <c r="C609">
        <v>1296</v>
      </c>
      <c r="D609">
        <v>4.6296296296296197E-2</v>
      </c>
      <c r="E609">
        <v>3.7808641975308602E-2</v>
      </c>
      <c r="F609">
        <v>600.53578114509503</v>
      </c>
      <c r="G609" t="s">
        <v>30</v>
      </c>
      <c r="H609" t="b">
        <v>0</v>
      </c>
      <c r="I609">
        <v>0</v>
      </c>
      <c r="J609">
        <v>600</v>
      </c>
      <c r="K609">
        <v>0</v>
      </c>
      <c r="L609" t="s">
        <v>42</v>
      </c>
      <c r="M609">
        <v>0</v>
      </c>
      <c r="N609">
        <v>1295.99999999999</v>
      </c>
      <c r="O609">
        <v>282</v>
      </c>
      <c r="P609">
        <v>6148</v>
      </c>
      <c r="Q609">
        <v>273.12291495315702</v>
      </c>
      <c r="R609">
        <v>4.1332339867949403E-2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39</v>
      </c>
      <c r="B610">
        <v>5</v>
      </c>
      <c r="C610">
        <v>2397</v>
      </c>
      <c r="D610">
        <v>0.50813516896120103</v>
      </c>
      <c r="E610">
        <v>0.52690863579474301</v>
      </c>
      <c r="F610">
        <v>603.10923695564202</v>
      </c>
      <c r="G610" t="s">
        <v>27</v>
      </c>
      <c r="H610" t="b">
        <v>0</v>
      </c>
      <c r="I610">
        <v>0</v>
      </c>
      <c r="J610">
        <v>600</v>
      </c>
      <c r="K610">
        <v>15</v>
      </c>
      <c r="L610" t="s">
        <v>42</v>
      </c>
      <c r="M610">
        <v>0</v>
      </c>
      <c r="N610">
        <v>2397</v>
      </c>
      <c r="O610">
        <v>219</v>
      </c>
      <c r="P610">
        <v>469</v>
      </c>
      <c r="Q610">
        <v>492.03845463506798</v>
      </c>
      <c r="R610">
        <v>8.5678478702902794E-2</v>
      </c>
      <c r="S610">
        <v>0</v>
      </c>
      <c r="T610">
        <v>0</v>
      </c>
      <c r="U610">
        <v>0</v>
      </c>
      <c r="V610">
        <v>0</v>
      </c>
      <c r="W610" t="s">
        <v>28</v>
      </c>
    </row>
    <row r="611" spans="1:23" x14ac:dyDescent="0.2">
      <c r="A611" t="s">
        <v>38</v>
      </c>
      <c r="B611">
        <v>5</v>
      </c>
      <c r="C611">
        <v>1296</v>
      </c>
      <c r="D611">
        <v>4.6296296296296197E-2</v>
      </c>
      <c r="E611">
        <v>3.7808641975308602E-2</v>
      </c>
      <c r="F611">
        <v>600.461676836013</v>
      </c>
      <c r="G611" t="s">
        <v>35</v>
      </c>
      <c r="H611" t="b">
        <v>0</v>
      </c>
      <c r="I611">
        <v>0</v>
      </c>
      <c r="J611">
        <v>600</v>
      </c>
      <c r="K611">
        <v>0</v>
      </c>
      <c r="L611" t="s">
        <v>42</v>
      </c>
      <c r="M611">
        <v>0</v>
      </c>
      <c r="N611">
        <v>1295.99999999999</v>
      </c>
      <c r="O611">
        <v>410</v>
      </c>
      <c r="P611">
        <v>10147</v>
      </c>
      <c r="Q611">
        <v>397.44681064225699</v>
      </c>
      <c r="R611">
        <v>4.7970375046133898E-2</v>
      </c>
      <c r="S611">
        <v>1.86434578709304</v>
      </c>
      <c r="T611">
        <v>5</v>
      </c>
      <c r="U611">
        <v>47</v>
      </c>
      <c r="V611">
        <v>0</v>
      </c>
      <c r="W611" t="s">
        <v>28</v>
      </c>
    </row>
    <row r="612" spans="1:23" x14ac:dyDescent="0.2">
      <c r="A612" t="s">
        <v>39</v>
      </c>
      <c r="B612">
        <v>2</v>
      </c>
      <c r="C612">
        <v>2397</v>
      </c>
      <c r="D612">
        <v>0.52315394242803503</v>
      </c>
      <c r="E612">
        <v>0.52231956612432195</v>
      </c>
      <c r="F612">
        <v>4.8175058364868102</v>
      </c>
      <c r="G612" t="s">
        <v>34</v>
      </c>
      <c r="H612" t="b">
        <v>0</v>
      </c>
      <c r="I612">
        <v>0</v>
      </c>
      <c r="J612">
        <v>600</v>
      </c>
      <c r="K612">
        <v>138</v>
      </c>
      <c r="L612">
        <v>0</v>
      </c>
      <c r="M612">
        <v>2397</v>
      </c>
      <c r="N612">
        <v>2397</v>
      </c>
      <c r="O612">
        <v>4</v>
      </c>
      <c r="P612">
        <v>1</v>
      </c>
      <c r="Q612">
        <v>2.1474462170153799</v>
      </c>
      <c r="R612">
        <v>2.2533150129020201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39</v>
      </c>
      <c r="B613">
        <v>2</v>
      </c>
      <c r="C613">
        <v>2397</v>
      </c>
      <c r="D613">
        <v>0.52315394242803503</v>
      </c>
      <c r="E613">
        <v>0.52231956612432195</v>
      </c>
      <c r="F613">
        <v>4.8212859630584699</v>
      </c>
      <c r="G613" t="s">
        <v>35</v>
      </c>
      <c r="H613" t="b">
        <v>0</v>
      </c>
      <c r="I613">
        <v>0</v>
      </c>
      <c r="J613">
        <v>600</v>
      </c>
      <c r="K613">
        <v>138</v>
      </c>
      <c r="L613">
        <v>0</v>
      </c>
      <c r="M613">
        <v>2397</v>
      </c>
      <c r="N613">
        <v>2397</v>
      </c>
      <c r="O613">
        <v>4</v>
      </c>
      <c r="P613">
        <v>1</v>
      </c>
      <c r="Q613">
        <v>2.14847877435386</v>
      </c>
      <c r="R613">
        <v>2.1933513991534701</v>
      </c>
      <c r="S613">
        <v>0</v>
      </c>
      <c r="T613">
        <v>0</v>
      </c>
      <c r="U613">
        <v>0</v>
      </c>
      <c r="V613">
        <v>0</v>
      </c>
      <c r="W613" t="s">
        <v>28</v>
      </c>
    </row>
    <row r="614" spans="1:23" x14ac:dyDescent="0.2">
      <c r="A614" t="s">
        <v>39</v>
      </c>
      <c r="B614">
        <v>2</v>
      </c>
      <c r="C614">
        <v>2397</v>
      </c>
      <c r="D614">
        <v>0.50813516896120103</v>
      </c>
      <c r="E614">
        <v>0.52732582394659899</v>
      </c>
      <c r="F614">
        <v>4.4160950183868399</v>
      </c>
      <c r="G614" t="s">
        <v>34</v>
      </c>
      <c r="H614" t="b">
        <v>0</v>
      </c>
      <c r="I614">
        <v>0</v>
      </c>
      <c r="J614">
        <v>600</v>
      </c>
      <c r="K614">
        <v>15</v>
      </c>
      <c r="L614">
        <v>0</v>
      </c>
      <c r="M614">
        <v>2397</v>
      </c>
      <c r="N614">
        <v>2397</v>
      </c>
      <c r="O614">
        <v>4</v>
      </c>
      <c r="P614">
        <v>1</v>
      </c>
      <c r="Q614">
        <v>2.1463885996490699</v>
      </c>
      <c r="R614">
        <v>2.2179890871047898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39</v>
      </c>
      <c r="B615">
        <v>2</v>
      </c>
      <c r="C615">
        <v>2397</v>
      </c>
      <c r="D615">
        <v>0.50813516896120103</v>
      </c>
      <c r="E615">
        <v>0.52732582394659899</v>
      </c>
      <c r="F615">
        <v>4.5055289268493599</v>
      </c>
      <c r="G615" t="s">
        <v>35</v>
      </c>
      <c r="H615" t="b">
        <v>0</v>
      </c>
      <c r="I615">
        <v>0</v>
      </c>
      <c r="J615">
        <v>600</v>
      </c>
      <c r="K615">
        <v>15</v>
      </c>
      <c r="L615">
        <v>0</v>
      </c>
      <c r="M615">
        <v>2397</v>
      </c>
      <c r="N615">
        <v>2397</v>
      </c>
      <c r="O615">
        <v>4</v>
      </c>
      <c r="P615">
        <v>1</v>
      </c>
      <c r="Q615">
        <v>2.1469279248267399</v>
      </c>
      <c r="R615">
        <v>2.2271216847002502</v>
      </c>
      <c r="S615">
        <v>0</v>
      </c>
      <c r="T615">
        <v>0</v>
      </c>
      <c r="U615">
        <v>0</v>
      </c>
      <c r="V615">
        <v>0</v>
      </c>
      <c r="W615" t="s">
        <v>28</v>
      </c>
    </row>
    <row r="616" spans="1:23" x14ac:dyDescent="0.2">
      <c r="A616" t="s">
        <v>39</v>
      </c>
      <c r="B616">
        <v>2</v>
      </c>
      <c r="C616">
        <v>2397</v>
      </c>
      <c r="D616">
        <v>0.52065081351689602</v>
      </c>
      <c r="E616">
        <v>0.523988318731748</v>
      </c>
      <c r="F616">
        <v>3.4461381435394198</v>
      </c>
      <c r="G616" t="s">
        <v>34</v>
      </c>
      <c r="H616" t="b">
        <v>0</v>
      </c>
      <c r="I616">
        <v>0</v>
      </c>
      <c r="J616">
        <v>600</v>
      </c>
      <c r="K616">
        <v>89</v>
      </c>
      <c r="L616">
        <v>0</v>
      </c>
      <c r="M616">
        <v>2397</v>
      </c>
      <c r="N616">
        <v>2397</v>
      </c>
      <c r="O616">
        <v>4</v>
      </c>
      <c r="P616">
        <v>1</v>
      </c>
      <c r="Q616">
        <v>1.44367762468755</v>
      </c>
      <c r="R616">
        <v>2.20838273130357</v>
      </c>
      <c r="S616">
        <v>0</v>
      </c>
      <c r="T616">
        <v>0</v>
      </c>
      <c r="U616">
        <v>0</v>
      </c>
      <c r="V616">
        <v>0</v>
      </c>
      <c r="W616" t="s">
        <v>28</v>
      </c>
    </row>
    <row r="617" spans="1:23" x14ac:dyDescent="0.2">
      <c r="A617" t="s">
        <v>39</v>
      </c>
      <c r="B617">
        <v>2</v>
      </c>
      <c r="C617">
        <v>2397</v>
      </c>
      <c r="D617">
        <v>0.52065081351689602</v>
      </c>
      <c r="E617">
        <v>0.523988318731748</v>
      </c>
      <c r="F617">
        <v>3.4094200134277299</v>
      </c>
      <c r="G617" t="s">
        <v>35</v>
      </c>
      <c r="H617" t="b">
        <v>0</v>
      </c>
      <c r="I617">
        <v>0</v>
      </c>
      <c r="J617">
        <v>600</v>
      </c>
      <c r="K617">
        <v>89</v>
      </c>
      <c r="L617">
        <v>0</v>
      </c>
      <c r="M617">
        <v>2397</v>
      </c>
      <c r="N617">
        <v>2397</v>
      </c>
      <c r="O617">
        <v>4</v>
      </c>
      <c r="P617">
        <v>1</v>
      </c>
      <c r="Q617">
        <v>1.44361171498894</v>
      </c>
      <c r="R617">
        <v>2.2124582733958902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39</v>
      </c>
      <c r="B618">
        <v>2</v>
      </c>
      <c r="C618">
        <v>2397</v>
      </c>
      <c r="D618">
        <v>0.53316645807259</v>
      </c>
      <c r="E618">
        <v>0.51856487275761298</v>
      </c>
      <c r="F618">
        <v>2.8084650039672798</v>
      </c>
      <c r="G618" t="s">
        <v>34</v>
      </c>
      <c r="H618" t="b">
        <v>0</v>
      </c>
      <c r="I618">
        <v>0</v>
      </c>
      <c r="J618">
        <v>600</v>
      </c>
      <c r="K618">
        <v>42</v>
      </c>
      <c r="L618">
        <v>0</v>
      </c>
      <c r="M618">
        <v>2397</v>
      </c>
      <c r="N618">
        <v>2397</v>
      </c>
      <c r="O618">
        <v>4</v>
      </c>
      <c r="P618">
        <v>1</v>
      </c>
      <c r="Q618">
        <v>0.752799468114972</v>
      </c>
      <c r="R618">
        <v>7.0566441863775201E-3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39</v>
      </c>
      <c r="B619">
        <v>2</v>
      </c>
      <c r="C619">
        <v>2397</v>
      </c>
      <c r="D619">
        <v>0.53316645807259</v>
      </c>
      <c r="E619">
        <v>0.51856487275761298</v>
      </c>
      <c r="F619">
        <v>2.7443480491638099</v>
      </c>
      <c r="G619" t="s">
        <v>35</v>
      </c>
      <c r="H619" t="b">
        <v>0</v>
      </c>
      <c r="I619">
        <v>0</v>
      </c>
      <c r="J619">
        <v>600</v>
      </c>
      <c r="K619">
        <v>42</v>
      </c>
      <c r="L619">
        <v>0</v>
      </c>
      <c r="M619">
        <v>2397</v>
      </c>
      <c r="N619">
        <v>2397</v>
      </c>
      <c r="O619">
        <v>4</v>
      </c>
      <c r="P619">
        <v>1</v>
      </c>
      <c r="Q619">
        <v>0.74310677871108</v>
      </c>
      <c r="R619">
        <v>7.0460624992847399E-3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39</v>
      </c>
      <c r="B620">
        <v>2</v>
      </c>
      <c r="C620">
        <v>2397</v>
      </c>
      <c r="D620">
        <v>0.49812265331664501</v>
      </c>
      <c r="E620">
        <v>0.530246141009595</v>
      </c>
      <c r="F620">
        <v>3.4505360126495299</v>
      </c>
      <c r="G620" t="s">
        <v>34</v>
      </c>
      <c r="H620" t="b">
        <v>0</v>
      </c>
      <c r="I620">
        <v>0</v>
      </c>
      <c r="J620">
        <v>600</v>
      </c>
      <c r="K620">
        <v>0</v>
      </c>
      <c r="L620">
        <v>0</v>
      </c>
      <c r="M620">
        <v>2397</v>
      </c>
      <c r="N620">
        <v>2397</v>
      </c>
      <c r="O620">
        <v>4</v>
      </c>
      <c r="P620">
        <v>1</v>
      </c>
      <c r="Q620">
        <v>0.75046264752745595</v>
      </c>
      <c r="R620">
        <v>7.8002028167247703E-3</v>
      </c>
      <c r="S620">
        <v>0</v>
      </c>
      <c r="T620">
        <v>0</v>
      </c>
      <c r="U620">
        <v>0</v>
      </c>
      <c r="V620">
        <v>0</v>
      </c>
      <c r="W620" t="s">
        <v>28</v>
      </c>
    </row>
    <row r="621" spans="1:23" x14ac:dyDescent="0.2">
      <c r="A621" t="s">
        <v>39</v>
      </c>
      <c r="B621">
        <v>2</v>
      </c>
      <c r="C621">
        <v>2397</v>
      </c>
      <c r="D621">
        <v>0.49812265331664501</v>
      </c>
      <c r="E621">
        <v>0.530246141009595</v>
      </c>
      <c r="F621">
        <v>3.4348301887512198</v>
      </c>
      <c r="G621" t="s">
        <v>35</v>
      </c>
      <c r="H621" t="b">
        <v>0</v>
      </c>
      <c r="I621">
        <v>0</v>
      </c>
      <c r="J621">
        <v>600</v>
      </c>
      <c r="K621">
        <v>0</v>
      </c>
      <c r="L621">
        <v>0</v>
      </c>
      <c r="M621">
        <v>2397</v>
      </c>
      <c r="N621">
        <v>2397</v>
      </c>
      <c r="O621">
        <v>4</v>
      </c>
      <c r="P621">
        <v>1</v>
      </c>
      <c r="Q621">
        <v>0.750492239370942</v>
      </c>
      <c r="R621">
        <v>7.6128039509057999E-3</v>
      </c>
      <c r="S621">
        <v>0</v>
      </c>
      <c r="T621">
        <v>0</v>
      </c>
      <c r="U621">
        <v>0</v>
      </c>
      <c r="V621">
        <v>0</v>
      </c>
      <c r="W621" t="s">
        <v>28</v>
      </c>
    </row>
    <row r="622" spans="1:23" x14ac:dyDescent="0.2">
      <c r="A622" t="s">
        <v>38</v>
      </c>
      <c r="B622">
        <v>5</v>
      </c>
      <c r="C622">
        <v>1296</v>
      </c>
      <c r="D622">
        <v>4.6296296296296197E-2</v>
      </c>
      <c r="E622">
        <v>3.7808641975308602E-2</v>
      </c>
      <c r="F622">
        <v>600.587831020355</v>
      </c>
      <c r="G622" t="s">
        <v>37</v>
      </c>
      <c r="H622" t="b">
        <v>0</v>
      </c>
      <c r="I622">
        <v>0</v>
      </c>
      <c r="J622">
        <v>600</v>
      </c>
      <c r="K622">
        <v>0</v>
      </c>
      <c r="L622" t="s">
        <v>42</v>
      </c>
      <c r="M622">
        <v>0</v>
      </c>
      <c r="N622">
        <v>1295.99999999999</v>
      </c>
      <c r="O622">
        <v>401</v>
      </c>
      <c r="P622">
        <v>9465</v>
      </c>
      <c r="Q622">
        <v>395.40429936349301</v>
      </c>
      <c r="R622">
        <v>4.3694147840142201E-2</v>
      </c>
      <c r="S622">
        <v>1.8998025376349601</v>
      </c>
      <c r="T622">
        <v>5</v>
      </c>
      <c r="U622">
        <v>50</v>
      </c>
      <c r="V622">
        <v>0</v>
      </c>
      <c r="W622" t="s">
        <v>28</v>
      </c>
    </row>
    <row r="623" spans="1:23" x14ac:dyDescent="0.2">
      <c r="A623" t="s">
        <v>39</v>
      </c>
      <c r="B623">
        <v>2</v>
      </c>
      <c r="C623">
        <v>2397</v>
      </c>
      <c r="D623">
        <v>0.52315394242803503</v>
      </c>
      <c r="E623">
        <v>0.52231956612432195</v>
      </c>
      <c r="F623">
        <v>4.9911179542541504</v>
      </c>
      <c r="G623" t="s">
        <v>36</v>
      </c>
      <c r="H623" t="b">
        <v>0</v>
      </c>
      <c r="I623">
        <v>0</v>
      </c>
      <c r="J623">
        <v>600</v>
      </c>
      <c r="K623">
        <v>138</v>
      </c>
      <c r="L623">
        <v>0</v>
      </c>
      <c r="M623">
        <v>2397</v>
      </c>
      <c r="N623">
        <v>2397</v>
      </c>
      <c r="O623">
        <v>4</v>
      </c>
      <c r="P623">
        <v>1</v>
      </c>
      <c r="Q623">
        <v>2.2235018201172299</v>
      </c>
      <c r="R623">
        <v>2.2208691760897601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39</v>
      </c>
      <c r="B624">
        <v>2</v>
      </c>
      <c r="C624">
        <v>2397</v>
      </c>
      <c r="D624">
        <v>0.52315394242803503</v>
      </c>
      <c r="E624">
        <v>0.52231956612432195</v>
      </c>
      <c r="F624">
        <v>4.9961690902709899</v>
      </c>
      <c r="G624" t="s">
        <v>37</v>
      </c>
      <c r="H624" t="b">
        <v>0</v>
      </c>
      <c r="I624">
        <v>0</v>
      </c>
      <c r="J624">
        <v>600</v>
      </c>
      <c r="K624">
        <v>138</v>
      </c>
      <c r="L624">
        <v>0</v>
      </c>
      <c r="M624">
        <v>2397</v>
      </c>
      <c r="N624">
        <v>2397</v>
      </c>
      <c r="O624">
        <v>4</v>
      </c>
      <c r="P624">
        <v>1</v>
      </c>
      <c r="Q624">
        <v>2.2233511805534301</v>
      </c>
      <c r="R624">
        <v>2.23865343257784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39</v>
      </c>
      <c r="B625">
        <v>2</v>
      </c>
      <c r="C625">
        <v>2397</v>
      </c>
      <c r="D625">
        <v>0.50813516896120103</v>
      </c>
      <c r="E625">
        <v>0.52732582394659899</v>
      </c>
      <c r="F625">
        <v>4.6395821571350098</v>
      </c>
      <c r="G625" t="s">
        <v>36</v>
      </c>
      <c r="H625" t="b">
        <v>0</v>
      </c>
      <c r="I625">
        <v>0</v>
      </c>
      <c r="J625">
        <v>600</v>
      </c>
      <c r="K625">
        <v>15</v>
      </c>
      <c r="L625">
        <v>0</v>
      </c>
      <c r="M625">
        <v>2397</v>
      </c>
      <c r="N625">
        <v>2397</v>
      </c>
      <c r="O625">
        <v>4</v>
      </c>
      <c r="P625">
        <v>1</v>
      </c>
      <c r="Q625">
        <v>2.2369335126131702</v>
      </c>
      <c r="R625">
        <v>2.2244884800165798</v>
      </c>
      <c r="S625">
        <v>0</v>
      </c>
      <c r="T625">
        <v>0</v>
      </c>
      <c r="U625">
        <v>0</v>
      </c>
      <c r="V625">
        <v>0</v>
      </c>
      <c r="W625" t="s">
        <v>28</v>
      </c>
    </row>
    <row r="626" spans="1:23" x14ac:dyDescent="0.2">
      <c r="A626" t="s">
        <v>39</v>
      </c>
      <c r="B626">
        <v>2</v>
      </c>
      <c r="C626">
        <v>2397</v>
      </c>
      <c r="D626">
        <v>0.50813516896120103</v>
      </c>
      <c r="E626">
        <v>0.52732582394659899</v>
      </c>
      <c r="F626">
        <v>4.6426479816436697</v>
      </c>
      <c r="G626" t="s">
        <v>37</v>
      </c>
      <c r="H626" t="b">
        <v>0</v>
      </c>
      <c r="I626">
        <v>0</v>
      </c>
      <c r="J626">
        <v>600</v>
      </c>
      <c r="K626">
        <v>15</v>
      </c>
      <c r="L626">
        <v>0</v>
      </c>
      <c r="M626">
        <v>2397</v>
      </c>
      <c r="N626">
        <v>2397</v>
      </c>
      <c r="O626">
        <v>4</v>
      </c>
      <c r="P626">
        <v>1</v>
      </c>
      <c r="Q626">
        <v>2.2460339367389599</v>
      </c>
      <c r="R626">
        <v>2.1972209792584101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38</v>
      </c>
      <c r="B627">
        <v>5</v>
      </c>
      <c r="C627">
        <v>1296</v>
      </c>
      <c r="D627">
        <v>4.6296296296296197E-2</v>
      </c>
      <c r="E627">
        <v>3.7808641975308602E-2</v>
      </c>
      <c r="F627">
        <v>600.565845966339</v>
      </c>
      <c r="G627" t="s">
        <v>33</v>
      </c>
      <c r="H627" t="b">
        <v>0</v>
      </c>
      <c r="I627">
        <v>0</v>
      </c>
      <c r="J627">
        <v>600</v>
      </c>
      <c r="K627">
        <v>0</v>
      </c>
      <c r="L627" t="s">
        <v>42</v>
      </c>
      <c r="M627">
        <v>0</v>
      </c>
      <c r="N627">
        <v>1295.99999999999</v>
      </c>
      <c r="O627">
        <v>401</v>
      </c>
      <c r="P627">
        <v>9928</v>
      </c>
      <c r="Q627">
        <v>400.66178295761301</v>
      </c>
      <c r="R627">
        <v>4.2383996769785798E-2</v>
      </c>
      <c r="S627">
        <v>1.8330298382788801</v>
      </c>
      <c r="T627">
        <v>5</v>
      </c>
      <c r="U627">
        <v>47</v>
      </c>
      <c r="V627">
        <v>0</v>
      </c>
      <c r="W627" t="s">
        <v>28</v>
      </c>
    </row>
    <row r="628" spans="1:23" x14ac:dyDescent="0.2">
      <c r="A628" t="s">
        <v>39</v>
      </c>
      <c r="B628">
        <v>2</v>
      </c>
      <c r="C628">
        <v>2397</v>
      </c>
      <c r="D628">
        <v>0.52065081351689602</v>
      </c>
      <c r="E628">
        <v>0.523988318731748</v>
      </c>
      <c r="F628">
        <v>3.6308829784393302</v>
      </c>
      <c r="G628" t="s">
        <v>36</v>
      </c>
      <c r="H628" t="b">
        <v>0</v>
      </c>
      <c r="I628">
        <v>0</v>
      </c>
      <c r="J628">
        <v>600</v>
      </c>
      <c r="K628">
        <v>89</v>
      </c>
      <c r="L628">
        <v>0</v>
      </c>
      <c r="M628">
        <v>2397</v>
      </c>
      <c r="N628">
        <v>2397</v>
      </c>
      <c r="O628">
        <v>4</v>
      </c>
      <c r="P628">
        <v>1</v>
      </c>
      <c r="Q628">
        <v>1.5654303897172199</v>
      </c>
      <c r="R628">
        <v>2.1798381675034699</v>
      </c>
      <c r="S628">
        <v>0</v>
      </c>
      <c r="T628">
        <v>0</v>
      </c>
      <c r="U628">
        <v>0</v>
      </c>
      <c r="V628">
        <v>0</v>
      </c>
      <c r="W628" t="s">
        <v>28</v>
      </c>
    </row>
    <row r="629" spans="1:23" x14ac:dyDescent="0.2">
      <c r="A629" t="s">
        <v>39</v>
      </c>
      <c r="B629">
        <v>2</v>
      </c>
      <c r="C629">
        <v>2397</v>
      </c>
      <c r="D629">
        <v>0.52315394242803503</v>
      </c>
      <c r="E629">
        <v>0.52231956612432195</v>
      </c>
      <c r="F629">
        <v>5.0918560028076101</v>
      </c>
      <c r="G629" t="s">
        <v>32</v>
      </c>
      <c r="H629" t="b">
        <v>0</v>
      </c>
      <c r="I629">
        <v>0</v>
      </c>
      <c r="J629">
        <v>600</v>
      </c>
      <c r="K629">
        <v>138</v>
      </c>
      <c r="L629">
        <v>0</v>
      </c>
      <c r="M629">
        <v>2397</v>
      </c>
      <c r="N629">
        <v>2397</v>
      </c>
      <c r="O629">
        <v>4</v>
      </c>
      <c r="P629">
        <v>1</v>
      </c>
      <c r="Q629">
        <v>2.27595158107578</v>
      </c>
      <c r="R629">
        <v>2.24981419183313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39</v>
      </c>
      <c r="B630">
        <v>2</v>
      </c>
      <c r="C630">
        <v>2397</v>
      </c>
      <c r="D630">
        <v>0.52065081351689602</v>
      </c>
      <c r="E630">
        <v>0.523988318731748</v>
      </c>
      <c r="F630">
        <v>3.5537300109863201</v>
      </c>
      <c r="G630" t="s">
        <v>37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2397</v>
      </c>
      <c r="N630">
        <v>2397</v>
      </c>
      <c r="O630">
        <v>4</v>
      </c>
      <c r="P630">
        <v>1</v>
      </c>
      <c r="Q630">
        <v>1.4881120026111601</v>
      </c>
      <c r="R630">
        <v>2.1693703085184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39</v>
      </c>
      <c r="B631">
        <v>2</v>
      </c>
      <c r="C631">
        <v>2397</v>
      </c>
      <c r="D631">
        <v>0.53316645807259</v>
      </c>
      <c r="E631">
        <v>0.51856487275761298</v>
      </c>
      <c r="F631">
        <v>2.8779261112213099</v>
      </c>
      <c r="G631" t="s">
        <v>36</v>
      </c>
      <c r="H631" t="b">
        <v>0</v>
      </c>
      <c r="I631">
        <v>0</v>
      </c>
      <c r="J631">
        <v>600</v>
      </c>
      <c r="K631">
        <v>42</v>
      </c>
      <c r="L631">
        <v>0</v>
      </c>
      <c r="M631">
        <v>2397</v>
      </c>
      <c r="N631">
        <v>2397</v>
      </c>
      <c r="O631">
        <v>4</v>
      </c>
      <c r="P631">
        <v>1</v>
      </c>
      <c r="Q631">
        <v>0.784867644309997</v>
      </c>
      <c r="R631">
        <v>7.8479312360286695E-3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39</v>
      </c>
      <c r="B632">
        <v>2</v>
      </c>
      <c r="C632">
        <v>2397</v>
      </c>
      <c r="D632">
        <v>0.52315394242803503</v>
      </c>
      <c r="E632">
        <v>0.52231956612432195</v>
      </c>
      <c r="F632">
        <v>5.0924010276794398</v>
      </c>
      <c r="G632" t="s">
        <v>33</v>
      </c>
      <c r="H632" t="b">
        <v>0</v>
      </c>
      <c r="I632">
        <v>0</v>
      </c>
      <c r="J632">
        <v>600</v>
      </c>
      <c r="K632">
        <v>138</v>
      </c>
      <c r="L632">
        <v>0</v>
      </c>
      <c r="M632">
        <v>2397</v>
      </c>
      <c r="N632">
        <v>2397</v>
      </c>
      <c r="O632">
        <v>4</v>
      </c>
      <c r="P632">
        <v>1</v>
      </c>
      <c r="Q632">
        <v>2.2676116283982899</v>
      </c>
      <c r="R632">
        <v>2.2594432551413699</v>
      </c>
      <c r="S632">
        <v>0</v>
      </c>
      <c r="T632">
        <v>0</v>
      </c>
      <c r="U632">
        <v>0</v>
      </c>
      <c r="V632">
        <v>0</v>
      </c>
      <c r="W632" t="s">
        <v>28</v>
      </c>
    </row>
    <row r="633" spans="1:23" x14ac:dyDescent="0.2">
      <c r="A633" t="s">
        <v>39</v>
      </c>
      <c r="B633">
        <v>2</v>
      </c>
      <c r="C633">
        <v>2397</v>
      </c>
      <c r="D633">
        <v>0.53316645807259</v>
      </c>
      <c r="E633">
        <v>0.51856487275761298</v>
      </c>
      <c r="F633">
        <v>2.8160359859466499</v>
      </c>
      <c r="G633" t="s">
        <v>37</v>
      </c>
      <c r="H633" t="b">
        <v>0</v>
      </c>
      <c r="I633">
        <v>0</v>
      </c>
      <c r="J633">
        <v>600</v>
      </c>
      <c r="K633">
        <v>42</v>
      </c>
      <c r="L633">
        <v>0</v>
      </c>
      <c r="M633">
        <v>2397</v>
      </c>
      <c r="N633">
        <v>2397</v>
      </c>
      <c r="O633">
        <v>4</v>
      </c>
      <c r="P633">
        <v>1</v>
      </c>
      <c r="Q633">
        <v>0.76797681301832199</v>
      </c>
      <c r="R633">
        <v>7.6628811657428698E-3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39</v>
      </c>
      <c r="B634">
        <v>2</v>
      </c>
      <c r="C634">
        <v>2397</v>
      </c>
      <c r="D634">
        <v>0.49812265331664501</v>
      </c>
      <c r="E634">
        <v>0.530246141009595</v>
      </c>
      <c r="F634">
        <v>3.6216130256652801</v>
      </c>
      <c r="G634" t="s">
        <v>36</v>
      </c>
      <c r="H634" t="b">
        <v>0</v>
      </c>
      <c r="I634">
        <v>0</v>
      </c>
      <c r="J634">
        <v>600</v>
      </c>
      <c r="K634">
        <v>0</v>
      </c>
      <c r="L634">
        <v>0</v>
      </c>
      <c r="M634">
        <v>2397</v>
      </c>
      <c r="N634">
        <v>2397</v>
      </c>
      <c r="O634">
        <v>4</v>
      </c>
      <c r="P634">
        <v>1</v>
      </c>
      <c r="Q634">
        <v>0.86674584820866496</v>
      </c>
      <c r="R634">
        <v>7.9255849123001099E-3</v>
      </c>
      <c r="S634">
        <v>0</v>
      </c>
      <c r="T634">
        <v>0</v>
      </c>
      <c r="U634">
        <v>0</v>
      </c>
      <c r="V634">
        <v>0</v>
      </c>
      <c r="W634" t="s">
        <v>28</v>
      </c>
    </row>
    <row r="635" spans="1:23" x14ac:dyDescent="0.2">
      <c r="A635" t="s">
        <v>39</v>
      </c>
      <c r="B635">
        <v>2</v>
      </c>
      <c r="C635">
        <v>2397</v>
      </c>
      <c r="D635">
        <v>0.50813516896120103</v>
      </c>
      <c r="E635">
        <v>0.52732582394659899</v>
      </c>
      <c r="F635">
        <v>4.78552198410034</v>
      </c>
      <c r="G635" t="s">
        <v>32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2397</v>
      </c>
      <c r="N635">
        <v>2397</v>
      </c>
      <c r="O635">
        <v>4</v>
      </c>
      <c r="P635">
        <v>1</v>
      </c>
      <c r="Q635">
        <v>2.2908341772854302</v>
      </c>
      <c r="R635">
        <v>2.2885182481259099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39</v>
      </c>
      <c r="B636">
        <v>2</v>
      </c>
      <c r="C636">
        <v>2397</v>
      </c>
      <c r="D636">
        <v>0.49812265331664501</v>
      </c>
      <c r="E636">
        <v>0.53066332916145098</v>
      </c>
      <c r="F636">
        <v>4.9853098392486501</v>
      </c>
      <c r="G636" t="s">
        <v>37</v>
      </c>
      <c r="H636" t="b">
        <v>0</v>
      </c>
      <c r="I636">
        <v>0</v>
      </c>
      <c r="J636">
        <v>600</v>
      </c>
      <c r="K636">
        <v>0</v>
      </c>
      <c r="L636">
        <v>0</v>
      </c>
      <c r="M636">
        <v>2397</v>
      </c>
      <c r="N636">
        <v>2397</v>
      </c>
      <c r="O636">
        <v>4</v>
      </c>
      <c r="P636">
        <v>1</v>
      </c>
      <c r="Q636">
        <v>2.2422698345035301</v>
      </c>
      <c r="R636">
        <v>2.2194569204002601</v>
      </c>
      <c r="S636">
        <v>0</v>
      </c>
      <c r="T636">
        <v>0</v>
      </c>
      <c r="U636">
        <v>0</v>
      </c>
      <c r="V636">
        <v>0</v>
      </c>
      <c r="W636" t="s">
        <v>28</v>
      </c>
    </row>
    <row r="637" spans="1:23" x14ac:dyDescent="0.2">
      <c r="A637" t="s">
        <v>39</v>
      </c>
      <c r="B637">
        <v>2</v>
      </c>
      <c r="C637">
        <v>2397</v>
      </c>
      <c r="D637">
        <v>0.50813516896120103</v>
      </c>
      <c r="E637">
        <v>0.52732582394659899</v>
      </c>
      <c r="F637">
        <v>4.59686207771301</v>
      </c>
      <c r="G637" t="s">
        <v>33</v>
      </c>
      <c r="H637" t="b">
        <v>0</v>
      </c>
      <c r="I637">
        <v>0</v>
      </c>
      <c r="J637">
        <v>600</v>
      </c>
      <c r="K637">
        <v>15</v>
      </c>
      <c r="L637">
        <v>0</v>
      </c>
      <c r="M637">
        <v>2397</v>
      </c>
      <c r="N637">
        <v>2397</v>
      </c>
      <c r="O637">
        <v>4</v>
      </c>
      <c r="P637">
        <v>1</v>
      </c>
      <c r="Q637">
        <v>2.2478321436792599</v>
      </c>
      <c r="R637">
        <v>2.2853782102465598</v>
      </c>
      <c r="S637">
        <v>0</v>
      </c>
      <c r="T637">
        <v>0</v>
      </c>
      <c r="U637">
        <v>0</v>
      </c>
      <c r="V637">
        <v>0</v>
      </c>
      <c r="W637" t="s">
        <v>28</v>
      </c>
    </row>
    <row r="638" spans="1:23" x14ac:dyDescent="0.2">
      <c r="A638" t="s">
        <v>39</v>
      </c>
      <c r="B638">
        <v>2</v>
      </c>
      <c r="C638">
        <v>2397</v>
      </c>
      <c r="D638">
        <v>0.52065081351689602</v>
      </c>
      <c r="E638">
        <v>0.523988318731748</v>
      </c>
      <c r="F638">
        <v>3.8336949348449698</v>
      </c>
      <c r="G638" t="s">
        <v>32</v>
      </c>
      <c r="H638" t="b">
        <v>0</v>
      </c>
      <c r="I638">
        <v>0</v>
      </c>
      <c r="J638">
        <v>600</v>
      </c>
      <c r="K638">
        <v>89</v>
      </c>
      <c r="L638">
        <v>0</v>
      </c>
      <c r="M638">
        <v>2397</v>
      </c>
      <c r="N638">
        <v>2397</v>
      </c>
      <c r="O638">
        <v>4</v>
      </c>
      <c r="P638">
        <v>1</v>
      </c>
      <c r="Q638">
        <v>1.60640053078532</v>
      </c>
      <c r="R638">
        <v>2.3028482887893902</v>
      </c>
      <c r="S638">
        <v>0</v>
      </c>
      <c r="T638">
        <v>0</v>
      </c>
      <c r="U638">
        <v>0</v>
      </c>
      <c r="V638">
        <v>0</v>
      </c>
      <c r="W638" t="s">
        <v>28</v>
      </c>
    </row>
    <row r="639" spans="1:23" x14ac:dyDescent="0.2">
      <c r="A639" t="s">
        <v>39</v>
      </c>
      <c r="B639">
        <v>2</v>
      </c>
      <c r="C639">
        <v>2397</v>
      </c>
      <c r="D639">
        <v>0.52065081351689602</v>
      </c>
      <c r="E639">
        <v>0.523988318731748</v>
      </c>
      <c r="F639">
        <v>3.75347399711608</v>
      </c>
      <c r="G639" t="s">
        <v>33</v>
      </c>
      <c r="H639" t="b">
        <v>0</v>
      </c>
      <c r="I639">
        <v>0</v>
      </c>
      <c r="J639">
        <v>600</v>
      </c>
      <c r="K639">
        <v>89</v>
      </c>
      <c r="L639">
        <v>0</v>
      </c>
      <c r="M639">
        <v>2397</v>
      </c>
      <c r="N639">
        <v>2397</v>
      </c>
      <c r="O639">
        <v>4</v>
      </c>
      <c r="P639">
        <v>1</v>
      </c>
      <c r="Q639">
        <v>1.5564710907638</v>
      </c>
      <c r="R639">
        <v>2.25610518641769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39</v>
      </c>
      <c r="B640">
        <v>2</v>
      </c>
      <c r="C640">
        <v>2397</v>
      </c>
      <c r="D640">
        <v>0.53316645807259</v>
      </c>
      <c r="E640">
        <v>0.51856487275761298</v>
      </c>
      <c r="F640">
        <v>3.0970759391784601</v>
      </c>
      <c r="G640" t="s">
        <v>32</v>
      </c>
      <c r="H640" t="b">
        <v>0</v>
      </c>
      <c r="I640">
        <v>0</v>
      </c>
      <c r="J640">
        <v>600</v>
      </c>
      <c r="K640">
        <v>42</v>
      </c>
      <c r="L640">
        <v>0</v>
      </c>
      <c r="M640">
        <v>2397</v>
      </c>
      <c r="N640">
        <v>2397</v>
      </c>
      <c r="O640">
        <v>4</v>
      </c>
      <c r="P640">
        <v>1</v>
      </c>
      <c r="Q640">
        <v>0.815166115760803</v>
      </c>
      <c r="R640">
        <v>8.4074400365352596E-3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39</v>
      </c>
      <c r="B641">
        <v>2</v>
      </c>
      <c r="C641">
        <v>2397</v>
      </c>
      <c r="D641">
        <v>0.53316645807259</v>
      </c>
      <c r="E641">
        <v>0.51856487275761298</v>
      </c>
      <c r="F641">
        <v>3.0612430572509699</v>
      </c>
      <c r="G641" t="s">
        <v>33</v>
      </c>
      <c r="H641" t="b">
        <v>0</v>
      </c>
      <c r="I641">
        <v>0</v>
      </c>
      <c r="J641">
        <v>600</v>
      </c>
      <c r="K641">
        <v>42</v>
      </c>
      <c r="L641">
        <v>0</v>
      </c>
      <c r="M641">
        <v>2397</v>
      </c>
      <c r="N641">
        <v>2397</v>
      </c>
      <c r="O641">
        <v>4</v>
      </c>
      <c r="P641">
        <v>1</v>
      </c>
      <c r="Q641">
        <v>0.81407059356570199</v>
      </c>
      <c r="R641">
        <v>8.2764737308025308E-3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39</v>
      </c>
      <c r="B642">
        <v>2</v>
      </c>
      <c r="C642">
        <v>2397</v>
      </c>
      <c r="D642">
        <v>0.49812265331664501</v>
      </c>
      <c r="E642">
        <v>0.530246141009595</v>
      </c>
      <c r="F642">
        <v>3.81563997268676</v>
      </c>
      <c r="G642" t="s">
        <v>32</v>
      </c>
      <c r="H642" t="b">
        <v>0</v>
      </c>
      <c r="I642">
        <v>0</v>
      </c>
      <c r="J642">
        <v>600</v>
      </c>
      <c r="K642">
        <v>0</v>
      </c>
      <c r="L642">
        <v>0</v>
      </c>
      <c r="M642">
        <v>2397</v>
      </c>
      <c r="N642">
        <v>2397</v>
      </c>
      <c r="O642">
        <v>4</v>
      </c>
      <c r="P642">
        <v>1</v>
      </c>
      <c r="Q642">
        <v>0.84786628000438202</v>
      </c>
      <c r="R642">
        <v>7.8683197498321499E-3</v>
      </c>
      <c r="S642">
        <v>0</v>
      </c>
      <c r="T642">
        <v>0</v>
      </c>
      <c r="U642">
        <v>0</v>
      </c>
      <c r="V642">
        <v>0</v>
      </c>
      <c r="W642" t="s">
        <v>28</v>
      </c>
    </row>
    <row r="643" spans="1:23" x14ac:dyDescent="0.2">
      <c r="A643" t="s">
        <v>39</v>
      </c>
      <c r="B643">
        <v>2</v>
      </c>
      <c r="C643">
        <v>2397</v>
      </c>
      <c r="D643">
        <v>0.49812265331664501</v>
      </c>
      <c r="E643">
        <v>0.530246141009595</v>
      </c>
      <c r="F643">
        <v>3.7440838813781698</v>
      </c>
      <c r="G643" t="s">
        <v>33</v>
      </c>
      <c r="H643" t="b">
        <v>0</v>
      </c>
      <c r="I643">
        <v>0</v>
      </c>
      <c r="J643">
        <v>600</v>
      </c>
      <c r="K643">
        <v>0</v>
      </c>
      <c r="L643">
        <v>0</v>
      </c>
      <c r="M643">
        <v>2397</v>
      </c>
      <c r="N643">
        <v>2397</v>
      </c>
      <c r="O643">
        <v>4</v>
      </c>
      <c r="P643">
        <v>1</v>
      </c>
      <c r="Q643">
        <v>0.81876003369688899</v>
      </c>
      <c r="R643">
        <v>8.0737005919217994E-3</v>
      </c>
      <c r="S643">
        <v>0</v>
      </c>
      <c r="T643">
        <v>0</v>
      </c>
      <c r="U643">
        <v>0</v>
      </c>
      <c r="V643">
        <v>0</v>
      </c>
      <c r="W643" t="s">
        <v>28</v>
      </c>
    </row>
    <row r="644" spans="1:23" x14ac:dyDescent="0.2">
      <c r="A644" t="s">
        <v>38</v>
      </c>
      <c r="B644">
        <v>5</v>
      </c>
      <c r="C644">
        <v>1296</v>
      </c>
      <c r="D644">
        <v>4.6296296296296197E-2</v>
      </c>
      <c r="E644">
        <v>3.7808641975308602E-2</v>
      </c>
      <c r="F644">
        <v>601.10711812973</v>
      </c>
      <c r="G644" t="s">
        <v>31</v>
      </c>
      <c r="H644" t="b">
        <v>0</v>
      </c>
      <c r="I644">
        <v>0</v>
      </c>
      <c r="J644">
        <v>600</v>
      </c>
      <c r="K644">
        <v>0</v>
      </c>
      <c r="L644" t="s">
        <v>42</v>
      </c>
      <c r="M644">
        <v>0</v>
      </c>
      <c r="N644">
        <v>1295.99999999999</v>
      </c>
      <c r="O644">
        <v>314</v>
      </c>
      <c r="P644">
        <v>6834</v>
      </c>
      <c r="Q644">
        <v>307.60030338726898</v>
      </c>
      <c r="R644">
        <v>4.9352118745446198E-2</v>
      </c>
      <c r="S644">
        <v>0</v>
      </c>
      <c r="T644">
        <v>0</v>
      </c>
      <c r="U644">
        <v>0</v>
      </c>
      <c r="V644">
        <v>0</v>
      </c>
      <c r="W644" t="s">
        <v>28</v>
      </c>
    </row>
    <row r="645" spans="1:23" x14ac:dyDescent="0.2">
      <c r="A645" t="s">
        <v>39</v>
      </c>
      <c r="B645">
        <v>2</v>
      </c>
      <c r="C645">
        <v>2397</v>
      </c>
      <c r="D645">
        <v>0.52315394242803503</v>
      </c>
      <c r="E645">
        <v>0.52231956612432195</v>
      </c>
      <c r="F645">
        <v>5.4548430442809996</v>
      </c>
      <c r="G645" t="s">
        <v>30</v>
      </c>
      <c r="H645" t="b">
        <v>0</v>
      </c>
      <c r="I645">
        <v>0</v>
      </c>
      <c r="J645">
        <v>600</v>
      </c>
      <c r="K645">
        <v>138</v>
      </c>
      <c r="L645">
        <v>0</v>
      </c>
      <c r="M645">
        <v>2397</v>
      </c>
      <c r="N645">
        <v>2397</v>
      </c>
      <c r="O645">
        <v>4</v>
      </c>
      <c r="P645">
        <v>1</v>
      </c>
      <c r="Q645">
        <v>2.36926034092903</v>
      </c>
      <c r="R645">
        <v>2.4652708098292302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39</v>
      </c>
      <c r="B646">
        <v>2</v>
      </c>
      <c r="C646">
        <v>2397</v>
      </c>
      <c r="D646">
        <v>0.52315394242803503</v>
      </c>
      <c r="E646">
        <v>0.52231956612432195</v>
      </c>
      <c r="F646">
        <v>5.3828048706054599</v>
      </c>
      <c r="G646" t="s">
        <v>31</v>
      </c>
      <c r="H646" t="b">
        <v>0</v>
      </c>
      <c r="I646">
        <v>0</v>
      </c>
      <c r="J646">
        <v>600</v>
      </c>
      <c r="K646">
        <v>138</v>
      </c>
      <c r="L646">
        <v>0</v>
      </c>
      <c r="M646">
        <v>2397</v>
      </c>
      <c r="N646">
        <v>2397</v>
      </c>
      <c r="O646">
        <v>4</v>
      </c>
      <c r="P646">
        <v>1</v>
      </c>
      <c r="Q646">
        <v>2.3440100774168902</v>
      </c>
      <c r="R646">
        <v>2.34056608378887</v>
      </c>
      <c r="S646">
        <v>0</v>
      </c>
      <c r="T646">
        <v>0</v>
      </c>
      <c r="U646">
        <v>0</v>
      </c>
      <c r="V646">
        <v>0</v>
      </c>
      <c r="W646" t="s">
        <v>28</v>
      </c>
    </row>
    <row r="647" spans="1:23" x14ac:dyDescent="0.2">
      <c r="A647" t="s">
        <v>39</v>
      </c>
      <c r="B647">
        <v>2</v>
      </c>
      <c r="C647">
        <v>2397</v>
      </c>
      <c r="D647">
        <v>0.50813516896120103</v>
      </c>
      <c r="E647">
        <v>0.52732582394659899</v>
      </c>
      <c r="F647">
        <v>4.9269149303436199</v>
      </c>
      <c r="G647" t="s">
        <v>30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2397</v>
      </c>
      <c r="N647">
        <v>2397</v>
      </c>
      <c r="O647">
        <v>4</v>
      </c>
      <c r="P647">
        <v>1</v>
      </c>
      <c r="Q647">
        <v>2.3140794634819</v>
      </c>
      <c r="R647">
        <v>2.3794729746878098</v>
      </c>
      <c r="S647">
        <v>0</v>
      </c>
      <c r="T647">
        <v>0</v>
      </c>
      <c r="U647">
        <v>0</v>
      </c>
      <c r="V647">
        <v>0</v>
      </c>
      <c r="W647" t="s">
        <v>28</v>
      </c>
    </row>
    <row r="648" spans="1:23" x14ac:dyDescent="0.2">
      <c r="A648" t="s">
        <v>39</v>
      </c>
      <c r="B648">
        <v>2</v>
      </c>
      <c r="C648">
        <v>2397</v>
      </c>
      <c r="D648">
        <v>0.50813516896120103</v>
      </c>
      <c r="E648">
        <v>0.52732582394659899</v>
      </c>
      <c r="F648">
        <v>4.8825478553771902</v>
      </c>
      <c r="G648" t="s">
        <v>31</v>
      </c>
      <c r="H648" t="b">
        <v>0</v>
      </c>
      <c r="I648">
        <v>0</v>
      </c>
      <c r="J648">
        <v>600</v>
      </c>
      <c r="K648">
        <v>15</v>
      </c>
      <c r="L648">
        <v>0</v>
      </c>
      <c r="M648">
        <v>2397</v>
      </c>
      <c r="N648">
        <v>2397</v>
      </c>
      <c r="O648">
        <v>4</v>
      </c>
      <c r="P648">
        <v>1</v>
      </c>
      <c r="Q648">
        <v>2.3221037201583301</v>
      </c>
      <c r="R648">
        <v>2.3870561122894198</v>
      </c>
      <c r="S648">
        <v>0</v>
      </c>
      <c r="T648">
        <v>0</v>
      </c>
      <c r="U648">
        <v>0</v>
      </c>
      <c r="V648">
        <v>0</v>
      </c>
      <c r="W648" t="s">
        <v>28</v>
      </c>
    </row>
    <row r="649" spans="1:23" x14ac:dyDescent="0.2">
      <c r="A649" t="s">
        <v>39</v>
      </c>
      <c r="B649">
        <v>2</v>
      </c>
      <c r="C649">
        <v>2397</v>
      </c>
      <c r="D649">
        <v>0.52065081351689602</v>
      </c>
      <c r="E649">
        <v>0.523988318731748</v>
      </c>
      <c r="F649">
        <v>3.7419250011443999</v>
      </c>
      <c r="G649" t="s">
        <v>30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2397</v>
      </c>
      <c r="N649">
        <v>2397</v>
      </c>
      <c r="O649">
        <v>4</v>
      </c>
      <c r="P649">
        <v>1</v>
      </c>
      <c r="Q649">
        <v>1.5388611983507801</v>
      </c>
      <c r="R649">
        <v>2.38654435239732</v>
      </c>
      <c r="S649">
        <v>0</v>
      </c>
      <c r="T649">
        <v>0</v>
      </c>
      <c r="U649">
        <v>0</v>
      </c>
      <c r="V649">
        <v>0</v>
      </c>
      <c r="W649" t="s">
        <v>28</v>
      </c>
    </row>
    <row r="650" spans="1:23" x14ac:dyDescent="0.2">
      <c r="A650" t="s">
        <v>39</v>
      </c>
      <c r="B650">
        <v>2</v>
      </c>
      <c r="C650">
        <v>2397</v>
      </c>
      <c r="D650">
        <v>0.52065081351689602</v>
      </c>
      <c r="E650">
        <v>0.523988318731748</v>
      </c>
      <c r="F650">
        <v>3.6728529930114702</v>
      </c>
      <c r="G650" t="s">
        <v>31</v>
      </c>
      <c r="H650" t="b">
        <v>0</v>
      </c>
      <c r="I650">
        <v>0</v>
      </c>
      <c r="J650">
        <v>600</v>
      </c>
      <c r="K650">
        <v>89</v>
      </c>
      <c r="L650">
        <v>0</v>
      </c>
      <c r="M650">
        <v>2397</v>
      </c>
      <c r="N650">
        <v>2397</v>
      </c>
      <c r="O650">
        <v>4</v>
      </c>
      <c r="P650">
        <v>1</v>
      </c>
      <c r="Q650">
        <v>1.4948889818042499</v>
      </c>
      <c r="R650">
        <v>2.3193670008331502</v>
      </c>
      <c r="S650">
        <v>0</v>
      </c>
      <c r="T650">
        <v>0</v>
      </c>
      <c r="U650">
        <v>0</v>
      </c>
      <c r="V650">
        <v>0</v>
      </c>
      <c r="W650" t="s">
        <v>28</v>
      </c>
    </row>
    <row r="651" spans="1:23" x14ac:dyDescent="0.2">
      <c r="A651" t="s">
        <v>39</v>
      </c>
      <c r="B651">
        <v>2</v>
      </c>
      <c r="C651">
        <v>2397</v>
      </c>
      <c r="D651">
        <v>0.53316645807259</v>
      </c>
      <c r="E651">
        <v>0.51856487275761298</v>
      </c>
      <c r="F651">
        <v>2.9280869960784899</v>
      </c>
      <c r="G651" t="s">
        <v>30</v>
      </c>
      <c r="H651" t="b">
        <v>0</v>
      </c>
      <c r="I651">
        <v>0</v>
      </c>
      <c r="J651">
        <v>600</v>
      </c>
      <c r="K651">
        <v>42</v>
      </c>
      <c r="L651">
        <v>0</v>
      </c>
      <c r="M651">
        <v>2397</v>
      </c>
      <c r="N651">
        <v>2397</v>
      </c>
      <c r="O651">
        <v>4</v>
      </c>
      <c r="P651">
        <v>1</v>
      </c>
      <c r="Q651">
        <v>0.76921913959085897</v>
      </c>
      <c r="R651">
        <v>8.7091289460658992E-3</v>
      </c>
      <c r="S651">
        <v>0</v>
      </c>
      <c r="T651">
        <v>0</v>
      </c>
      <c r="U651">
        <v>0</v>
      </c>
      <c r="V651">
        <v>0</v>
      </c>
      <c r="W651" t="s">
        <v>28</v>
      </c>
    </row>
    <row r="652" spans="1:23" x14ac:dyDescent="0.2">
      <c r="A652" t="s">
        <v>39</v>
      </c>
      <c r="B652">
        <v>2</v>
      </c>
      <c r="C652">
        <v>2397</v>
      </c>
      <c r="D652">
        <v>0.53316645807259</v>
      </c>
      <c r="E652">
        <v>0.51856487275761298</v>
      </c>
      <c r="F652">
        <v>2.8641231060028001</v>
      </c>
      <c r="G652" t="s">
        <v>31</v>
      </c>
      <c r="H652" t="b">
        <v>0</v>
      </c>
      <c r="I652">
        <v>0</v>
      </c>
      <c r="J652">
        <v>600</v>
      </c>
      <c r="K652">
        <v>42</v>
      </c>
      <c r="L652">
        <v>0</v>
      </c>
      <c r="M652">
        <v>2397</v>
      </c>
      <c r="N652">
        <v>2397</v>
      </c>
      <c r="O652">
        <v>4</v>
      </c>
      <c r="P652">
        <v>1</v>
      </c>
      <c r="Q652">
        <v>0.75814019516110398</v>
      </c>
      <c r="R652">
        <v>8.0473441630601796E-3</v>
      </c>
      <c r="S652">
        <v>0</v>
      </c>
      <c r="T652">
        <v>0</v>
      </c>
      <c r="U652">
        <v>0</v>
      </c>
      <c r="V652">
        <v>0</v>
      </c>
      <c r="W652" t="s">
        <v>28</v>
      </c>
    </row>
    <row r="653" spans="1:23" x14ac:dyDescent="0.2">
      <c r="A653" t="s">
        <v>39</v>
      </c>
      <c r="B653">
        <v>2</v>
      </c>
      <c r="C653">
        <v>2397</v>
      </c>
      <c r="D653">
        <v>0.49812265331664501</v>
      </c>
      <c r="E653">
        <v>0.530246141009595</v>
      </c>
      <c r="F653">
        <v>3.6048169136047301</v>
      </c>
      <c r="G653" t="s">
        <v>30</v>
      </c>
      <c r="H653" t="b">
        <v>0</v>
      </c>
      <c r="I653">
        <v>0</v>
      </c>
      <c r="J653">
        <v>600</v>
      </c>
      <c r="K653">
        <v>0</v>
      </c>
      <c r="L653">
        <v>0</v>
      </c>
      <c r="M653">
        <v>2397</v>
      </c>
      <c r="N653">
        <v>2397</v>
      </c>
      <c r="O653">
        <v>4</v>
      </c>
      <c r="P653">
        <v>1</v>
      </c>
      <c r="Q653">
        <v>0.76202605292200998</v>
      </c>
      <c r="R653">
        <v>7.8899376094341191E-3</v>
      </c>
      <c r="S653">
        <v>0</v>
      </c>
      <c r="T653">
        <v>0</v>
      </c>
      <c r="U653">
        <v>0</v>
      </c>
      <c r="V653">
        <v>0</v>
      </c>
      <c r="W653" t="s">
        <v>28</v>
      </c>
    </row>
    <row r="654" spans="1:23" x14ac:dyDescent="0.2">
      <c r="A654" t="s">
        <v>39</v>
      </c>
      <c r="B654">
        <v>2</v>
      </c>
      <c r="C654">
        <v>2397</v>
      </c>
      <c r="D654">
        <v>0.49812265331664501</v>
      </c>
      <c r="E654">
        <v>0.530246141009595</v>
      </c>
      <c r="F654">
        <v>3.7409718036651598</v>
      </c>
      <c r="G654" t="s">
        <v>31</v>
      </c>
      <c r="H654" t="b">
        <v>0</v>
      </c>
      <c r="I654">
        <v>0</v>
      </c>
      <c r="J654">
        <v>600</v>
      </c>
      <c r="K654">
        <v>0</v>
      </c>
      <c r="L654">
        <v>0</v>
      </c>
      <c r="M654">
        <v>2397</v>
      </c>
      <c r="N654">
        <v>2397</v>
      </c>
      <c r="O654">
        <v>4</v>
      </c>
      <c r="P654">
        <v>1</v>
      </c>
      <c r="Q654">
        <v>0.78753919899463598</v>
      </c>
      <c r="R654">
        <v>8.1629566848277994E-3</v>
      </c>
      <c r="S654">
        <v>0</v>
      </c>
      <c r="T654">
        <v>0</v>
      </c>
      <c r="U654">
        <v>0</v>
      </c>
      <c r="V654">
        <v>0</v>
      </c>
      <c r="W654" t="s">
        <v>28</v>
      </c>
    </row>
    <row r="655" spans="1:23" x14ac:dyDescent="0.2">
      <c r="A655" t="s">
        <v>39</v>
      </c>
      <c r="B655">
        <v>5</v>
      </c>
      <c r="C655">
        <v>2397</v>
      </c>
      <c r="D655">
        <v>0.50813516896120103</v>
      </c>
      <c r="E655">
        <v>0.52690863579474301</v>
      </c>
      <c r="F655">
        <v>600.98476815223603</v>
      </c>
      <c r="G655" t="s">
        <v>29</v>
      </c>
      <c r="H655" t="b">
        <v>0</v>
      </c>
      <c r="I655">
        <v>0</v>
      </c>
      <c r="J655">
        <v>600</v>
      </c>
      <c r="K655">
        <v>15</v>
      </c>
      <c r="L655" t="s">
        <v>42</v>
      </c>
      <c r="M655">
        <v>0</v>
      </c>
      <c r="N655">
        <v>2397</v>
      </c>
      <c r="O655">
        <v>218</v>
      </c>
      <c r="P655">
        <v>222</v>
      </c>
      <c r="Q655">
        <v>505.10828191973201</v>
      </c>
      <c r="R655">
        <v>8.2245087251067106E-2</v>
      </c>
      <c r="S655">
        <v>0</v>
      </c>
      <c r="T655">
        <v>0</v>
      </c>
      <c r="U655">
        <v>0</v>
      </c>
      <c r="V655">
        <v>0</v>
      </c>
      <c r="W655" t="s">
        <v>28</v>
      </c>
    </row>
    <row r="656" spans="1:23" x14ac:dyDescent="0.2">
      <c r="A656" t="s">
        <v>39</v>
      </c>
      <c r="B656">
        <v>3</v>
      </c>
      <c r="C656">
        <v>2397</v>
      </c>
      <c r="D656">
        <v>0.52315394242803503</v>
      </c>
      <c r="E656">
        <v>0.52190237797246497</v>
      </c>
      <c r="F656">
        <v>600.47550106048504</v>
      </c>
      <c r="G656" t="s">
        <v>34</v>
      </c>
      <c r="H656" t="b">
        <v>0</v>
      </c>
      <c r="I656">
        <v>0</v>
      </c>
      <c r="J656">
        <v>600</v>
      </c>
      <c r="K656">
        <v>138</v>
      </c>
      <c r="L656" t="s">
        <v>42</v>
      </c>
      <c r="M656">
        <v>0</v>
      </c>
      <c r="N656">
        <v>2396.9999999998499</v>
      </c>
      <c r="O656">
        <v>181</v>
      </c>
      <c r="P656">
        <v>373</v>
      </c>
      <c r="Q656">
        <v>395.11633196100502</v>
      </c>
      <c r="R656">
        <v>1.63680203258991E-2</v>
      </c>
      <c r="S656">
        <v>0.36674918048083699</v>
      </c>
      <c r="T656">
        <v>5</v>
      </c>
      <c r="U656">
        <v>0</v>
      </c>
      <c r="V656">
        <v>0</v>
      </c>
      <c r="W656" t="s">
        <v>28</v>
      </c>
    </row>
    <row r="657" spans="1:23" x14ac:dyDescent="0.2">
      <c r="A657" t="s">
        <v>39</v>
      </c>
      <c r="B657">
        <v>3</v>
      </c>
      <c r="C657">
        <v>2397</v>
      </c>
      <c r="D657">
        <v>0.52315394242803503</v>
      </c>
      <c r="E657">
        <v>0.52190237797246497</v>
      </c>
      <c r="F657">
        <v>603.00804901123001</v>
      </c>
      <c r="G657" t="s">
        <v>36</v>
      </c>
      <c r="H657" t="b">
        <v>0</v>
      </c>
      <c r="I657">
        <v>0</v>
      </c>
      <c r="J657">
        <v>600</v>
      </c>
      <c r="K657">
        <v>138</v>
      </c>
      <c r="L657" t="s">
        <v>42</v>
      </c>
      <c r="M657">
        <v>0</v>
      </c>
      <c r="N657">
        <v>2396.9999999998499</v>
      </c>
      <c r="O657">
        <v>173</v>
      </c>
      <c r="P657">
        <v>353</v>
      </c>
      <c r="Q657">
        <v>376.21724483929501</v>
      </c>
      <c r="R657">
        <v>2.14863922446966E-2</v>
      </c>
      <c r="S657">
        <v>0.35446012206375599</v>
      </c>
      <c r="T657">
        <v>5</v>
      </c>
      <c r="U657">
        <v>0</v>
      </c>
      <c r="V657">
        <v>0</v>
      </c>
      <c r="W657" t="s">
        <v>28</v>
      </c>
    </row>
    <row r="658" spans="1:23" x14ac:dyDescent="0.2">
      <c r="A658" t="s">
        <v>39</v>
      </c>
      <c r="B658">
        <v>3</v>
      </c>
      <c r="C658">
        <v>2397</v>
      </c>
      <c r="D658">
        <v>0.52315394242803503</v>
      </c>
      <c r="E658">
        <v>0.52190237797246497</v>
      </c>
      <c r="F658">
        <v>601.45094299316395</v>
      </c>
      <c r="G658" t="s">
        <v>32</v>
      </c>
      <c r="H658" t="b">
        <v>0</v>
      </c>
      <c r="I658">
        <v>0</v>
      </c>
      <c r="J658">
        <v>600</v>
      </c>
      <c r="K658">
        <v>138</v>
      </c>
      <c r="L658" t="s">
        <v>42</v>
      </c>
      <c r="M658">
        <v>0</v>
      </c>
      <c r="N658">
        <v>2396.9999999998499</v>
      </c>
      <c r="O658">
        <v>172</v>
      </c>
      <c r="P658">
        <v>354</v>
      </c>
      <c r="Q658">
        <v>383.42071638442502</v>
      </c>
      <c r="R658">
        <v>1.7712431028485201E-2</v>
      </c>
      <c r="S658">
        <v>0.35261026024818398</v>
      </c>
      <c r="T658">
        <v>5</v>
      </c>
      <c r="U658">
        <v>0</v>
      </c>
      <c r="V658">
        <v>0</v>
      </c>
      <c r="W658" t="s">
        <v>28</v>
      </c>
    </row>
    <row r="659" spans="1:23" x14ac:dyDescent="0.2">
      <c r="A659" t="s">
        <v>39</v>
      </c>
      <c r="B659">
        <v>3</v>
      </c>
      <c r="C659">
        <v>2397</v>
      </c>
      <c r="D659">
        <v>0.52315394242803503</v>
      </c>
      <c r="E659">
        <v>0.52190237797246497</v>
      </c>
      <c r="F659">
        <v>600.61987900733902</v>
      </c>
      <c r="G659" t="s">
        <v>30</v>
      </c>
      <c r="H659" t="b">
        <v>0</v>
      </c>
      <c r="I659">
        <v>0</v>
      </c>
      <c r="J659">
        <v>600</v>
      </c>
      <c r="K659">
        <v>138</v>
      </c>
      <c r="L659" t="s">
        <v>42</v>
      </c>
      <c r="M659">
        <v>0</v>
      </c>
      <c r="N659">
        <v>2396.9999999998499</v>
      </c>
      <c r="O659">
        <v>186</v>
      </c>
      <c r="P659">
        <v>414</v>
      </c>
      <c r="Q659">
        <v>403.01474317908202</v>
      </c>
      <c r="R659">
        <v>1.8041776493191702E-2</v>
      </c>
      <c r="S659">
        <v>0</v>
      </c>
      <c r="T659">
        <v>0</v>
      </c>
      <c r="U659">
        <v>0</v>
      </c>
      <c r="V659">
        <v>0</v>
      </c>
      <c r="W659" t="s">
        <v>28</v>
      </c>
    </row>
    <row r="660" spans="1:23" x14ac:dyDescent="0.2">
      <c r="A660" t="s">
        <v>39</v>
      </c>
      <c r="B660">
        <v>5</v>
      </c>
      <c r="C660">
        <v>2397</v>
      </c>
      <c r="D660">
        <v>0.518147684605757</v>
      </c>
      <c r="E660">
        <v>0.52357113057989102</v>
      </c>
      <c r="F660">
        <v>600.95119905471802</v>
      </c>
      <c r="G660" t="s">
        <v>27</v>
      </c>
      <c r="H660" t="b">
        <v>0</v>
      </c>
      <c r="I660">
        <v>0</v>
      </c>
      <c r="J660">
        <v>600</v>
      </c>
      <c r="K660">
        <v>89</v>
      </c>
      <c r="L660" t="s">
        <v>42</v>
      </c>
      <c r="M660">
        <v>0</v>
      </c>
      <c r="N660">
        <v>2397</v>
      </c>
      <c r="O660">
        <v>389</v>
      </c>
      <c r="P660">
        <v>744</v>
      </c>
      <c r="Q660">
        <v>463.08084863610497</v>
      </c>
      <c r="R660">
        <v>8.5073126479983302E-2</v>
      </c>
      <c r="S660">
        <v>0</v>
      </c>
      <c r="T660">
        <v>0</v>
      </c>
      <c r="U660">
        <v>0</v>
      </c>
      <c r="V660">
        <v>0</v>
      </c>
      <c r="W660" t="s">
        <v>28</v>
      </c>
    </row>
    <row r="661" spans="1:23" x14ac:dyDescent="0.2">
      <c r="A661" t="s">
        <v>39</v>
      </c>
      <c r="B661">
        <v>3</v>
      </c>
      <c r="C661">
        <v>2397</v>
      </c>
      <c r="D661">
        <v>0.52315394242803503</v>
      </c>
      <c r="E661">
        <v>0.52190237797246497</v>
      </c>
      <c r="F661">
        <v>601.928196907043</v>
      </c>
      <c r="G661" t="s">
        <v>35</v>
      </c>
      <c r="H661" t="b">
        <v>0</v>
      </c>
      <c r="I661">
        <v>0</v>
      </c>
      <c r="J661">
        <v>600</v>
      </c>
      <c r="K661">
        <v>138</v>
      </c>
      <c r="L661" t="s">
        <v>42</v>
      </c>
      <c r="M661">
        <v>0</v>
      </c>
      <c r="N661">
        <v>2396.9999999998499</v>
      </c>
      <c r="O661">
        <v>204</v>
      </c>
      <c r="P661">
        <v>414</v>
      </c>
      <c r="Q661">
        <v>407.93079616688101</v>
      </c>
      <c r="R661">
        <v>1.7541052773594801E-2</v>
      </c>
      <c r="S661">
        <v>0.41083259135484601</v>
      </c>
      <c r="T661">
        <v>4</v>
      </c>
      <c r="U661">
        <v>0</v>
      </c>
      <c r="V661">
        <v>0</v>
      </c>
      <c r="W661" t="s">
        <v>28</v>
      </c>
    </row>
    <row r="662" spans="1:23" x14ac:dyDescent="0.2">
      <c r="A662" t="s">
        <v>39</v>
      </c>
      <c r="B662">
        <v>3</v>
      </c>
      <c r="C662">
        <v>2397</v>
      </c>
      <c r="D662">
        <v>0.52315394242803503</v>
      </c>
      <c r="E662">
        <v>0.52190237797246497</v>
      </c>
      <c r="F662">
        <v>600.360671043396</v>
      </c>
      <c r="G662" t="s">
        <v>37</v>
      </c>
      <c r="H662" t="b">
        <v>0</v>
      </c>
      <c r="I662">
        <v>0</v>
      </c>
      <c r="J662">
        <v>600</v>
      </c>
      <c r="K662">
        <v>138</v>
      </c>
      <c r="L662" t="s">
        <v>42</v>
      </c>
      <c r="M662">
        <v>0</v>
      </c>
      <c r="N662">
        <v>2396.9999999998499</v>
      </c>
      <c r="O662">
        <v>187</v>
      </c>
      <c r="P662">
        <v>387</v>
      </c>
      <c r="Q662">
        <v>377.51252583600501</v>
      </c>
      <c r="R662">
        <v>1.7305990681052201E-2</v>
      </c>
      <c r="S662">
        <v>0.40697134658694201</v>
      </c>
      <c r="T662">
        <v>4</v>
      </c>
      <c r="U662">
        <v>0</v>
      </c>
      <c r="V662">
        <v>0</v>
      </c>
      <c r="W662" t="s">
        <v>28</v>
      </c>
    </row>
    <row r="663" spans="1:23" x14ac:dyDescent="0.2">
      <c r="A663" t="s">
        <v>39</v>
      </c>
      <c r="B663">
        <v>3</v>
      </c>
      <c r="C663">
        <v>2397</v>
      </c>
      <c r="D663">
        <v>0.52315394242803503</v>
      </c>
      <c r="E663">
        <v>0.52190237797246497</v>
      </c>
      <c r="F663">
        <v>601.87826299667302</v>
      </c>
      <c r="G663" t="s">
        <v>33</v>
      </c>
      <c r="H663" t="b">
        <v>0</v>
      </c>
      <c r="I663">
        <v>0</v>
      </c>
      <c r="J663">
        <v>600</v>
      </c>
      <c r="K663">
        <v>138</v>
      </c>
      <c r="L663" t="s">
        <v>42</v>
      </c>
      <c r="M663">
        <v>0</v>
      </c>
      <c r="N663">
        <v>2396.9999999998499</v>
      </c>
      <c r="O663">
        <v>174</v>
      </c>
      <c r="P663">
        <v>361</v>
      </c>
      <c r="Q663">
        <v>388.082847695797</v>
      </c>
      <c r="R663">
        <v>1.65185518562793E-2</v>
      </c>
      <c r="S663">
        <v>0.40078409947454902</v>
      </c>
      <c r="T663">
        <v>4</v>
      </c>
      <c r="U663">
        <v>0</v>
      </c>
      <c r="V663">
        <v>0</v>
      </c>
      <c r="W663" t="s">
        <v>28</v>
      </c>
    </row>
    <row r="664" spans="1:23" x14ac:dyDescent="0.2">
      <c r="A664" t="s">
        <v>39</v>
      </c>
      <c r="B664">
        <v>3</v>
      </c>
      <c r="C664">
        <v>2397</v>
      </c>
      <c r="D664">
        <v>0.52315394242803503</v>
      </c>
      <c r="E664">
        <v>0.52190237797246497</v>
      </c>
      <c r="F664">
        <v>600.81611394882202</v>
      </c>
      <c r="G664" t="s">
        <v>31</v>
      </c>
      <c r="H664" t="b">
        <v>0</v>
      </c>
      <c r="I664">
        <v>0</v>
      </c>
      <c r="J664">
        <v>600</v>
      </c>
      <c r="K664">
        <v>138</v>
      </c>
      <c r="L664" t="s">
        <v>42</v>
      </c>
      <c r="M664">
        <v>0</v>
      </c>
      <c r="N664">
        <v>2396.9999999998499</v>
      </c>
      <c r="O664">
        <v>189</v>
      </c>
      <c r="P664">
        <v>388</v>
      </c>
      <c r="Q664">
        <v>405.09574173949602</v>
      </c>
      <c r="R664">
        <v>1.80261526256799E-2</v>
      </c>
      <c r="S664">
        <v>0</v>
      </c>
      <c r="T664">
        <v>0</v>
      </c>
      <c r="U664">
        <v>0</v>
      </c>
      <c r="V664">
        <v>0</v>
      </c>
      <c r="W664" t="s">
        <v>28</v>
      </c>
    </row>
    <row r="665" spans="1:23" x14ac:dyDescent="0.2">
      <c r="A665" t="s">
        <v>39</v>
      </c>
      <c r="B665">
        <v>5</v>
      </c>
      <c r="C665">
        <v>2397</v>
      </c>
      <c r="D665">
        <v>0.518147684605757</v>
      </c>
      <c r="E665">
        <v>0.52357113057989102</v>
      </c>
      <c r="F665">
        <v>600.19766306877102</v>
      </c>
      <c r="G665" t="s">
        <v>29</v>
      </c>
      <c r="H665" t="b">
        <v>0</v>
      </c>
      <c r="I665">
        <v>0</v>
      </c>
      <c r="J665">
        <v>600</v>
      </c>
      <c r="K665">
        <v>89</v>
      </c>
      <c r="L665" t="s">
        <v>42</v>
      </c>
      <c r="M665">
        <v>0</v>
      </c>
      <c r="N665">
        <v>2397</v>
      </c>
      <c r="O665">
        <v>165</v>
      </c>
      <c r="P665">
        <v>370</v>
      </c>
      <c r="Q665">
        <v>498.09651005640598</v>
      </c>
      <c r="R665">
        <v>8.4066024050116497E-2</v>
      </c>
      <c r="S665">
        <v>0</v>
      </c>
      <c r="T665">
        <v>0</v>
      </c>
      <c r="U665">
        <v>0</v>
      </c>
      <c r="V665">
        <v>0</v>
      </c>
      <c r="W665" t="s">
        <v>28</v>
      </c>
    </row>
    <row r="666" spans="1:23" x14ac:dyDescent="0.2">
      <c r="A666" t="s">
        <v>39</v>
      </c>
      <c r="B666">
        <v>3</v>
      </c>
      <c r="C666">
        <v>2397</v>
      </c>
      <c r="D666">
        <v>0.50813516896120103</v>
      </c>
      <c r="E666">
        <v>0.52690863579474301</v>
      </c>
      <c r="F666">
        <v>600.54856109619095</v>
      </c>
      <c r="G666" t="s">
        <v>34</v>
      </c>
      <c r="H666" t="b">
        <v>0</v>
      </c>
      <c r="I666">
        <v>0</v>
      </c>
      <c r="J666">
        <v>600</v>
      </c>
      <c r="K666">
        <v>15</v>
      </c>
      <c r="L666" t="s">
        <v>42</v>
      </c>
      <c r="M666">
        <v>0</v>
      </c>
      <c r="N666">
        <v>2396.99999999999</v>
      </c>
      <c r="O666">
        <v>229</v>
      </c>
      <c r="P666">
        <v>684</v>
      </c>
      <c r="Q666">
        <v>459.44958785735002</v>
      </c>
      <c r="R666">
        <v>1.64305828511714E-2</v>
      </c>
      <c r="S666">
        <v>0.25885044969618298</v>
      </c>
      <c r="T666">
        <v>4</v>
      </c>
      <c r="U666">
        <v>0</v>
      </c>
      <c r="V666">
        <v>0</v>
      </c>
      <c r="W666" t="s">
        <v>28</v>
      </c>
    </row>
    <row r="667" spans="1:23" x14ac:dyDescent="0.2">
      <c r="A667" t="s">
        <v>39</v>
      </c>
      <c r="B667">
        <v>3</v>
      </c>
      <c r="C667">
        <v>2397</v>
      </c>
      <c r="D667">
        <v>0.50813516896120103</v>
      </c>
      <c r="E667">
        <v>0.52690863579474301</v>
      </c>
      <c r="F667">
        <v>601.25191307067803</v>
      </c>
      <c r="G667" t="s">
        <v>36</v>
      </c>
      <c r="H667" t="b">
        <v>0</v>
      </c>
      <c r="I667">
        <v>0</v>
      </c>
      <c r="J667">
        <v>600</v>
      </c>
      <c r="K667">
        <v>15</v>
      </c>
      <c r="L667" t="s">
        <v>42</v>
      </c>
      <c r="M667">
        <v>0</v>
      </c>
      <c r="N667">
        <v>2396.99999999999</v>
      </c>
      <c r="O667">
        <v>219</v>
      </c>
      <c r="P667">
        <v>654</v>
      </c>
      <c r="Q667">
        <v>442.35291456058599</v>
      </c>
      <c r="R667">
        <v>1.7461061477661102E-2</v>
      </c>
      <c r="S667">
        <v>0.34420631825923897</v>
      </c>
      <c r="T667">
        <v>5</v>
      </c>
      <c r="U667">
        <v>0</v>
      </c>
      <c r="V667">
        <v>0</v>
      </c>
      <c r="W667" t="s">
        <v>28</v>
      </c>
    </row>
    <row r="668" spans="1:23" x14ac:dyDescent="0.2">
      <c r="A668" t="s">
        <v>39</v>
      </c>
      <c r="B668">
        <v>3</v>
      </c>
      <c r="C668">
        <v>2397</v>
      </c>
      <c r="D668">
        <v>0.50813516896120103</v>
      </c>
      <c r="E668">
        <v>0.52690863579474301</v>
      </c>
      <c r="F668">
        <v>601.89384412765503</v>
      </c>
      <c r="G668" t="s">
        <v>32</v>
      </c>
      <c r="H668" t="b">
        <v>0</v>
      </c>
      <c r="I668">
        <v>0</v>
      </c>
      <c r="J668">
        <v>600</v>
      </c>
      <c r="K668">
        <v>15</v>
      </c>
      <c r="L668" t="s">
        <v>42</v>
      </c>
      <c r="M668">
        <v>0</v>
      </c>
      <c r="N668">
        <v>2396.99999999999</v>
      </c>
      <c r="O668">
        <v>211</v>
      </c>
      <c r="P668">
        <v>630</v>
      </c>
      <c r="Q668">
        <v>436.88027566298803</v>
      </c>
      <c r="R668">
        <v>1.79279223084449E-2</v>
      </c>
      <c r="S668">
        <v>0.45735086128115598</v>
      </c>
      <c r="T668">
        <v>7</v>
      </c>
      <c r="U668">
        <v>0</v>
      </c>
      <c r="V668">
        <v>0</v>
      </c>
      <c r="W668" t="s">
        <v>28</v>
      </c>
    </row>
    <row r="669" spans="1:23" x14ac:dyDescent="0.2">
      <c r="A669" t="s">
        <v>39</v>
      </c>
      <c r="B669">
        <v>3</v>
      </c>
      <c r="C669">
        <v>2397</v>
      </c>
      <c r="D669">
        <v>0.50813516896120103</v>
      </c>
      <c r="E669">
        <v>0.52690863579474301</v>
      </c>
      <c r="F669">
        <v>601.85455298423699</v>
      </c>
      <c r="G669" t="s">
        <v>30</v>
      </c>
      <c r="H669" t="b">
        <v>0</v>
      </c>
      <c r="I669">
        <v>0</v>
      </c>
      <c r="J669">
        <v>600</v>
      </c>
      <c r="K669">
        <v>15</v>
      </c>
      <c r="L669" t="s">
        <v>42</v>
      </c>
      <c r="M669">
        <v>0</v>
      </c>
      <c r="N669">
        <v>2396.99999999999</v>
      </c>
      <c r="O669">
        <v>225</v>
      </c>
      <c r="P669">
        <v>672</v>
      </c>
      <c r="Q669">
        <v>449.31876716390201</v>
      </c>
      <c r="R669">
        <v>1.78335439413785E-2</v>
      </c>
      <c r="S669">
        <v>0</v>
      </c>
      <c r="T669">
        <v>0</v>
      </c>
      <c r="U669">
        <v>0</v>
      </c>
      <c r="V669">
        <v>0</v>
      </c>
      <c r="W669" t="s">
        <v>28</v>
      </c>
    </row>
    <row r="670" spans="1:23" x14ac:dyDescent="0.2">
      <c r="A670" t="s">
        <v>39</v>
      </c>
      <c r="B670">
        <v>5</v>
      </c>
      <c r="C670">
        <v>2397</v>
      </c>
      <c r="D670">
        <v>0.53316645807259</v>
      </c>
      <c r="E670">
        <v>0.51856487275761298</v>
      </c>
      <c r="F670">
        <v>601.61428284645001</v>
      </c>
      <c r="G670" t="s">
        <v>27</v>
      </c>
      <c r="H670" t="b">
        <v>0</v>
      </c>
      <c r="I670">
        <v>0</v>
      </c>
      <c r="J670">
        <v>600</v>
      </c>
      <c r="K670">
        <v>42</v>
      </c>
      <c r="L670" t="s">
        <v>42</v>
      </c>
      <c r="M670">
        <v>0</v>
      </c>
      <c r="N670">
        <v>2397</v>
      </c>
      <c r="O670">
        <v>288</v>
      </c>
      <c r="P670">
        <v>708</v>
      </c>
      <c r="Q670">
        <v>495.63371258042702</v>
      </c>
      <c r="R670">
        <v>8.1637997180223396E-2</v>
      </c>
      <c r="S670">
        <v>0</v>
      </c>
      <c r="T670">
        <v>0</v>
      </c>
      <c r="U670">
        <v>0</v>
      </c>
      <c r="V670">
        <v>0</v>
      </c>
      <c r="W670" t="s">
        <v>28</v>
      </c>
    </row>
    <row r="671" spans="1:23" x14ac:dyDescent="0.2">
      <c r="A671" t="s">
        <v>39</v>
      </c>
      <c r="B671">
        <v>3</v>
      </c>
      <c r="C671">
        <v>2397</v>
      </c>
      <c r="D671">
        <v>0.50813516896120103</v>
      </c>
      <c r="E671">
        <v>0.52690863579474301</v>
      </c>
      <c r="F671">
        <v>600.84221196174599</v>
      </c>
      <c r="G671" t="s">
        <v>35</v>
      </c>
      <c r="H671" t="b">
        <v>0</v>
      </c>
      <c r="I671">
        <v>0</v>
      </c>
      <c r="J671">
        <v>600</v>
      </c>
      <c r="K671">
        <v>15</v>
      </c>
      <c r="L671" t="s">
        <v>42</v>
      </c>
      <c r="M671">
        <v>0</v>
      </c>
      <c r="N671">
        <v>2396.99999999999</v>
      </c>
      <c r="O671">
        <v>294</v>
      </c>
      <c r="P671">
        <v>587</v>
      </c>
      <c r="Q671">
        <v>424.44909052550702</v>
      </c>
      <c r="R671">
        <v>1.71233881264925E-2</v>
      </c>
      <c r="S671">
        <v>0.50176827795803502</v>
      </c>
      <c r="T671">
        <v>5</v>
      </c>
      <c r="U671">
        <v>132</v>
      </c>
      <c r="V671">
        <v>0</v>
      </c>
      <c r="W671" t="s">
        <v>28</v>
      </c>
    </row>
    <row r="672" spans="1:23" x14ac:dyDescent="0.2">
      <c r="A672" t="s">
        <v>39</v>
      </c>
      <c r="B672">
        <v>3</v>
      </c>
      <c r="C672">
        <v>2397</v>
      </c>
      <c r="D672">
        <v>0.50813516896120103</v>
      </c>
      <c r="E672">
        <v>0.52690863579474301</v>
      </c>
      <c r="F672">
        <v>600.48366594314496</v>
      </c>
      <c r="G672" t="s">
        <v>37</v>
      </c>
      <c r="H672" t="b">
        <v>0</v>
      </c>
      <c r="I672">
        <v>0</v>
      </c>
      <c r="J672">
        <v>600</v>
      </c>
      <c r="K672">
        <v>15</v>
      </c>
      <c r="L672" t="s">
        <v>42</v>
      </c>
      <c r="M672">
        <v>0</v>
      </c>
      <c r="N672">
        <v>2396.99999999999</v>
      </c>
      <c r="O672">
        <v>277</v>
      </c>
      <c r="P672">
        <v>553</v>
      </c>
      <c r="Q672">
        <v>405.83869622833998</v>
      </c>
      <c r="R672">
        <v>1.71711761504411E-2</v>
      </c>
      <c r="S672">
        <v>0.51379810087382705</v>
      </c>
      <c r="T672">
        <v>5</v>
      </c>
      <c r="U672">
        <v>132</v>
      </c>
      <c r="V672">
        <v>0</v>
      </c>
      <c r="W672" t="s">
        <v>28</v>
      </c>
    </row>
    <row r="673" spans="1:23" x14ac:dyDescent="0.2">
      <c r="A673" t="s">
        <v>39</v>
      </c>
      <c r="B673">
        <v>3</v>
      </c>
      <c r="C673">
        <v>2397</v>
      </c>
      <c r="D673">
        <v>0.50813516896120103</v>
      </c>
      <c r="E673">
        <v>0.52690863579474301</v>
      </c>
      <c r="F673">
        <v>600.21198797225895</v>
      </c>
      <c r="G673" t="s">
        <v>33</v>
      </c>
      <c r="H673" t="b">
        <v>0</v>
      </c>
      <c r="I673">
        <v>0</v>
      </c>
      <c r="J673">
        <v>600</v>
      </c>
      <c r="K673">
        <v>15</v>
      </c>
      <c r="L673" t="s">
        <v>42</v>
      </c>
      <c r="M673">
        <v>0</v>
      </c>
      <c r="N673">
        <v>2396.99999999999</v>
      </c>
      <c r="O673">
        <v>278</v>
      </c>
      <c r="P673">
        <v>555</v>
      </c>
      <c r="Q673">
        <v>405.89128425530998</v>
      </c>
      <c r="R673">
        <v>1.6221648082137101E-2</v>
      </c>
      <c r="S673">
        <v>0.50514246337115698</v>
      </c>
      <c r="T673">
        <v>5</v>
      </c>
      <c r="U673">
        <v>132</v>
      </c>
      <c r="V673">
        <v>0</v>
      </c>
      <c r="W673" t="s">
        <v>28</v>
      </c>
    </row>
    <row r="674" spans="1:23" x14ac:dyDescent="0.2">
      <c r="A674" t="s">
        <v>39</v>
      </c>
      <c r="B674">
        <v>3</v>
      </c>
      <c r="C674">
        <v>2397</v>
      </c>
      <c r="D674">
        <v>0.50813516896120103</v>
      </c>
      <c r="E674">
        <v>0.52690863579474301</v>
      </c>
      <c r="F674">
        <v>600.516044855117</v>
      </c>
      <c r="G674" t="s">
        <v>31</v>
      </c>
      <c r="H674" t="b">
        <v>0</v>
      </c>
      <c r="I674">
        <v>0</v>
      </c>
      <c r="J674">
        <v>600</v>
      </c>
      <c r="K674">
        <v>15</v>
      </c>
      <c r="L674" t="s">
        <v>42</v>
      </c>
      <c r="M674">
        <v>0</v>
      </c>
      <c r="N674">
        <v>2396.99999999999</v>
      </c>
      <c r="O674">
        <v>215</v>
      </c>
      <c r="P674">
        <v>751</v>
      </c>
      <c r="Q674">
        <v>443.09102667495603</v>
      </c>
      <c r="R674">
        <v>1.6994440928101501E-2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39</v>
      </c>
      <c r="B675">
        <v>5</v>
      </c>
      <c r="C675">
        <v>2397</v>
      </c>
      <c r="D675">
        <v>0.53316645807259</v>
      </c>
      <c r="E675">
        <v>0.51856487275761298</v>
      </c>
      <c r="F675">
        <v>603.02192497253395</v>
      </c>
      <c r="G675" t="s">
        <v>29</v>
      </c>
      <c r="H675" t="b">
        <v>0</v>
      </c>
      <c r="I675">
        <v>0</v>
      </c>
      <c r="J675">
        <v>600</v>
      </c>
      <c r="K675">
        <v>42</v>
      </c>
      <c r="L675" t="s">
        <v>42</v>
      </c>
      <c r="M675">
        <v>0</v>
      </c>
      <c r="N675">
        <v>2397</v>
      </c>
      <c r="O675">
        <v>168</v>
      </c>
      <c r="P675">
        <v>339</v>
      </c>
      <c r="Q675">
        <v>509.97253738716199</v>
      </c>
      <c r="R675">
        <v>8.2906009629368699E-2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39</v>
      </c>
      <c r="B676">
        <v>3</v>
      </c>
      <c r="C676">
        <v>2397</v>
      </c>
      <c r="D676">
        <v>0.518147684605757</v>
      </c>
      <c r="E676">
        <v>0.52357113057989102</v>
      </c>
      <c r="F676">
        <v>600.44440817832901</v>
      </c>
      <c r="G676" t="s">
        <v>34</v>
      </c>
      <c r="H676" t="b">
        <v>0</v>
      </c>
      <c r="I676">
        <v>0</v>
      </c>
      <c r="J676">
        <v>600</v>
      </c>
      <c r="K676">
        <v>89</v>
      </c>
      <c r="L676" t="s">
        <v>42</v>
      </c>
      <c r="M676">
        <v>0</v>
      </c>
      <c r="N676">
        <v>2396.99999999998</v>
      </c>
      <c r="O676">
        <v>304</v>
      </c>
      <c r="P676">
        <v>611</v>
      </c>
      <c r="Q676">
        <v>480.076302817091</v>
      </c>
      <c r="R676">
        <v>1.73031315207481E-2</v>
      </c>
      <c r="S676">
        <v>0.42028042487800099</v>
      </c>
      <c r="T676">
        <v>6</v>
      </c>
      <c r="U676">
        <v>0</v>
      </c>
      <c r="V676">
        <v>0</v>
      </c>
      <c r="W676" t="s">
        <v>28</v>
      </c>
    </row>
    <row r="677" spans="1:23" x14ac:dyDescent="0.2">
      <c r="A677" t="s">
        <v>39</v>
      </c>
      <c r="B677">
        <v>3</v>
      </c>
      <c r="C677">
        <v>2397</v>
      </c>
      <c r="D677">
        <v>0.518147684605757</v>
      </c>
      <c r="E677">
        <v>0.52357113057989102</v>
      </c>
      <c r="F677">
        <v>600.88885021209705</v>
      </c>
      <c r="G677" t="s">
        <v>36</v>
      </c>
      <c r="H677" t="b">
        <v>0</v>
      </c>
      <c r="I677">
        <v>0</v>
      </c>
      <c r="J677">
        <v>600</v>
      </c>
      <c r="K677">
        <v>89</v>
      </c>
      <c r="L677" t="s">
        <v>42</v>
      </c>
      <c r="M677">
        <v>0</v>
      </c>
      <c r="N677">
        <v>2396.99999999998</v>
      </c>
      <c r="O677">
        <v>377</v>
      </c>
      <c r="P677">
        <v>756</v>
      </c>
      <c r="Q677">
        <v>457.22419896535501</v>
      </c>
      <c r="R677">
        <v>1.7425483092665599E-2</v>
      </c>
      <c r="S677">
        <v>0.34498688578605602</v>
      </c>
      <c r="T677">
        <v>5</v>
      </c>
      <c r="U677">
        <v>0</v>
      </c>
      <c r="V677">
        <v>0</v>
      </c>
      <c r="W677" t="s">
        <v>28</v>
      </c>
    </row>
    <row r="678" spans="1:23" x14ac:dyDescent="0.2">
      <c r="A678" t="s">
        <v>39</v>
      </c>
      <c r="B678">
        <v>3</v>
      </c>
      <c r="C678">
        <v>2397</v>
      </c>
      <c r="D678">
        <v>0.518147684605757</v>
      </c>
      <c r="E678">
        <v>0.52357113057989102</v>
      </c>
      <c r="F678">
        <v>600.06003594398499</v>
      </c>
      <c r="G678" t="s">
        <v>32</v>
      </c>
      <c r="H678" t="b">
        <v>0</v>
      </c>
      <c r="I678">
        <v>0</v>
      </c>
      <c r="J678">
        <v>600</v>
      </c>
      <c r="K678">
        <v>89</v>
      </c>
      <c r="L678" t="s">
        <v>42</v>
      </c>
      <c r="M678">
        <v>0</v>
      </c>
      <c r="N678">
        <v>2396.99999999998</v>
      </c>
      <c r="O678">
        <v>289</v>
      </c>
      <c r="P678">
        <v>673</v>
      </c>
      <c r="Q678">
        <v>449.01612432300999</v>
      </c>
      <c r="R678">
        <v>1.68118644505739E-2</v>
      </c>
      <c r="S678">
        <v>0.397729642689228</v>
      </c>
      <c r="T678">
        <v>6</v>
      </c>
      <c r="U678">
        <v>0</v>
      </c>
      <c r="V678">
        <v>0</v>
      </c>
      <c r="W678" t="s">
        <v>28</v>
      </c>
    </row>
    <row r="679" spans="1:23" x14ac:dyDescent="0.2">
      <c r="A679" t="s">
        <v>39</v>
      </c>
      <c r="B679">
        <v>3</v>
      </c>
      <c r="C679">
        <v>2397</v>
      </c>
      <c r="D679">
        <v>0.518147684605757</v>
      </c>
      <c r="E679">
        <v>0.52357113057989102</v>
      </c>
      <c r="F679">
        <v>600.61570405960003</v>
      </c>
      <c r="G679" t="s">
        <v>30</v>
      </c>
      <c r="H679" t="b">
        <v>0</v>
      </c>
      <c r="I679">
        <v>0</v>
      </c>
      <c r="J679">
        <v>600</v>
      </c>
      <c r="K679">
        <v>89</v>
      </c>
      <c r="L679" t="s">
        <v>42</v>
      </c>
      <c r="M679">
        <v>0</v>
      </c>
      <c r="N679">
        <v>2396.99999999998</v>
      </c>
      <c r="O679">
        <v>296</v>
      </c>
      <c r="P679">
        <v>593</v>
      </c>
      <c r="Q679">
        <v>460.65035483613599</v>
      </c>
      <c r="R679">
        <v>1.7868841066956499E-2</v>
      </c>
      <c r="S679">
        <v>0</v>
      </c>
      <c r="T679">
        <v>0</v>
      </c>
      <c r="U679">
        <v>0</v>
      </c>
      <c r="V679">
        <v>0</v>
      </c>
      <c r="W679" t="s">
        <v>28</v>
      </c>
    </row>
    <row r="680" spans="1:23" x14ac:dyDescent="0.2">
      <c r="A680" t="s">
        <v>39</v>
      </c>
      <c r="B680">
        <v>5</v>
      </c>
      <c r="C680">
        <v>2397</v>
      </c>
      <c r="D680">
        <v>0.49812265331664501</v>
      </c>
      <c r="E680">
        <v>0.530246141009595</v>
      </c>
      <c r="F680">
        <v>600.69989800453095</v>
      </c>
      <c r="G680" t="s">
        <v>27</v>
      </c>
      <c r="H680" t="b">
        <v>0</v>
      </c>
      <c r="I680">
        <v>0</v>
      </c>
      <c r="J680">
        <v>600</v>
      </c>
      <c r="K680">
        <v>0</v>
      </c>
      <c r="L680" t="s">
        <v>42</v>
      </c>
      <c r="M680">
        <v>0</v>
      </c>
      <c r="N680">
        <v>2397</v>
      </c>
      <c r="O680">
        <v>345</v>
      </c>
      <c r="P680">
        <v>592</v>
      </c>
      <c r="Q680">
        <v>469.15082278847598</v>
      </c>
      <c r="R680">
        <v>8.3217065781354904E-2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39</v>
      </c>
      <c r="B681">
        <v>3</v>
      </c>
      <c r="C681">
        <v>2397</v>
      </c>
      <c r="D681">
        <v>0.518147684605757</v>
      </c>
      <c r="E681">
        <v>0.52357113057989102</v>
      </c>
      <c r="F681">
        <v>601.10749197006203</v>
      </c>
      <c r="G681" t="s">
        <v>35</v>
      </c>
      <c r="H681" t="b">
        <v>0</v>
      </c>
      <c r="I681">
        <v>0</v>
      </c>
      <c r="J681">
        <v>600</v>
      </c>
      <c r="K681">
        <v>89</v>
      </c>
      <c r="L681" t="s">
        <v>42</v>
      </c>
      <c r="M681">
        <v>0</v>
      </c>
      <c r="N681">
        <v>2396.99999999998</v>
      </c>
      <c r="O681">
        <v>272</v>
      </c>
      <c r="P681">
        <v>621</v>
      </c>
      <c r="Q681">
        <v>470.17599931917999</v>
      </c>
      <c r="R681">
        <v>1.6482103615999201E-2</v>
      </c>
      <c r="S681">
        <v>0.60632133297622204</v>
      </c>
      <c r="T681">
        <v>6</v>
      </c>
      <c r="U681">
        <v>0</v>
      </c>
      <c r="V681">
        <v>0</v>
      </c>
      <c r="W681" t="s">
        <v>28</v>
      </c>
    </row>
    <row r="682" spans="1:23" x14ac:dyDescent="0.2">
      <c r="A682" t="s">
        <v>39</v>
      </c>
      <c r="B682">
        <v>3</v>
      </c>
      <c r="C682">
        <v>2397</v>
      </c>
      <c r="D682">
        <v>0.518147684605757</v>
      </c>
      <c r="E682">
        <v>0.52357113057989102</v>
      </c>
      <c r="F682">
        <v>600.65111207962002</v>
      </c>
      <c r="G682" t="s">
        <v>37</v>
      </c>
      <c r="H682" t="b">
        <v>0</v>
      </c>
      <c r="I682">
        <v>0</v>
      </c>
      <c r="J682">
        <v>600</v>
      </c>
      <c r="K682">
        <v>89</v>
      </c>
      <c r="L682" t="s">
        <v>42</v>
      </c>
      <c r="M682">
        <v>0</v>
      </c>
      <c r="N682">
        <v>2396.99999999998</v>
      </c>
      <c r="O682">
        <v>289</v>
      </c>
      <c r="P682">
        <v>631</v>
      </c>
      <c r="Q682">
        <v>460.87161652371202</v>
      </c>
      <c r="R682">
        <v>1.8775813281536099E-2</v>
      </c>
      <c r="S682">
        <v>0.60799235478043501</v>
      </c>
      <c r="T682">
        <v>6</v>
      </c>
      <c r="U682">
        <v>0</v>
      </c>
      <c r="V682">
        <v>0</v>
      </c>
      <c r="W682" t="s">
        <v>28</v>
      </c>
    </row>
    <row r="683" spans="1:23" x14ac:dyDescent="0.2">
      <c r="A683" t="s">
        <v>39</v>
      </c>
      <c r="B683">
        <v>3</v>
      </c>
      <c r="C683">
        <v>2397</v>
      </c>
      <c r="D683">
        <v>0.518147684605757</v>
      </c>
      <c r="E683">
        <v>0.52357113057989102</v>
      </c>
      <c r="F683">
        <v>601.61773896217301</v>
      </c>
      <c r="G683" t="s">
        <v>33</v>
      </c>
      <c r="H683" t="b">
        <v>0</v>
      </c>
      <c r="I683">
        <v>0</v>
      </c>
      <c r="J683">
        <v>600</v>
      </c>
      <c r="K683">
        <v>89</v>
      </c>
      <c r="L683" t="s">
        <v>42</v>
      </c>
      <c r="M683">
        <v>0</v>
      </c>
      <c r="N683">
        <v>2396.99999999998</v>
      </c>
      <c r="O683">
        <v>311</v>
      </c>
      <c r="P683">
        <v>635</v>
      </c>
      <c r="Q683">
        <v>459.55637279152802</v>
      </c>
      <c r="R683">
        <v>1.70329995453357E-2</v>
      </c>
      <c r="S683">
        <v>0.59816173464059796</v>
      </c>
      <c r="T683">
        <v>6</v>
      </c>
      <c r="U683">
        <v>0</v>
      </c>
      <c r="V683">
        <v>0</v>
      </c>
      <c r="W683" t="s">
        <v>28</v>
      </c>
    </row>
    <row r="684" spans="1:23" x14ac:dyDescent="0.2">
      <c r="A684" t="s">
        <v>39</v>
      </c>
      <c r="B684">
        <v>3</v>
      </c>
      <c r="C684">
        <v>2397</v>
      </c>
      <c r="D684">
        <v>0.518147684605757</v>
      </c>
      <c r="E684">
        <v>0.52357113057989102</v>
      </c>
      <c r="F684">
        <v>600.22017097473099</v>
      </c>
      <c r="G684" t="s">
        <v>31</v>
      </c>
      <c r="H684" t="b">
        <v>0</v>
      </c>
      <c r="I684">
        <v>0</v>
      </c>
      <c r="J684">
        <v>600</v>
      </c>
      <c r="K684">
        <v>89</v>
      </c>
      <c r="L684" t="s">
        <v>42</v>
      </c>
      <c r="M684">
        <v>0</v>
      </c>
      <c r="N684">
        <v>2396.99999999998</v>
      </c>
      <c r="O684">
        <v>300</v>
      </c>
      <c r="P684">
        <v>695</v>
      </c>
      <c r="Q684">
        <v>467.42091419733998</v>
      </c>
      <c r="R684">
        <v>1.79520230740308E-2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39</v>
      </c>
      <c r="B685">
        <v>5</v>
      </c>
      <c r="C685">
        <v>2397</v>
      </c>
      <c r="D685">
        <v>0.49812265331664501</v>
      </c>
      <c r="E685">
        <v>0.530246141009595</v>
      </c>
      <c r="F685">
        <v>600.92327213287297</v>
      </c>
      <c r="G685" t="s">
        <v>29</v>
      </c>
      <c r="H685" t="b">
        <v>0</v>
      </c>
      <c r="I685">
        <v>0</v>
      </c>
      <c r="J685">
        <v>600</v>
      </c>
      <c r="K685">
        <v>0</v>
      </c>
      <c r="L685" t="s">
        <v>42</v>
      </c>
      <c r="M685">
        <v>0</v>
      </c>
      <c r="N685">
        <v>2397</v>
      </c>
      <c r="O685">
        <v>171</v>
      </c>
      <c r="P685">
        <v>502</v>
      </c>
      <c r="Q685">
        <v>521.36869912966995</v>
      </c>
      <c r="R685">
        <v>8.1853218376636505E-2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39</v>
      </c>
      <c r="B686">
        <v>3</v>
      </c>
      <c r="C686">
        <v>2397</v>
      </c>
      <c r="D686">
        <v>0.53316645807259</v>
      </c>
      <c r="E686">
        <v>0.51856487275761298</v>
      </c>
      <c r="F686">
        <v>602.47835397720303</v>
      </c>
      <c r="G686" t="s">
        <v>34</v>
      </c>
      <c r="H686" t="b">
        <v>0</v>
      </c>
      <c r="I686">
        <v>0</v>
      </c>
      <c r="J686">
        <v>600</v>
      </c>
      <c r="K686">
        <v>42</v>
      </c>
      <c r="L686" t="s">
        <v>42</v>
      </c>
      <c r="M686">
        <v>0</v>
      </c>
      <c r="N686">
        <v>2396.99999999993</v>
      </c>
      <c r="O686">
        <v>177</v>
      </c>
      <c r="P686">
        <v>857</v>
      </c>
      <c r="Q686">
        <v>466.52128925546998</v>
      </c>
      <c r="R686">
        <v>1.6352461650967501E-2</v>
      </c>
      <c r="S686">
        <v>0.34243772923946297</v>
      </c>
      <c r="T686">
        <v>5</v>
      </c>
      <c r="U686">
        <v>0</v>
      </c>
      <c r="V686">
        <v>0</v>
      </c>
      <c r="W686" t="s">
        <v>28</v>
      </c>
    </row>
    <row r="687" spans="1:23" x14ac:dyDescent="0.2">
      <c r="A687" t="s">
        <v>39</v>
      </c>
      <c r="B687">
        <v>3</v>
      </c>
      <c r="C687">
        <v>2397</v>
      </c>
      <c r="D687">
        <v>0.53316645807259</v>
      </c>
      <c r="E687">
        <v>0.51856487275761298</v>
      </c>
      <c r="F687">
        <v>600.64666509628296</v>
      </c>
      <c r="G687" t="s">
        <v>36</v>
      </c>
      <c r="H687" t="b">
        <v>0</v>
      </c>
      <c r="I687">
        <v>0</v>
      </c>
      <c r="J687">
        <v>600</v>
      </c>
      <c r="K687">
        <v>42</v>
      </c>
      <c r="L687" t="s">
        <v>42</v>
      </c>
      <c r="M687">
        <v>0</v>
      </c>
      <c r="N687">
        <v>2396.99999999993</v>
      </c>
      <c r="O687">
        <v>171</v>
      </c>
      <c r="P687">
        <v>828</v>
      </c>
      <c r="Q687">
        <v>454.021955067291</v>
      </c>
      <c r="R687">
        <v>1.68303772807121E-2</v>
      </c>
      <c r="S687">
        <v>0.347728235647082</v>
      </c>
      <c r="T687">
        <v>5</v>
      </c>
      <c r="U687">
        <v>0</v>
      </c>
      <c r="V687">
        <v>0</v>
      </c>
      <c r="W687" t="s">
        <v>28</v>
      </c>
    </row>
    <row r="688" spans="1:23" x14ac:dyDescent="0.2">
      <c r="A688" t="s">
        <v>39</v>
      </c>
      <c r="B688">
        <v>3</v>
      </c>
      <c r="C688">
        <v>2397</v>
      </c>
      <c r="D688">
        <v>0.53316645807259</v>
      </c>
      <c r="E688">
        <v>0.51856487275761298</v>
      </c>
      <c r="F688">
        <v>600.75647687911896</v>
      </c>
      <c r="G688" t="s">
        <v>32</v>
      </c>
      <c r="H688" t="b">
        <v>0</v>
      </c>
      <c r="I688">
        <v>0</v>
      </c>
      <c r="J688">
        <v>600</v>
      </c>
      <c r="K688">
        <v>42</v>
      </c>
      <c r="L688" t="s">
        <v>42</v>
      </c>
      <c r="M688">
        <v>0</v>
      </c>
      <c r="N688">
        <v>2396.99999999993</v>
      </c>
      <c r="O688">
        <v>159</v>
      </c>
      <c r="P688">
        <v>754</v>
      </c>
      <c r="Q688">
        <v>433.61344965919801</v>
      </c>
      <c r="R688">
        <v>1.7532499507069501E-2</v>
      </c>
      <c r="S688">
        <v>0.34143521822988898</v>
      </c>
      <c r="T688">
        <v>5</v>
      </c>
      <c r="U688">
        <v>0</v>
      </c>
      <c r="V688">
        <v>0</v>
      </c>
      <c r="W688" t="s">
        <v>28</v>
      </c>
    </row>
    <row r="689" spans="1:23" x14ac:dyDescent="0.2">
      <c r="A689" t="s">
        <v>39</v>
      </c>
      <c r="B689">
        <v>3</v>
      </c>
      <c r="C689">
        <v>2397</v>
      </c>
      <c r="D689">
        <v>0.53316645807259</v>
      </c>
      <c r="E689">
        <v>0.51856487275761298</v>
      </c>
      <c r="F689">
        <v>602.400251150131</v>
      </c>
      <c r="G689" t="s">
        <v>30</v>
      </c>
      <c r="H689" t="b">
        <v>0</v>
      </c>
      <c r="I689">
        <v>0</v>
      </c>
      <c r="J689">
        <v>600</v>
      </c>
      <c r="K689">
        <v>42</v>
      </c>
      <c r="L689" t="s">
        <v>42</v>
      </c>
      <c r="M689">
        <v>0</v>
      </c>
      <c r="N689">
        <v>2396.99999999993</v>
      </c>
      <c r="O689">
        <v>175</v>
      </c>
      <c r="P689">
        <v>853</v>
      </c>
      <c r="Q689">
        <v>456.31421098485498</v>
      </c>
      <c r="R689">
        <v>1.7639018595218599E-2</v>
      </c>
      <c r="S689">
        <v>0</v>
      </c>
      <c r="T689">
        <v>0</v>
      </c>
      <c r="U689">
        <v>0</v>
      </c>
      <c r="V689">
        <v>0</v>
      </c>
      <c r="W689" t="s">
        <v>28</v>
      </c>
    </row>
    <row r="690" spans="1:23" x14ac:dyDescent="0.2">
      <c r="A690" t="s">
        <v>39</v>
      </c>
      <c r="B690">
        <v>3</v>
      </c>
      <c r="C690">
        <v>2397</v>
      </c>
      <c r="D690">
        <v>0.53316645807259</v>
      </c>
      <c r="E690">
        <v>0.51856487275761298</v>
      </c>
      <c r="F690">
        <v>600.01868104934601</v>
      </c>
      <c r="G690" t="s">
        <v>35</v>
      </c>
      <c r="H690" t="b">
        <v>0</v>
      </c>
      <c r="I690">
        <v>0</v>
      </c>
      <c r="J690">
        <v>600</v>
      </c>
      <c r="K690">
        <v>42</v>
      </c>
      <c r="L690" t="s">
        <v>42</v>
      </c>
      <c r="M690">
        <v>0</v>
      </c>
      <c r="N690">
        <v>2396.99999999997</v>
      </c>
      <c r="O690">
        <v>166</v>
      </c>
      <c r="P690">
        <v>931</v>
      </c>
      <c r="Q690">
        <v>460.94580119103102</v>
      </c>
      <c r="R690">
        <v>1.62059366703033E-2</v>
      </c>
      <c r="S690">
        <v>0.60485818423330695</v>
      </c>
      <c r="T690">
        <v>6</v>
      </c>
      <c r="U690">
        <v>1</v>
      </c>
      <c r="V690">
        <v>0</v>
      </c>
      <c r="W690" t="s">
        <v>28</v>
      </c>
    </row>
    <row r="691" spans="1:23" x14ac:dyDescent="0.2">
      <c r="A691" t="s">
        <v>39</v>
      </c>
      <c r="B691">
        <v>3</v>
      </c>
      <c r="C691">
        <v>2397</v>
      </c>
      <c r="D691">
        <v>0.53316645807259</v>
      </c>
      <c r="E691">
        <v>0.51856487275761298</v>
      </c>
      <c r="F691">
        <v>600.91012382507301</v>
      </c>
      <c r="G691" t="s">
        <v>37</v>
      </c>
      <c r="H691" t="b">
        <v>0</v>
      </c>
      <c r="I691">
        <v>0</v>
      </c>
      <c r="J691">
        <v>600</v>
      </c>
      <c r="K691">
        <v>42</v>
      </c>
      <c r="L691" t="s">
        <v>42</v>
      </c>
      <c r="M691">
        <v>0</v>
      </c>
      <c r="N691">
        <v>2396.99999999997</v>
      </c>
      <c r="O691">
        <v>159</v>
      </c>
      <c r="P691">
        <v>918</v>
      </c>
      <c r="Q691">
        <v>450.38306532613899</v>
      </c>
      <c r="R691">
        <v>1.8189359456300701E-2</v>
      </c>
      <c r="S691">
        <v>0.59334499947726704</v>
      </c>
      <c r="T691">
        <v>6</v>
      </c>
      <c r="U691">
        <v>1</v>
      </c>
      <c r="V691">
        <v>0</v>
      </c>
      <c r="W691" t="s">
        <v>28</v>
      </c>
    </row>
    <row r="692" spans="1:23" x14ac:dyDescent="0.2">
      <c r="A692" t="s">
        <v>39</v>
      </c>
      <c r="B692">
        <v>3</v>
      </c>
      <c r="C692">
        <v>2397</v>
      </c>
      <c r="D692">
        <v>0.53316645807259</v>
      </c>
      <c r="E692">
        <v>0.51856487275761298</v>
      </c>
      <c r="F692">
        <v>602.82233595848004</v>
      </c>
      <c r="G692" t="s">
        <v>33</v>
      </c>
      <c r="H692" t="b">
        <v>0</v>
      </c>
      <c r="I692">
        <v>0</v>
      </c>
      <c r="J692">
        <v>600</v>
      </c>
      <c r="K692">
        <v>42</v>
      </c>
      <c r="L692" t="s">
        <v>42</v>
      </c>
      <c r="M692">
        <v>0</v>
      </c>
      <c r="N692">
        <v>2396.99999999997</v>
      </c>
      <c r="O692">
        <v>161</v>
      </c>
      <c r="P692">
        <v>901</v>
      </c>
      <c r="Q692">
        <v>457.08187575638198</v>
      </c>
      <c r="R692">
        <v>1.6993721947073898E-2</v>
      </c>
      <c r="S692">
        <v>0.57917250879108895</v>
      </c>
      <c r="T692">
        <v>6</v>
      </c>
      <c r="U692">
        <v>1</v>
      </c>
      <c r="V692">
        <v>0</v>
      </c>
      <c r="W692" t="s">
        <v>28</v>
      </c>
    </row>
    <row r="693" spans="1:23" x14ac:dyDescent="0.2">
      <c r="A693" t="s">
        <v>39</v>
      </c>
      <c r="B693">
        <v>3</v>
      </c>
      <c r="C693">
        <v>2397</v>
      </c>
      <c r="D693">
        <v>0.53316645807259</v>
      </c>
      <c r="E693">
        <v>0.51856487275761298</v>
      </c>
      <c r="F693">
        <v>602.93557310104302</v>
      </c>
      <c r="G693" t="s">
        <v>31</v>
      </c>
      <c r="H693" t="b">
        <v>0</v>
      </c>
      <c r="I693">
        <v>0</v>
      </c>
      <c r="J693">
        <v>600</v>
      </c>
      <c r="K693">
        <v>42</v>
      </c>
      <c r="L693" t="s">
        <v>42</v>
      </c>
      <c r="M693">
        <v>0</v>
      </c>
      <c r="N693">
        <v>2396.99999999993</v>
      </c>
      <c r="O693">
        <v>180</v>
      </c>
      <c r="P693">
        <v>872</v>
      </c>
      <c r="Q693">
        <v>463.28524646721701</v>
      </c>
      <c r="R693">
        <v>1.79149005562067E-2</v>
      </c>
      <c r="S693">
        <v>0</v>
      </c>
      <c r="T693">
        <v>0</v>
      </c>
      <c r="U693">
        <v>0</v>
      </c>
      <c r="V693">
        <v>0</v>
      </c>
      <c r="W693" t="s">
        <v>28</v>
      </c>
    </row>
    <row r="694" spans="1:23" x14ac:dyDescent="0.2">
      <c r="A694" t="s">
        <v>39</v>
      </c>
      <c r="B694">
        <v>3</v>
      </c>
      <c r="C694">
        <v>2397</v>
      </c>
      <c r="D694">
        <v>0.49812265331664501</v>
      </c>
      <c r="E694">
        <v>0.530246141009595</v>
      </c>
      <c r="F694">
        <v>600.46208095550503</v>
      </c>
      <c r="G694" t="s">
        <v>34</v>
      </c>
      <c r="H694" t="b">
        <v>0</v>
      </c>
      <c r="I694">
        <v>0</v>
      </c>
      <c r="J694">
        <v>600</v>
      </c>
      <c r="K694">
        <v>0</v>
      </c>
      <c r="L694" t="s">
        <v>42</v>
      </c>
      <c r="M694">
        <v>0</v>
      </c>
      <c r="N694">
        <v>2396.99999999993</v>
      </c>
      <c r="O694">
        <v>474</v>
      </c>
      <c r="P694">
        <v>473</v>
      </c>
      <c r="Q694">
        <v>343.01672000810498</v>
      </c>
      <c r="R694">
        <v>1.6450459137558899E-2</v>
      </c>
      <c r="S694">
        <v>0.27826187945902298</v>
      </c>
      <c r="T694">
        <v>4</v>
      </c>
      <c r="U694">
        <v>0</v>
      </c>
      <c r="V694">
        <v>0</v>
      </c>
      <c r="W694" t="s">
        <v>28</v>
      </c>
    </row>
    <row r="695" spans="1:23" x14ac:dyDescent="0.2">
      <c r="A695" t="s">
        <v>39</v>
      </c>
      <c r="B695">
        <v>3</v>
      </c>
      <c r="C695">
        <v>2397</v>
      </c>
      <c r="D695">
        <v>0.49812265331664501</v>
      </c>
      <c r="E695">
        <v>0.530246141009595</v>
      </c>
      <c r="F695">
        <v>600.39515399932804</v>
      </c>
      <c r="G695" t="s">
        <v>36</v>
      </c>
      <c r="H695" t="b">
        <v>0</v>
      </c>
      <c r="I695">
        <v>0</v>
      </c>
      <c r="J695">
        <v>600</v>
      </c>
      <c r="K695">
        <v>0</v>
      </c>
      <c r="L695" t="s">
        <v>42</v>
      </c>
      <c r="M695">
        <v>0</v>
      </c>
      <c r="N695">
        <v>2396.99999999993</v>
      </c>
      <c r="O695">
        <v>426</v>
      </c>
      <c r="P695">
        <v>425</v>
      </c>
      <c r="Q695">
        <v>315.72755558788703</v>
      </c>
      <c r="R695">
        <v>1.71329174190759E-2</v>
      </c>
      <c r="S695">
        <v>0.27652539312839503</v>
      </c>
      <c r="T695">
        <v>4</v>
      </c>
      <c r="U695">
        <v>0</v>
      </c>
      <c r="V695">
        <v>0</v>
      </c>
      <c r="W695" t="s">
        <v>28</v>
      </c>
    </row>
    <row r="696" spans="1:23" x14ac:dyDescent="0.2">
      <c r="A696" t="s">
        <v>39</v>
      </c>
      <c r="B696">
        <v>3</v>
      </c>
      <c r="C696">
        <v>2397</v>
      </c>
      <c r="D696">
        <v>0.49812265331664501</v>
      </c>
      <c r="E696">
        <v>0.530246141009595</v>
      </c>
      <c r="F696">
        <v>600.04787302017201</v>
      </c>
      <c r="G696" t="s">
        <v>32</v>
      </c>
      <c r="H696" t="b">
        <v>0</v>
      </c>
      <c r="I696">
        <v>0</v>
      </c>
      <c r="J696">
        <v>600</v>
      </c>
      <c r="K696">
        <v>0</v>
      </c>
      <c r="L696" t="s">
        <v>42</v>
      </c>
      <c r="M696">
        <v>0</v>
      </c>
      <c r="N696">
        <v>2396.99999999993</v>
      </c>
      <c r="O696">
        <v>425</v>
      </c>
      <c r="P696">
        <v>424</v>
      </c>
      <c r="Q696">
        <v>318.630666196346</v>
      </c>
      <c r="R696">
        <v>1.7546564340591399E-2</v>
      </c>
      <c r="S696">
        <v>0.27883948944509002</v>
      </c>
      <c r="T696">
        <v>4</v>
      </c>
      <c r="U696">
        <v>0</v>
      </c>
      <c r="V696">
        <v>0</v>
      </c>
      <c r="W696" t="s">
        <v>28</v>
      </c>
    </row>
    <row r="697" spans="1:23" x14ac:dyDescent="0.2">
      <c r="A697" t="s">
        <v>39</v>
      </c>
      <c r="B697">
        <v>3</v>
      </c>
      <c r="C697">
        <v>2397</v>
      </c>
      <c r="D697">
        <v>0.49812265331664501</v>
      </c>
      <c r="E697">
        <v>0.530246141009595</v>
      </c>
      <c r="F697">
        <v>601.09445095062199</v>
      </c>
      <c r="G697" t="s">
        <v>30</v>
      </c>
      <c r="H697" t="b">
        <v>0</v>
      </c>
      <c r="I697">
        <v>0</v>
      </c>
      <c r="J697">
        <v>600</v>
      </c>
      <c r="K697">
        <v>0</v>
      </c>
      <c r="L697" t="s">
        <v>42</v>
      </c>
      <c r="M697">
        <v>0</v>
      </c>
      <c r="N697">
        <v>2396.99999999993</v>
      </c>
      <c r="O697">
        <v>356</v>
      </c>
      <c r="P697">
        <v>527</v>
      </c>
      <c r="Q697">
        <v>348.63776781409899</v>
      </c>
      <c r="R697">
        <v>1.8193557858467099E-2</v>
      </c>
      <c r="S697">
        <v>0</v>
      </c>
      <c r="T697">
        <v>0</v>
      </c>
      <c r="U697">
        <v>0</v>
      </c>
      <c r="V697">
        <v>0</v>
      </c>
      <c r="W697" t="s">
        <v>28</v>
      </c>
    </row>
    <row r="698" spans="1:23" x14ac:dyDescent="0.2">
      <c r="A698" t="s">
        <v>39</v>
      </c>
      <c r="B698">
        <v>3</v>
      </c>
      <c r="C698">
        <v>2397</v>
      </c>
      <c r="D698">
        <v>0.49812265331664501</v>
      </c>
      <c r="E698">
        <v>0.530246141009595</v>
      </c>
      <c r="F698">
        <v>601.15812897682099</v>
      </c>
      <c r="G698" t="s">
        <v>35</v>
      </c>
      <c r="H698" t="b">
        <v>0</v>
      </c>
      <c r="I698">
        <v>0</v>
      </c>
      <c r="J698">
        <v>600</v>
      </c>
      <c r="K698">
        <v>0</v>
      </c>
      <c r="L698" t="s">
        <v>42</v>
      </c>
      <c r="M698">
        <v>0</v>
      </c>
      <c r="N698">
        <v>2396.99999999993</v>
      </c>
      <c r="O698">
        <v>246</v>
      </c>
      <c r="P698">
        <v>273</v>
      </c>
      <c r="Q698">
        <v>353.18672670796502</v>
      </c>
      <c r="R698">
        <v>1.6566615551710101E-2</v>
      </c>
      <c r="S698">
        <v>0.51057024300098397</v>
      </c>
      <c r="T698">
        <v>5</v>
      </c>
      <c r="U698">
        <v>52</v>
      </c>
      <c r="V698">
        <v>0</v>
      </c>
      <c r="W698" t="s">
        <v>28</v>
      </c>
    </row>
    <row r="699" spans="1:23" x14ac:dyDescent="0.2">
      <c r="A699" t="s">
        <v>39</v>
      </c>
      <c r="B699">
        <v>3</v>
      </c>
      <c r="C699">
        <v>2397</v>
      </c>
      <c r="D699">
        <v>0.49812265331664501</v>
      </c>
      <c r="E699">
        <v>0.530246141009595</v>
      </c>
      <c r="F699">
        <v>600.76148915290798</v>
      </c>
      <c r="G699" t="s">
        <v>37</v>
      </c>
      <c r="H699" t="b">
        <v>0</v>
      </c>
      <c r="I699">
        <v>0</v>
      </c>
      <c r="J699">
        <v>600</v>
      </c>
      <c r="K699">
        <v>0</v>
      </c>
      <c r="L699" t="s">
        <v>42</v>
      </c>
      <c r="M699">
        <v>0</v>
      </c>
      <c r="N699">
        <v>2396.99999999993</v>
      </c>
      <c r="O699">
        <v>216</v>
      </c>
      <c r="P699">
        <v>243</v>
      </c>
      <c r="Q699">
        <v>319.005326628685</v>
      </c>
      <c r="R699">
        <v>1.90454982221126E-2</v>
      </c>
      <c r="S699">
        <v>0.51300938799977303</v>
      </c>
      <c r="T699">
        <v>5</v>
      </c>
      <c r="U699">
        <v>52</v>
      </c>
      <c r="V699">
        <v>0</v>
      </c>
      <c r="W699" t="s">
        <v>28</v>
      </c>
    </row>
    <row r="700" spans="1:23" x14ac:dyDescent="0.2">
      <c r="A700" t="s">
        <v>39</v>
      </c>
      <c r="B700">
        <v>3</v>
      </c>
      <c r="C700">
        <v>2397</v>
      </c>
      <c r="D700">
        <v>0.49812265331664501</v>
      </c>
      <c r="E700">
        <v>0.530246141009595</v>
      </c>
      <c r="F700">
        <v>601.18448901176396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 t="s">
        <v>42</v>
      </c>
      <c r="M700">
        <v>0</v>
      </c>
      <c r="N700">
        <v>2396.99999999993</v>
      </c>
      <c r="O700">
        <v>154</v>
      </c>
      <c r="P700">
        <v>354</v>
      </c>
      <c r="Q700">
        <v>267.165853373706</v>
      </c>
      <c r="R700">
        <v>1.80999431759119E-2</v>
      </c>
      <c r="S700">
        <v>0.50455174967646599</v>
      </c>
      <c r="T700">
        <v>5</v>
      </c>
      <c r="U700">
        <v>52</v>
      </c>
      <c r="V700">
        <v>0</v>
      </c>
      <c r="W700" t="s">
        <v>28</v>
      </c>
    </row>
    <row r="701" spans="1:23" x14ac:dyDescent="0.2">
      <c r="A701" t="s">
        <v>39</v>
      </c>
      <c r="B701">
        <v>3</v>
      </c>
      <c r="C701">
        <v>2397</v>
      </c>
      <c r="D701">
        <v>0.49812265331664501</v>
      </c>
      <c r="E701">
        <v>0.530246141009595</v>
      </c>
      <c r="F701">
        <v>600.72507619857697</v>
      </c>
      <c r="G701" t="s">
        <v>31</v>
      </c>
      <c r="H701" t="b">
        <v>0</v>
      </c>
      <c r="I701">
        <v>0</v>
      </c>
      <c r="J701">
        <v>600</v>
      </c>
      <c r="K701">
        <v>0</v>
      </c>
      <c r="L701" t="s">
        <v>42</v>
      </c>
      <c r="M701">
        <v>0</v>
      </c>
      <c r="N701">
        <v>2396.99999999993</v>
      </c>
      <c r="O701">
        <v>464</v>
      </c>
      <c r="P701">
        <v>472</v>
      </c>
      <c r="Q701">
        <v>339.87970446981399</v>
      </c>
      <c r="R701">
        <v>1.9771475344896299E-2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39</v>
      </c>
      <c r="B702">
        <v>4</v>
      </c>
      <c r="C702">
        <v>2397</v>
      </c>
      <c r="D702">
        <v>0.52315394242803503</v>
      </c>
      <c r="E702">
        <v>0.52190237797246497</v>
      </c>
      <c r="F702">
        <v>600.01238083839405</v>
      </c>
      <c r="G702" t="s">
        <v>34</v>
      </c>
      <c r="H702" t="b">
        <v>0</v>
      </c>
      <c r="I702">
        <v>0</v>
      </c>
      <c r="J702">
        <v>600</v>
      </c>
      <c r="K702">
        <v>138</v>
      </c>
      <c r="L702" t="s">
        <v>42</v>
      </c>
      <c r="M702">
        <v>0</v>
      </c>
      <c r="N702">
        <v>2396.99999999997</v>
      </c>
      <c r="O702">
        <v>1</v>
      </c>
      <c r="P702">
        <v>0</v>
      </c>
      <c r="Q702">
        <v>5.6693786755204201E-2</v>
      </c>
      <c r="R702">
        <v>4.5310068875551203E-2</v>
      </c>
      <c r="S702">
        <v>0.35788340680301101</v>
      </c>
      <c r="T702">
        <v>2</v>
      </c>
      <c r="U702">
        <v>0</v>
      </c>
      <c r="V702">
        <v>0</v>
      </c>
      <c r="W702" t="s">
        <v>28</v>
      </c>
    </row>
    <row r="703" spans="1:23" x14ac:dyDescent="0.2">
      <c r="A703" t="s">
        <v>39</v>
      </c>
      <c r="B703">
        <v>4</v>
      </c>
      <c r="C703">
        <v>2397</v>
      </c>
      <c r="D703">
        <v>0.52315394242803503</v>
      </c>
      <c r="E703">
        <v>0.52190237797246497</v>
      </c>
      <c r="F703">
        <v>600.01279020309403</v>
      </c>
      <c r="G703" t="s">
        <v>36</v>
      </c>
      <c r="H703" t="b">
        <v>0</v>
      </c>
      <c r="I703">
        <v>0</v>
      </c>
      <c r="J703">
        <v>600</v>
      </c>
      <c r="K703">
        <v>138</v>
      </c>
      <c r="L703" t="s">
        <v>42</v>
      </c>
      <c r="M703">
        <v>0</v>
      </c>
      <c r="N703">
        <v>2396.99999999997</v>
      </c>
      <c r="O703">
        <v>1</v>
      </c>
      <c r="P703">
        <v>0</v>
      </c>
      <c r="Q703">
        <v>5.7383429259061799E-2</v>
      </c>
      <c r="R703">
        <v>4.57254201173782E-2</v>
      </c>
      <c r="S703">
        <v>0.373304553329944</v>
      </c>
      <c r="T703">
        <v>2</v>
      </c>
      <c r="U703">
        <v>0</v>
      </c>
      <c r="V703">
        <v>0</v>
      </c>
      <c r="W703" t="s">
        <v>28</v>
      </c>
    </row>
    <row r="704" spans="1:23" x14ac:dyDescent="0.2">
      <c r="A704" t="s">
        <v>39</v>
      </c>
      <c r="B704">
        <v>4</v>
      </c>
      <c r="C704">
        <v>2397</v>
      </c>
      <c r="D704">
        <v>0.52315394242803503</v>
      </c>
      <c r="E704">
        <v>0.52190237797246497</v>
      </c>
      <c r="F704">
        <v>600.89264798164299</v>
      </c>
      <c r="G704" t="s">
        <v>32</v>
      </c>
      <c r="H704" t="b">
        <v>0</v>
      </c>
      <c r="I704">
        <v>0</v>
      </c>
      <c r="J704">
        <v>600</v>
      </c>
      <c r="K704">
        <v>138</v>
      </c>
      <c r="L704" t="s">
        <v>42</v>
      </c>
      <c r="M704">
        <v>0</v>
      </c>
      <c r="N704">
        <v>2396.99999999997</v>
      </c>
      <c r="O704">
        <v>1</v>
      </c>
      <c r="P704">
        <v>0</v>
      </c>
      <c r="Q704">
        <v>6.1997393146157202E-2</v>
      </c>
      <c r="R704">
        <v>4.5901931822299902E-2</v>
      </c>
      <c r="S704">
        <v>0.18635160475969301</v>
      </c>
      <c r="T704">
        <v>1</v>
      </c>
      <c r="U704">
        <v>0</v>
      </c>
      <c r="V704">
        <v>0</v>
      </c>
      <c r="W704" t="s">
        <v>28</v>
      </c>
    </row>
    <row r="705" spans="1:23" x14ac:dyDescent="0.2">
      <c r="A705" t="s">
        <v>39</v>
      </c>
      <c r="B705">
        <v>4</v>
      </c>
      <c r="C705">
        <v>2397</v>
      </c>
      <c r="D705">
        <v>0.52315394242803503</v>
      </c>
      <c r="E705">
        <v>0.52190237797246497</v>
      </c>
      <c r="F705">
        <v>600.07312917709305</v>
      </c>
      <c r="G705" t="s">
        <v>30</v>
      </c>
      <c r="H705" t="b">
        <v>0</v>
      </c>
      <c r="I705">
        <v>0</v>
      </c>
      <c r="J705">
        <v>600</v>
      </c>
      <c r="K705">
        <v>138</v>
      </c>
      <c r="L705" t="s">
        <v>42</v>
      </c>
      <c r="M705">
        <v>0</v>
      </c>
      <c r="N705">
        <v>2396.99999999997</v>
      </c>
      <c r="O705">
        <v>1</v>
      </c>
      <c r="P705">
        <v>0</v>
      </c>
      <c r="Q705">
        <v>6.9535408169031102E-2</v>
      </c>
      <c r="R705">
        <v>4.61197607219219E-2</v>
      </c>
      <c r="S705">
        <v>0</v>
      </c>
      <c r="T705">
        <v>0</v>
      </c>
      <c r="U705">
        <v>0</v>
      </c>
      <c r="V705">
        <v>0</v>
      </c>
      <c r="W705" t="s">
        <v>28</v>
      </c>
    </row>
    <row r="706" spans="1:23" x14ac:dyDescent="0.2">
      <c r="A706" t="s">
        <v>39</v>
      </c>
      <c r="B706">
        <v>4</v>
      </c>
      <c r="C706">
        <v>2397</v>
      </c>
      <c r="D706">
        <v>0.52315394242803503</v>
      </c>
      <c r="E706">
        <v>0.52190237797246497</v>
      </c>
      <c r="F706">
        <v>600.01364207267704</v>
      </c>
      <c r="G706" t="s">
        <v>35</v>
      </c>
      <c r="H706" t="b">
        <v>0</v>
      </c>
      <c r="I706">
        <v>0</v>
      </c>
      <c r="J706">
        <v>600</v>
      </c>
      <c r="K706">
        <v>138</v>
      </c>
      <c r="L706" t="s">
        <v>42</v>
      </c>
      <c r="M706">
        <v>0</v>
      </c>
      <c r="N706">
        <v>2397</v>
      </c>
      <c r="O706">
        <v>1</v>
      </c>
      <c r="P706">
        <v>0</v>
      </c>
      <c r="Q706">
        <v>6.8079674616456004E-2</v>
      </c>
      <c r="R706">
        <v>4.6814804896712303E-2</v>
      </c>
      <c r="S706">
        <v>0.29312988370656901</v>
      </c>
      <c r="T706">
        <v>1</v>
      </c>
      <c r="U706">
        <v>26</v>
      </c>
      <c r="V706">
        <v>0</v>
      </c>
      <c r="W706" t="s">
        <v>28</v>
      </c>
    </row>
    <row r="707" spans="1:23" x14ac:dyDescent="0.2">
      <c r="A707" t="s">
        <v>39</v>
      </c>
      <c r="B707">
        <v>4</v>
      </c>
      <c r="C707">
        <v>2397</v>
      </c>
      <c r="D707">
        <v>0.52315394242803503</v>
      </c>
      <c r="E707">
        <v>0.52190237797246497</v>
      </c>
      <c r="F707">
        <v>600.01333308219898</v>
      </c>
      <c r="G707" t="s">
        <v>37</v>
      </c>
      <c r="H707" t="b">
        <v>0</v>
      </c>
      <c r="I707">
        <v>0</v>
      </c>
      <c r="J707">
        <v>600</v>
      </c>
      <c r="K707">
        <v>138</v>
      </c>
      <c r="L707" t="s">
        <v>42</v>
      </c>
      <c r="M707">
        <v>0</v>
      </c>
      <c r="N707">
        <v>2397</v>
      </c>
      <c r="O707">
        <v>1</v>
      </c>
      <c r="P707">
        <v>0</v>
      </c>
      <c r="Q707">
        <v>6.8298950791358906E-2</v>
      </c>
      <c r="R707">
        <v>4.5753393322229302E-2</v>
      </c>
      <c r="S707">
        <v>0.28348628990352098</v>
      </c>
      <c r="T707">
        <v>1</v>
      </c>
      <c r="U707">
        <v>35</v>
      </c>
      <c r="V707">
        <v>0</v>
      </c>
      <c r="W707" t="s">
        <v>28</v>
      </c>
    </row>
    <row r="708" spans="1:23" x14ac:dyDescent="0.2">
      <c r="A708" t="s">
        <v>39</v>
      </c>
      <c r="B708">
        <v>4</v>
      </c>
      <c r="C708">
        <v>2397</v>
      </c>
      <c r="D708">
        <v>0.52315394242803503</v>
      </c>
      <c r="E708">
        <v>0.52190237797246497</v>
      </c>
      <c r="F708">
        <v>600.01110816001801</v>
      </c>
      <c r="G708" t="s">
        <v>33</v>
      </c>
      <c r="H708" t="b">
        <v>0</v>
      </c>
      <c r="I708">
        <v>0</v>
      </c>
      <c r="J708">
        <v>600</v>
      </c>
      <c r="K708">
        <v>138</v>
      </c>
      <c r="L708" t="s">
        <v>42</v>
      </c>
      <c r="M708">
        <v>0</v>
      </c>
      <c r="N708">
        <v>2397</v>
      </c>
      <c r="O708">
        <v>1</v>
      </c>
      <c r="P708">
        <v>0</v>
      </c>
      <c r="Q708">
        <v>6.83260057121515E-2</v>
      </c>
      <c r="R708">
        <v>4.124859534204E-2</v>
      </c>
      <c r="S708">
        <v>0.292202362790703</v>
      </c>
      <c r="T708">
        <v>1</v>
      </c>
      <c r="U708">
        <v>26</v>
      </c>
      <c r="V708">
        <v>0</v>
      </c>
      <c r="W708" t="s">
        <v>28</v>
      </c>
    </row>
    <row r="709" spans="1:23" x14ac:dyDescent="0.2">
      <c r="A709" t="s">
        <v>39</v>
      </c>
      <c r="B709">
        <v>4</v>
      </c>
      <c r="C709">
        <v>2397</v>
      </c>
      <c r="D709">
        <v>0.52315394242803503</v>
      </c>
      <c r="E709">
        <v>0.52190237797246497</v>
      </c>
      <c r="F709">
        <v>600.01789498329094</v>
      </c>
      <c r="G709" t="s">
        <v>31</v>
      </c>
      <c r="H709" t="b">
        <v>0</v>
      </c>
      <c r="I709">
        <v>0</v>
      </c>
      <c r="J709">
        <v>600</v>
      </c>
      <c r="K709">
        <v>138</v>
      </c>
      <c r="L709" t="s">
        <v>42</v>
      </c>
      <c r="M709">
        <v>0</v>
      </c>
      <c r="N709">
        <v>2396.99999999997</v>
      </c>
      <c r="O709">
        <v>1</v>
      </c>
      <c r="P709">
        <v>0</v>
      </c>
      <c r="Q709">
        <v>6.7249698564410196E-2</v>
      </c>
      <c r="R709">
        <v>4.5177787542343098E-2</v>
      </c>
      <c r="S709">
        <v>0</v>
      </c>
      <c r="T709">
        <v>0</v>
      </c>
      <c r="U709">
        <v>0</v>
      </c>
      <c r="V709">
        <v>0</v>
      </c>
      <c r="W709" t="s">
        <v>28</v>
      </c>
    </row>
    <row r="710" spans="1:23" x14ac:dyDescent="0.2">
      <c r="A710" t="s">
        <v>39</v>
      </c>
      <c r="B710">
        <v>4</v>
      </c>
      <c r="C710">
        <v>2397</v>
      </c>
      <c r="D710">
        <v>0.50813516896120103</v>
      </c>
      <c r="E710">
        <v>0.52690863579474301</v>
      </c>
      <c r="F710">
        <v>600.013592004776</v>
      </c>
      <c r="G710" t="s">
        <v>34</v>
      </c>
      <c r="H710" t="b">
        <v>0</v>
      </c>
      <c r="I710">
        <v>0</v>
      </c>
      <c r="J710">
        <v>600</v>
      </c>
      <c r="K710">
        <v>15</v>
      </c>
      <c r="L710" t="s">
        <v>42</v>
      </c>
      <c r="M710">
        <v>0</v>
      </c>
      <c r="N710">
        <v>2397</v>
      </c>
      <c r="O710">
        <v>1</v>
      </c>
      <c r="P710">
        <v>0</v>
      </c>
      <c r="Q710">
        <v>6.8718796595930998E-2</v>
      </c>
      <c r="R710">
        <v>4.5508760958909898E-2</v>
      </c>
      <c r="S710">
        <v>0.19767295196652401</v>
      </c>
      <c r="T710">
        <v>1</v>
      </c>
      <c r="U710">
        <v>0</v>
      </c>
      <c r="V710">
        <v>0</v>
      </c>
      <c r="W710" t="s">
        <v>28</v>
      </c>
    </row>
    <row r="711" spans="1:23" x14ac:dyDescent="0.2">
      <c r="A711" t="s">
        <v>39</v>
      </c>
      <c r="B711">
        <v>4</v>
      </c>
      <c r="C711">
        <v>2397</v>
      </c>
      <c r="D711">
        <v>0.50813516896120103</v>
      </c>
      <c r="E711">
        <v>0.52690863579474301</v>
      </c>
      <c r="F711">
        <v>600.01022219657898</v>
      </c>
      <c r="G711" t="s">
        <v>36</v>
      </c>
      <c r="H711" t="b">
        <v>0</v>
      </c>
      <c r="I711">
        <v>0</v>
      </c>
      <c r="J711">
        <v>600</v>
      </c>
      <c r="K711">
        <v>15</v>
      </c>
      <c r="L711" t="s">
        <v>42</v>
      </c>
      <c r="M711">
        <v>0</v>
      </c>
      <c r="N711">
        <v>2397</v>
      </c>
      <c r="O711">
        <v>1</v>
      </c>
      <c r="P711">
        <v>0</v>
      </c>
      <c r="Q711">
        <v>6.8153563886880805E-2</v>
      </c>
      <c r="R711">
        <v>4.6036161482334102E-2</v>
      </c>
      <c r="S711">
        <v>0.18461909331381299</v>
      </c>
      <c r="T711">
        <v>1</v>
      </c>
      <c r="U711">
        <v>0</v>
      </c>
      <c r="V711">
        <v>0</v>
      </c>
      <c r="W711" t="s">
        <v>28</v>
      </c>
    </row>
    <row r="712" spans="1:23" x14ac:dyDescent="0.2">
      <c r="A712" t="s">
        <v>39</v>
      </c>
      <c r="B712">
        <v>4</v>
      </c>
      <c r="C712">
        <v>2397</v>
      </c>
      <c r="D712">
        <v>0.50813516896120103</v>
      </c>
      <c r="E712">
        <v>0.52690863579474301</v>
      </c>
      <c r="F712">
        <v>600.00919103622402</v>
      </c>
      <c r="G712" t="s">
        <v>32</v>
      </c>
      <c r="H712" t="b">
        <v>0</v>
      </c>
      <c r="I712">
        <v>0</v>
      </c>
      <c r="J712">
        <v>600</v>
      </c>
      <c r="K712">
        <v>15</v>
      </c>
      <c r="L712" t="s">
        <v>42</v>
      </c>
      <c r="M712">
        <v>0</v>
      </c>
      <c r="N712">
        <v>2397</v>
      </c>
      <c r="O712">
        <v>1</v>
      </c>
      <c r="P712">
        <v>0</v>
      </c>
      <c r="Q712">
        <v>6.8604895845055497E-2</v>
      </c>
      <c r="R712">
        <v>4.2706158012151697E-2</v>
      </c>
      <c r="S712">
        <v>0.19764387980103401</v>
      </c>
      <c r="T712">
        <v>1</v>
      </c>
      <c r="U712">
        <v>0</v>
      </c>
      <c r="V712">
        <v>0</v>
      </c>
      <c r="W712" t="s">
        <v>28</v>
      </c>
    </row>
    <row r="713" spans="1:23" x14ac:dyDescent="0.2">
      <c r="A713" t="s">
        <v>39</v>
      </c>
      <c r="B713">
        <v>4</v>
      </c>
      <c r="C713">
        <v>2397</v>
      </c>
      <c r="D713">
        <v>0.50813516896120103</v>
      </c>
      <c r="E713">
        <v>0.52690863579474301</v>
      </c>
      <c r="F713">
        <v>600.01058506965603</v>
      </c>
      <c r="G713" t="s">
        <v>30</v>
      </c>
      <c r="H713" t="b">
        <v>0</v>
      </c>
      <c r="I713">
        <v>0</v>
      </c>
      <c r="J713">
        <v>600</v>
      </c>
      <c r="K713">
        <v>15</v>
      </c>
      <c r="L713" t="s">
        <v>42</v>
      </c>
      <c r="M713">
        <v>0</v>
      </c>
      <c r="N713">
        <v>2397</v>
      </c>
      <c r="O713">
        <v>1</v>
      </c>
      <c r="P713">
        <v>0</v>
      </c>
      <c r="Q713">
        <v>6.6441817209124496E-2</v>
      </c>
      <c r="R713">
        <v>4.6281866729259401E-2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39</v>
      </c>
      <c r="B714">
        <v>4</v>
      </c>
      <c r="C714">
        <v>2397</v>
      </c>
      <c r="D714">
        <v>0.50813516896120103</v>
      </c>
      <c r="E714">
        <v>0.52690863579474301</v>
      </c>
      <c r="F714">
        <v>600.02958798408497</v>
      </c>
      <c r="G714" t="s">
        <v>35</v>
      </c>
      <c r="H714" t="b">
        <v>0</v>
      </c>
      <c r="I714">
        <v>0</v>
      </c>
      <c r="J714">
        <v>600</v>
      </c>
      <c r="K714">
        <v>15</v>
      </c>
      <c r="L714" t="s">
        <v>42</v>
      </c>
      <c r="M714">
        <v>0</v>
      </c>
      <c r="N714">
        <v>2397</v>
      </c>
      <c r="O714">
        <v>1</v>
      </c>
      <c r="P714">
        <v>0</v>
      </c>
      <c r="Q714">
        <v>6.9033736363053294E-2</v>
      </c>
      <c r="R714">
        <v>4.4830583035945802E-2</v>
      </c>
      <c r="S714">
        <v>0.291442515328526</v>
      </c>
      <c r="T714">
        <v>1</v>
      </c>
      <c r="U714">
        <v>10</v>
      </c>
      <c r="V714">
        <v>0</v>
      </c>
      <c r="W714" t="s">
        <v>28</v>
      </c>
    </row>
    <row r="715" spans="1:23" x14ac:dyDescent="0.2">
      <c r="A715" t="s">
        <v>39</v>
      </c>
      <c r="B715">
        <v>4</v>
      </c>
      <c r="C715">
        <v>2397</v>
      </c>
      <c r="D715">
        <v>0.50813516896120103</v>
      </c>
      <c r="E715">
        <v>0.52690863579474301</v>
      </c>
      <c r="F715">
        <v>600.01350998878399</v>
      </c>
      <c r="G715" t="s">
        <v>37</v>
      </c>
      <c r="H715" t="b">
        <v>0</v>
      </c>
      <c r="I715">
        <v>0</v>
      </c>
      <c r="J715">
        <v>600</v>
      </c>
      <c r="K715">
        <v>15</v>
      </c>
      <c r="L715" t="s">
        <v>42</v>
      </c>
      <c r="M715">
        <v>0</v>
      </c>
      <c r="N715">
        <v>2397</v>
      </c>
      <c r="O715">
        <v>1</v>
      </c>
      <c r="P715">
        <v>0</v>
      </c>
      <c r="Q715">
        <v>6.9357968866825104E-2</v>
      </c>
      <c r="R715">
        <v>4.5714855194091797E-2</v>
      </c>
      <c r="S715">
        <v>0.28731153532862602</v>
      </c>
      <c r="T715">
        <v>1</v>
      </c>
      <c r="U715">
        <v>12</v>
      </c>
      <c r="V715">
        <v>0</v>
      </c>
      <c r="W715" t="s">
        <v>28</v>
      </c>
    </row>
    <row r="716" spans="1:23" x14ac:dyDescent="0.2">
      <c r="A716" t="s">
        <v>39</v>
      </c>
      <c r="B716">
        <v>4</v>
      </c>
      <c r="C716">
        <v>2397</v>
      </c>
      <c r="D716">
        <v>0.50813516896120103</v>
      </c>
      <c r="E716">
        <v>0.52690863579474301</v>
      </c>
      <c r="F716">
        <v>600.01350808143604</v>
      </c>
      <c r="G716" t="s">
        <v>33</v>
      </c>
      <c r="H716" t="b">
        <v>0</v>
      </c>
      <c r="I716">
        <v>0</v>
      </c>
      <c r="J716">
        <v>600</v>
      </c>
      <c r="K716">
        <v>15</v>
      </c>
      <c r="L716" t="s">
        <v>42</v>
      </c>
      <c r="M716">
        <v>0</v>
      </c>
      <c r="N716">
        <v>2397</v>
      </c>
      <c r="O716">
        <v>1</v>
      </c>
      <c r="P716">
        <v>0</v>
      </c>
      <c r="Q716">
        <v>6.8818364292383194E-2</v>
      </c>
      <c r="R716">
        <v>4.61722481995821E-2</v>
      </c>
      <c r="S716">
        <v>0.28655708767473698</v>
      </c>
      <c r="T716">
        <v>1</v>
      </c>
      <c r="U716">
        <v>10</v>
      </c>
      <c r="V716">
        <v>0</v>
      </c>
      <c r="W716" t="s">
        <v>28</v>
      </c>
    </row>
    <row r="717" spans="1:23" x14ac:dyDescent="0.2">
      <c r="A717" t="s">
        <v>39</v>
      </c>
      <c r="B717">
        <v>4</v>
      </c>
      <c r="C717">
        <v>2397</v>
      </c>
      <c r="D717">
        <v>0.50813516896120103</v>
      </c>
      <c r="E717">
        <v>0.52690863579474301</v>
      </c>
      <c r="F717">
        <v>600.01134395599297</v>
      </c>
      <c r="G717" t="s">
        <v>31</v>
      </c>
      <c r="H717" t="b">
        <v>0</v>
      </c>
      <c r="I717">
        <v>0</v>
      </c>
      <c r="J717">
        <v>600</v>
      </c>
      <c r="K717">
        <v>15</v>
      </c>
      <c r="L717" t="s">
        <v>42</v>
      </c>
      <c r="M717">
        <v>0</v>
      </c>
      <c r="N717">
        <v>2397</v>
      </c>
      <c r="O717">
        <v>1</v>
      </c>
      <c r="P717">
        <v>0</v>
      </c>
      <c r="Q717">
        <v>6.7730925977230003E-2</v>
      </c>
      <c r="R717">
        <v>4.5705843716859797E-2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39</v>
      </c>
      <c r="B718">
        <v>4</v>
      </c>
      <c r="C718">
        <v>2397</v>
      </c>
      <c r="D718">
        <v>0.518147684605757</v>
      </c>
      <c r="E718">
        <v>0.52357113057989102</v>
      </c>
      <c r="F718">
        <v>600.03246212005604</v>
      </c>
      <c r="G718" t="s">
        <v>34</v>
      </c>
      <c r="H718" t="b">
        <v>0</v>
      </c>
      <c r="I718">
        <v>0</v>
      </c>
      <c r="J718">
        <v>600</v>
      </c>
      <c r="K718">
        <v>89</v>
      </c>
      <c r="L718" t="s">
        <v>42</v>
      </c>
      <c r="M718">
        <v>0</v>
      </c>
      <c r="N718">
        <v>2397</v>
      </c>
      <c r="O718">
        <v>1</v>
      </c>
      <c r="P718">
        <v>0</v>
      </c>
      <c r="Q718">
        <v>6.7516911774873706E-2</v>
      </c>
      <c r="R718">
        <v>4.5808084309101098E-2</v>
      </c>
      <c r="S718">
        <v>0.200990354642272</v>
      </c>
      <c r="T718">
        <v>1</v>
      </c>
      <c r="U718">
        <v>0</v>
      </c>
      <c r="V718">
        <v>0</v>
      </c>
      <c r="W718" t="s">
        <v>28</v>
      </c>
    </row>
    <row r="719" spans="1:23" x14ac:dyDescent="0.2">
      <c r="A719" t="s">
        <v>39</v>
      </c>
      <c r="B719">
        <v>4</v>
      </c>
      <c r="C719">
        <v>2397</v>
      </c>
      <c r="D719">
        <v>0.518147684605757</v>
      </c>
      <c r="E719">
        <v>0.52357113057989102</v>
      </c>
      <c r="F719">
        <v>600.01082396507195</v>
      </c>
      <c r="G719" t="s">
        <v>36</v>
      </c>
      <c r="H719" t="b">
        <v>0</v>
      </c>
      <c r="I719">
        <v>0</v>
      </c>
      <c r="J719">
        <v>600</v>
      </c>
      <c r="K719">
        <v>89</v>
      </c>
      <c r="L719" t="s">
        <v>42</v>
      </c>
      <c r="M719">
        <v>0</v>
      </c>
      <c r="N719">
        <v>2397</v>
      </c>
      <c r="O719">
        <v>1</v>
      </c>
      <c r="P719">
        <v>0</v>
      </c>
      <c r="Q719">
        <v>6.8283511325716903E-2</v>
      </c>
      <c r="R719">
        <v>4.6314034610986703E-2</v>
      </c>
      <c r="S719">
        <v>0.196266058832407</v>
      </c>
      <c r="T719">
        <v>1</v>
      </c>
      <c r="U719">
        <v>0</v>
      </c>
      <c r="V719">
        <v>0</v>
      </c>
      <c r="W719" t="s">
        <v>28</v>
      </c>
    </row>
    <row r="720" spans="1:23" x14ac:dyDescent="0.2">
      <c r="A720" t="s">
        <v>39</v>
      </c>
      <c r="B720">
        <v>4</v>
      </c>
      <c r="C720">
        <v>2397</v>
      </c>
      <c r="D720">
        <v>0.518147684605757</v>
      </c>
      <c r="E720">
        <v>0.52357113057989102</v>
      </c>
      <c r="F720">
        <v>600.00844812393098</v>
      </c>
      <c r="G720" t="s">
        <v>32</v>
      </c>
      <c r="H720" t="b">
        <v>0</v>
      </c>
      <c r="I720">
        <v>0</v>
      </c>
      <c r="J720">
        <v>600</v>
      </c>
      <c r="K720">
        <v>89</v>
      </c>
      <c r="L720" t="s">
        <v>42</v>
      </c>
      <c r="M720">
        <v>0</v>
      </c>
      <c r="N720">
        <v>2397</v>
      </c>
      <c r="O720">
        <v>1</v>
      </c>
      <c r="P720">
        <v>0</v>
      </c>
      <c r="Q720">
        <v>6.7995036020874894E-2</v>
      </c>
      <c r="R720">
        <v>4.6508008614182403E-2</v>
      </c>
      <c r="S720">
        <v>0.195669796317815</v>
      </c>
      <c r="T720">
        <v>1</v>
      </c>
      <c r="U720">
        <v>0</v>
      </c>
      <c r="V720">
        <v>0</v>
      </c>
      <c r="W720" t="s">
        <v>28</v>
      </c>
    </row>
    <row r="721" spans="1:23" x14ac:dyDescent="0.2">
      <c r="A721" t="s">
        <v>39</v>
      </c>
      <c r="B721">
        <v>4</v>
      </c>
      <c r="C721">
        <v>2397</v>
      </c>
      <c r="D721">
        <v>0.518147684605757</v>
      </c>
      <c r="E721">
        <v>0.52357113057989102</v>
      </c>
      <c r="F721">
        <v>600.01116704940796</v>
      </c>
      <c r="G721" t="s">
        <v>30</v>
      </c>
      <c r="H721" t="b">
        <v>0</v>
      </c>
      <c r="I721">
        <v>0</v>
      </c>
      <c r="J721">
        <v>600</v>
      </c>
      <c r="K721">
        <v>89</v>
      </c>
      <c r="L721" t="s">
        <v>42</v>
      </c>
      <c r="M721">
        <v>0</v>
      </c>
      <c r="N721">
        <v>2397</v>
      </c>
      <c r="O721">
        <v>1</v>
      </c>
      <c r="P721">
        <v>0</v>
      </c>
      <c r="Q721">
        <v>6.8278517574071801E-2</v>
      </c>
      <c r="R721">
        <v>4.6202402561903E-2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39</v>
      </c>
      <c r="B722">
        <v>4</v>
      </c>
      <c r="C722">
        <v>2397</v>
      </c>
      <c r="D722">
        <v>0.518147684605757</v>
      </c>
      <c r="E722">
        <v>0.52357113057989102</v>
      </c>
      <c r="F722">
        <v>600.01327204704205</v>
      </c>
      <c r="G722" t="s">
        <v>35</v>
      </c>
      <c r="H722" t="b">
        <v>0</v>
      </c>
      <c r="I722">
        <v>0</v>
      </c>
      <c r="J722">
        <v>600</v>
      </c>
      <c r="K722">
        <v>89</v>
      </c>
      <c r="L722" t="s">
        <v>42</v>
      </c>
      <c r="M722">
        <v>0</v>
      </c>
      <c r="N722">
        <v>2397</v>
      </c>
      <c r="O722">
        <v>1</v>
      </c>
      <c r="P722">
        <v>0</v>
      </c>
      <c r="Q722">
        <v>6.9883098825812298E-2</v>
      </c>
      <c r="R722">
        <v>4.5208444818854297E-2</v>
      </c>
      <c r="S722">
        <v>0.29710962437093202</v>
      </c>
      <c r="T722">
        <v>1</v>
      </c>
      <c r="U722">
        <v>47</v>
      </c>
      <c r="V722">
        <v>0</v>
      </c>
      <c r="W722" t="s">
        <v>28</v>
      </c>
    </row>
    <row r="723" spans="1:23" x14ac:dyDescent="0.2">
      <c r="A723" t="s">
        <v>39</v>
      </c>
      <c r="B723">
        <v>4</v>
      </c>
      <c r="C723">
        <v>2397</v>
      </c>
      <c r="D723">
        <v>0.518147684605757</v>
      </c>
      <c r="E723">
        <v>0.52357113057989102</v>
      </c>
      <c r="F723">
        <v>600.01152706146195</v>
      </c>
      <c r="G723" t="s">
        <v>37</v>
      </c>
      <c r="H723" t="b">
        <v>0</v>
      </c>
      <c r="I723">
        <v>0</v>
      </c>
      <c r="J723">
        <v>600</v>
      </c>
      <c r="K723">
        <v>89</v>
      </c>
      <c r="L723" t="s">
        <v>42</v>
      </c>
      <c r="M723">
        <v>0</v>
      </c>
      <c r="N723">
        <v>2397</v>
      </c>
      <c r="O723">
        <v>1</v>
      </c>
      <c r="P723">
        <v>0</v>
      </c>
      <c r="Q723">
        <v>6.8101176992058698E-2</v>
      </c>
      <c r="R723">
        <v>4.53203730285167E-2</v>
      </c>
      <c r="S723">
        <v>0.28784418478608098</v>
      </c>
      <c r="T723">
        <v>1</v>
      </c>
      <c r="U723">
        <v>59</v>
      </c>
      <c r="V723">
        <v>0</v>
      </c>
      <c r="W723" t="s">
        <v>28</v>
      </c>
    </row>
    <row r="724" spans="1:23" x14ac:dyDescent="0.2">
      <c r="A724" t="s">
        <v>39</v>
      </c>
      <c r="B724">
        <v>4</v>
      </c>
      <c r="C724">
        <v>2397</v>
      </c>
      <c r="D724">
        <v>0.518147684605757</v>
      </c>
      <c r="E724">
        <v>0.52357113057989102</v>
      </c>
      <c r="F724">
        <v>600.02538490295399</v>
      </c>
      <c r="G724" t="s">
        <v>33</v>
      </c>
      <c r="H724" t="b">
        <v>0</v>
      </c>
      <c r="I724">
        <v>0</v>
      </c>
      <c r="J724">
        <v>600</v>
      </c>
      <c r="K724">
        <v>89</v>
      </c>
      <c r="L724" t="s">
        <v>42</v>
      </c>
      <c r="M724">
        <v>0</v>
      </c>
      <c r="N724">
        <v>2397</v>
      </c>
      <c r="O724">
        <v>1</v>
      </c>
      <c r="P724">
        <v>0</v>
      </c>
      <c r="Q724">
        <v>6.8662431091070106E-2</v>
      </c>
      <c r="R724">
        <v>4.3067371472716297E-2</v>
      </c>
      <c r="S724">
        <v>0.29302926734089801</v>
      </c>
      <c r="T724">
        <v>1</v>
      </c>
      <c r="U724">
        <v>47</v>
      </c>
      <c r="V724">
        <v>0</v>
      </c>
      <c r="W724" t="s">
        <v>28</v>
      </c>
    </row>
    <row r="725" spans="1:23" x14ac:dyDescent="0.2">
      <c r="A725" t="s">
        <v>39</v>
      </c>
      <c r="B725">
        <v>4</v>
      </c>
      <c r="C725">
        <v>2397</v>
      </c>
      <c r="D725">
        <v>0.518147684605757</v>
      </c>
      <c r="E725">
        <v>0.52357113057989102</v>
      </c>
      <c r="F725">
        <v>600.01355314254704</v>
      </c>
      <c r="G725" t="s">
        <v>31</v>
      </c>
      <c r="H725" t="b">
        <v>0</v>
      </c>
      <c r="I725">
        <v>0</v>
      </c>
      <c r="J725">
        <v>600</v>
      </c>
      <c r="K725">
        <v>89</v>
      </c>
      <c r="L725" t="s">
        <v>42</v>
      </c>
      <c r="M725">
        <v>0</v>
      </c>
      <c r="N725">
        <v>2397</v>
      </c>
      <c r="O725">
        <v>1</v>
      </c>
      <c r="P725">
        <v>0</v>
      </c>
      <c r="Q725">
        <v>6.7836077883839593E-2</v>
      </c>
      <c r="R725">
        <v>4.5393370091915103E-2</v>
      </c>
      <c r="S725">
        <v>0</v>
      </c>
      <c r="T725">
        <v>0</v>
      </c>
      <c r="U725">
        <v>0</v>
      </c>
      <c r="V725">
        <v>0</v>
      </c>
      <c r="W725" t="s">
        <v>28</v>
      </c>
    </row>
    <row r="726" spans="1:23" x14ac:dyDescent="0.2">
      <c r="A726" t="s">
        <v>39</v>
      </c>
      <c r="B726">
        <v>4</v>
      </c>
      <c r="C726">
        <v>2397</v>
      </c>
      <c r="D726">
        <v>0.53316645807259</v>
      </c>
      <c r="E726">
        <v>0.51856487275761298</v>
      </c>
      <c r="F726">
        <v>600.01267695426895</v>
      </c>
      <c r="G726" t="s">
        <v>34</v>
      </c>
      <c r="H726" t="b">
        <v>0</v>
      </c>
      <c r="I726">
        <v>0</v>
      </c>
      <c r="J726">
        <v>600</v>
      </c>
      <c r="K726">
        <v>42</v>
      </c>
      <c r="L726" t="s">
        <v>42</v>
      </c>
      <c r="M726">
        <v>0</v>
      </c>
      <c r="N726">
        <v>2396.99999999996</v>
      </c>
      <c r="O726">
        <v>1</v>
      </c>
      <c r="P726">
        <v>0</v>
      </c>
      <c r="Q726">
        <v>6.9101732224225998E-2</v>
      </c>
      <c r="R726">
        <v>4.5380337163805899E-2</v>
      </c>
      <c r="S726">
        <v>0.19231880642473601</v>
      </c>
      <c r="T726">
        <v>1</v>
      </c>
      <c r="U726">
        <v>0</v>
      </c>
      <c r="V726">
        <v>0</v>
      </c>
      <c r="W726" t="s">
        <v>28</v>
      </c>
    </row>
    <row r="727" spans="1:23" x14ac:dyDescent="0.2">
      <c r="A727" t="s">
        <v>39</v>
      </c>
      <c r="B727">
        <v>4</v>
      </c>
      <c r="C727">
        <v>2397</v>
      </c>
      <c r="D727">
        <v>0.53316645807259</v>
      </c>
      <c r="E727">
        <v>0.51856487275761298</v>
      </c>
      <c r="F727">
        <v>600.01201391220002</v>
      </c>
      <c r="G727" t="s">
        <v>36</v>
      </c>
      <c r="H727" t="b">
        <v>0</v>
      </c>
      <c r="I727">
        <v>0</v>
      </c>
      <c r="J727">
        <v>600</v>
      </c>
      <c r="K727">
        <v>42</v>
      </c>
      <c r="L727" t="s">
        <v>42</v>
      </c>
      <c r="M727">
        <v>0</v>
      </c>
      <c r="N727">
        <v>2396.99999999996</v>
      </c>
      <c r="O727">
        <v>1</v>
      </c>
      <c r="P727">
        <v>0</v>
      </c>
      <c r="Q727">
        <v>6.5858773887157399E-2</v>
      </c>
      <c r="R727">
        <v>4.5508677139878197E-2</v>
      </c>
      <c r="S727">
        <v>0.18668169528245901</v>
      </c>
      <c r="T727">
        <v>1</v>
      </c>
      <c r="U727">
        <v>0</v>
      </c>
      <c r="V727">
        <v>0</v>
      </c>
      <c r="W727" t="s">
        <v>28</v>
      </c>
    </row>
    <row r="728" spans="1:23" x14ac:dyDescent="0.2">
      <c r="A728" t="s">
        <v>39</v>
      </c>
      <c r="B728">
        <v>4</v>
      </c>
      <c r="C728">
        <v>2397</v>
      </c>
      <c r="D728">
        <v>0.53316645807259</v>
      </c>
      <c r="E728">
        <v>0.51856487275761298</v>
      </c>
      <c r="F728">
        <v>600.01290297508206</v>
      </c>
      <c r="G728" t="s">
        <v>32</v>
      </c>
      <c r="H728" t="b">
        <v>0</v>
      </c>
      <c r="I728">
        <v>0</v>
      </c>
      <c r="J728">
        <v>600</v>
      </c>
      <c r="K728">
        <v>42</v>
      </c>
      <c r="L728" t="s">
        <v>42</v>
      </c>
      <c r="M728">
        <v>0</v>
      </c>
      <c r="N728">
        <v>2396.99999999996</v>
      </c>
      <c r="O728">
        <v>1</v>
      </c>
      <c r="P728">
        <v>0</v>
      </c>
      <c r="Q728">
        <v>6.9299886003136593E-2</v>
      </c>
      <c r="R728">
        <v>4.3440299108624403E-2</v>
      </c>
      <c r="S728">
        <v>0.19569463655352501</v>
      </c>
      <c r="T728">
        <v>1</v>
      </c>
      <c r="U728">
        <v>0</v>
      </c>
      <c r="V728">
        <v>0</v>
      </c>
      <c r="W728" t="s">
        <v>28</v>
      </c>
    </row>
    <row r="729" spans="1:23" x14ac:dyDescent="0.2">
      <c r="A729" t="s">
        <v>39</v>
      </c>
      <c r="B729">
        <v>4</v>
      </c>
      <c r="C729">
        <v>2397</v>
      </c>
      <c r="D729">
        <v>0.53316645807259</v>
      </c>
      <c r="E729">
        <v>0.51856487275761298</v>
      </c>
      <c r="F729">
        <v>600.01146101951599</v>
      </c>
      <c r="G729" t="s">
        <v>30</v>
      </c>
      <c r="H729" t="b">
        <v>0</v>
      </c>
      <c r="I729">
        <v>0</v>
      </c>
      <c r="J729">
        <v>600</v>
      </c>
      <c r="K729">
        <v>42</v>
      </c>
      <c r="L729" t="s">
        <v>42</v>
      </c>
      <c r="M729">
        <v>0</v>
      </c>
      <c r="N729">
        <v>2396.99999999996</v>
      </c>
      <c r="O729">
        <v>1</v>
      </c>
      <c r="P729">
        <v>0</v>
      </c>
      <c r="Q729">
        <v>6.7646432667970602E-2</v>
      </c>
      <c r="R729">
        <v>4.5565942302346202E-2</v>
      </c>
      <c r="S729">
        <v>0</v>
      </c>
      <c r="T729">
        <v>0</v>
      </c>
      <c r="U729">
        <v>0</v>
      </c>
      <c r="V729">
        <v>0</v>
      </c>
      <c r="W729" t="s">
        <v>28</v>
      </c>
    </row>
    <row r="730" spans="1:23" x14ac:dyDescent="0.2">
      <c r="A730" t="s">
        <v>39</v>
      </c>
      <c r="B730">
        <v>4</v>
      </c>
      <c r="C730">
        <v>2397</v>
      </c>
      <c r="D730">
        <v>0.53316645807259</v>
      </c>
      <c r="E730">
        <v>0.51856487275761298</v>
      </c>
      <c r="F730">
        <v>600.01361989974896</v>
      </c>
      <c r="G730" t="s">
        <v>35</v>
      </c>
      <c r="H730" t="b">
        <v>0</v>
      </c>
      <c r="I730">
        <v>0</v>
      </c>
      <c r="J730">
        <v>600</v>
      </c>
      <c r="K730">
        <v>42</v>
      </c>
      <c r="L730" t="s">
        <v>42</v>
      </c>
      <c r="M730">
        <v>0</v>
      </c>
      <c r="N730">
        <v>2396.99999999996</v>
      </c>
      <c r="O730">
        <v>1</v>
      </c>
      <c r="P730">
        <v>0</v>
      </c>
      <c r="Q730">
        <v>6.8637933582067406E-2</v>
      </c>
      <c r="R730">
        <v>4.5629205182194703E-2</v>
      </c>
      <c r="S730">
        <v>0.28967268764972598</v>
      </c>
      <c r="T730">
        <v>1</v>
      </c>
      <c r="U730">
        <v>0</v>
      </c>
      <c r="V730">
        <v>0</v>
      </c>
      <c r="W730" t="s">
        <v>28</v>
      </c>
    </row>
    <row r="731" spans="1:23" x14ac:dyDescent="0.2">
      <c r="A731" t="s">
        <v>39</v>
      </c>
      <c r="B731">
        <v>4</v>
      </c>
      <c r="C731">
        <v>2397</v>
      </c>
      <c r="D731">
        <v>0.53316645807259</v>
      </c>
      <c r="E731">
        <v>0.51856487275761298</v>
      </c>
      <c r="F731">
        <v>600.01022601127602</v>
      </c>
      <c r="G731" t="s">
        <v>37</v>
      </c>
      <c r="H731" t="b">
        <v>0</v>
      </c>
      <c r="I731">
        <v>0</v>
      </c>
      <c r="J731">
        <v>600</v>
      </c>
      <c r="K731">
        <v>42</v>
      </c>
      <c r="L731" t="s">
        <v>42</v>
      </c>
      <c r="M731">
        <v>0</v>
      </c>
      <c r="N731">
        <v>2396.99999999996</v>
      </c>
      <c r="O731">
        <v>1</v>
      </c>
      <c r="P731">
        <v>0</v>
      </c>
      <c r="Q731">
        <v>6.6949624568223898E-2</v>
      </c>
      <c r="R731">
        <v>4.6955132856965003E-2</v>
      </c>
      <c r="S731">
        <v>0.287938002496957</v>
      </c>
      <c r="T731">
        <v>1</v>
      </c>
      <c r="U731">
        <v>0</v>
      </c>
      <c r="V731">
        <v>0</v>
      </c>
      <c r="W731" t="s">
        <v>28</v>
      </c>
    </row>
    <row r="732" spans="1:23" x14ac:dyDescent="0.2">
      <c r="A732" t="s">
        <v>39</v>
      </c>
      <c r="B732">
        <v>4</v>
      </c>
      <c r="C732">
        <v>2397</v>
      </c>
      <c r="D732">
        <v>0.53316645807259</v>
      </c>
      <c r="E732">
        <v>0.51856487275761298</v>
      </c>
      <c r="F732">
        <v>600.015238046646</v>
      </c>
      <c r="G732" t="s">
        <v>33</v>
      </c>
      <c r="H732" t="b">
        <v>0</v>
      </c>
      <c r="I732">
        <v>0</v>
      </c>
      <c r="J732">
        <v>600</v>
      </c>
      <c r="K732">
        <v>42</v>
      </c>
      <c r="L732" t="s">
        <v>42</v>
      </c>
      <c r="M732">
        <v>0</v>
      </c>
      <c r="N732">
        <v>2396.99999999996</v>
      </c>
      <c r="O732">
        <v>1</v>
      </c>
      <c r="P732">
        <v>0</v>
      </c>
      <c r="Q732">
        <v>7.1311732754111207E-2</v>
      </c>
      <c r="R732">
        <v>4.57453187555074E-2</v>
      </c>
      <c r="S732">
        <v>0.29280737601220602</v>
      </c>
      <c r="T732">
        <v>1</v>
      </c>
      <c r="U732">
        <v>0</v>
      </c>
      <c r="V732">
        <v>0</v>
      </c>
      <c r="W732" t="s">
        <v>28</v>
      </c>
    </row>
    <row r="733" spans="1:23" x14ac:dyDescent="0.2">
      <c r="A733" t="s">
        <v>39</v>
      </c>
      <c r="B733">
        <v>4</v>
      </c>
      <c r="C733">
        <v>2397</v>
      </c>
      <c r="D733">
        <v>0.53316645807259</v>
      </c>
      <c r="E733">
        <v>0.51856487275761298</v>
      </c>
      <c r="F733">
        <v>600.01207089424099</v>
      </c>
      <c r="G733" t="s">
        <v>31</v>
      </c>
      <c r="H733" t="b">
        <v>0</v>
      </c>
      <c r="I733">
        <v>0</v>
      </c>
      <c r="J733">
        <v>600</v>
      </c>
      <c r="K733">
        <v>42</v>
      </c>
      <c r="L733" t="s">
        <v>42</v>
      </c>
      <c r="M733">
        <v>0</v>
      </c>
      <c r="N733">
        <v>2396.99999999996</v>
      </c>
      <c r="O733">
        <v>1</v>
      </c>
      <c r="P733">
        <v>0</v>
      </c>
      <c r="Q733">
        <v>6.7604765295982305E-2</v>
      </c>
      <c r="R733">
        <v>4.5686209574341698E-2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39</v>
      </c>
      <c r="B734">
        <v>4</v>
      </c>
      <c r="C734">
        <v>2397</v>
      </c>
      <c r="D734">
        <v>0.49812265331664501</v>
      </c>
      <c r="E734">
        <v>0.530246141009595</v>
      </c>
      <c r="F734">
        <v>600.01294684410095</v>
      </c>
      <c r="G734" t="s">
        <v>34</v>
      </c>
      <c r="H734" t="b">
        <v>0</v>
      </c>
      <c r="I734">
        <v>0</v>
      </c>
      <c r="J734">
        <v>600</v>
      </c>
      <c r="K734">
        <v>0</v>
      </c>
      <c r="L734" t="s">
        <v>42</v>
      </c>
      <c r="M734">
        <v>0</v>
      </c>
      <c r="N734">
        <v>2396.99999999995</v>
      </c>
      <c r="O734">
        <v>1</v>
      </c>
      <c r="P734">
        <v>0</v>
      </c>
      <c r="Q734">
        <v>6.8325474858283997E-2</v>
      </c>
      <c r="R734">
        <v>4.5583756640553398E-2</v>
      </c>
      <c r="S734">
        <v>0.39483415149152201</v>
      </c>
      <c r="T734">
        <v>2</v>
      </c>
      <c r="U734">
        <v>0</v>
      </c>
      <c r="V734">
        <v>0</v>
      </c>
      <c r="W734" t="s">
        <v>28</v>
      </c>
    </row>
    <row r="735" spans="1:23" x14ac:dyDescent="0.2">
      <c r="A735" t="s">
        <v>39</v>
      </c>
      <c r="B735">
        <v>4</v>
      </c>
      <c r="C735">
        <v>2397</v>
      </c>
      <c r="D735">
        <v>0.49812265331664501</v>
      </c>
      <c r="E735">
        <v>0.530246141009595</v>
      </c>
      <c r="F735">
        <v>600.01072192191998</v>
      </c>
      <c r="G735" t="s">
        <v>36</v>
      </c>
      <c r="H735" t="b">
        <v>0</v>
      </c>
      <c r="I735">
        <v>0</v>
      </c>
      <c r="J735">
        <v>600</v>
      </c>
      <c r="K735">
        <v>0</v>
      </c>
      <c r="L735" t="s">
        <v>42</v>
      </c>
      <c r="M735">
        <v>0</v>
      </c>
      <c r="N735">
        <v>2396.99999999995</v>
      </c>
      <c r="O735">
        <v>1</v>
      </c>
      <c r="P735">
        <v>0</v>
      </c>
      <c r="Q735">
        <v>6.7347118631005204E-2</v>
      </c>
      <c r="R735">
        <v>4.6028669923543902E-2</v>
      </c>
      <c r="S735">
        <v>0.38616390898823699</v>
      </c>
      <c r="T735">
        <v>2</v>
      </c>
      <c r="U735">
        <v>0</v>
      </c>
      <c r="V735">
        <v>0</v>
      </c>
      <c r="W735" t="s">
        <v>28</v>
      </c>
    </row>
    <row r="736" spans="1:23" x14ac:dyDescent="0.2">
      <c r="A736" t="s">
        <v>39</v>
      </c>
      <c r="B736">
        <v>4</v>
      </c>
      <c r="C736">
        <v>2397</v>
      </c>
      <c r="D736">
        <v>0.49812265331664501</v>
      </c>
      <c r="E736">
        <v>0.530246141009595</v>
      </c>
      <c r="F736">
        <v>600.01248908042896</v>
      </c>
      <c r="G736" t="s">
        <v>32</v>
      </c>
      <c r="H736" t="b">
        <v>0</v>
      </c>
      <c r="I736">
        <v>0</v>
      </c>
      <c r="J736">
        <v>600</v>
      </c>
      <c r="K736">
        <v>0</v>
      </c>
      <c r="L736" t="s">
        <v>42</v>
      </c>
      <c r="M736">
        <v>0</v>
      </c>
      <c r="N736">
        <v>2396.99999999995</v>
      </c>
      <c r="O736">
        <v>1</v>
      </c>
      <c r="P736">
        <v>0</v>
      </c>
      <c r="Q736">
        <v>6.9286063313484095E-2</v>
      </c>
      <c r="R736">
        <v>4.38013467937707E-2</v>
      </c>
      <c r="S736">
        <v>0.39316502213478</v>
      </c>
      <c r="T736">
        <v>2</v>
      </c>
      <c r="U736">
        <v>0</v>
      </c>
      <c r="V736">
        <v>0</v>
      </c>
      <c r="W736" t="s">
        <v>28</v>
      </c>
    </row>
    <row r="737" spans="1:23" x14ac:dyDescent="0.2">
      <c r="A737" t="s">
        <v>39</v>
      </c>
      <c r="B737">
        <v>4</v>
      </c>
      <c r="C737">
        <v>2397</v>
      </c>
      <c r="D737">
        <v>0.49812265331664501</v>
      </c>
      <c r="E737">
        <v>0.530246141009595</v>
      </c>
      <c r="F737">
        <v>600.01169586181595</v>
      </c>
      <c r="G737" t="s">
        <v>30</v>
      </c>
      <c r="H737" t="b">
        <v>0</v>
      </c>
      <c r="I737">
        <v>0</v>
      </c>
      <c r="J737">
        <v>600</v>
      </c>
      <c r="K737">
        <v>0</v>
      </c>
      <c r="L737" t="s">
        <v>42</v>
      </c>
      <c r="M737">
        <v>0</v>
      </c>
      <c r="N737">
        <v>2396.99999999995</v>
      </c>
      <c r="O737">
        <v>1</v>
      </c>
      <c r="P737">
        <v>0</v>
      </c>
      <c r="Q737">
        <v>6.7912843078374793E-2</v>
      </c>
      <c r="R737">
        <v>4.5373247936367898E-2</v>
      </c>
      <c r="S737">
        <v>0</v>
      </c>
      <c r="T737">
        <v>0</v>
      </c>
      <c r="U737">
        <v>0</v>
      </c>
      <c r="V737">
        <v>0</v>
      </c>
      <c r="W737" t="s">
        <v>28</v>
      </c>
    </row>
    <row r="738" spans="1:23" x14ac:dyDescent="0.2">
      <c r="A738" t="s">
        <v>39</v>
      </c>
      <c r="B738">
        <v>4</v>
      </c>
      <c r="C738">
        <v>2397</v>
      </c>
      <c r="D738">
        <v>0.49812265331664501</v>
      </c>
      <c r="E738">
        <v>0.530246141009595</v>
      </c>
      <c r="F738">
        <v>600.01207613944996</v>
      </c>
      <c r="G738" t="s">
        <v>35</v>
      </c>
      <c r="H738" t="b">
        <v>0</v>
      </c>
      <c r="I738">
        <v>0</v>
      </c>
      <c r="J738">
        <v>600</v>
      </c>
      <c r="K738">
        <v>0</v>
      </c>
      <c r="L738" t="s">
        <v>42</v>
      </c>
      <c r="M738">
        <v>0</v>
      </c>
      <c r="N738">
        <v>2396.99999999995</v>
      </c>
      <c r="O738">
        <v>1</v>
      </c>
      <c r="P738">
        <v>0</v>
      </c>
      <c r="Q738">
        <v>6.9364473223686204E-2</v>
      </c>
      <c r="R738">
        <v>4.5980270951986299E-2</v>
      </c>
      <c r="S738">
        <v>0.58574288710951805</v>
      </c>
      <c r="T738">
        <v>2</v>
      </c>
      <c r="U738">
        <v>11</v>
      </c>
      <c r="V738">
        <v>0</v>
      </c>
      <c r="W738" t="s">
        <v>28</v>
      </c>
    </row>
    <row r="739" spans="1:23" x14ac:dyDescent="0.2">
      <c r="A739" t="s">
        <v>39</v>
      </c>
      <c r="B739">
        <v>4</v>
      </c>
      <c r="C739">
        <v>2397</v>
      </c>
      <c r="D739">
        <v>0.49812265331664501</v>
      </c>
      <c r="E739">
        <v>0.530246141009595</v>
      </c>
      <c r="F739">
        <v>600.01227998733498</v>
      </c>
      <c r="G739" t="s">
        <v>37</v>
      </c>
      <c r="H739" t="b">
        <v>0</v>
      </c>
      <c r="I739">
        <v>0</v>
      </c>
      <c r="J739">
        <v>600</v>
      </c>
      <c r="K739">
        <v>0</v>
      </c>
      <c r="L739" t="s">
        <v>42</v>
      </c>
      <c r="M739">
        <v>0</v>
      </c>
      <c r="N739">
        <v>2396.99999999995</v>
      </c>
      <c r="O739">
        <v>1</v>
      </c>
      <c r="P739">
        <v>0</v>
      </c>
      <c r="Q739">
        <v>6.94314055144786E-2</v>
      </c>
      <c r="R739">
        <v>4.5579832047224003E-2</v>
      </c>
      <c r="S739">
        <v>0.57591069675981998</v>
      </c>
      <c r="T739">
        <v>2</v>
      </c>
      <c r="U739">
        <v>11</v>
      </c>
      <c r="V739">
        <v>0</v>
      </c>
      <c r="W739" t="s">
        <v>28</v>
      </c>
    </row>
    <row r="740" spans="1:23" x14ac:dyDescent="0.2">
      <c r="A740" t="s">
        <v>39</v>
      </c>
      <c r="B740">
        <v>4</v>
      </c>
      <c r="C740">
        <v>2397</v>
      </c>
      <c r="D740">
        <v>0.49812265331664501</v>
      </c>
      <c r="E740">
        <v>0.530246141009595</v>
      </c>
      <c r="F740">
        <v>600.00950789451599</v>
      </c>
      <c r="G740" t="s">
        <v>33</v>
      </c>
      <c r="H740" t="b">
        <v>0</v>
      </c>
      <c r="I740">
        <v>0</v>
      </c>
      <c r="J740">
        <v>600</v>
      </c>
      <c r="K740">
        <v>0</v>
      </c>
      <c r="L740" t="s">
        <v>42</v>
      </c>
      <c r="M740">
        <v>0</v>
      </c>
      <c r="N740">
        <v>2396.99999999995</v>
      </c>
      <c r="O740">
        <v>1</v>
      </c>
      <c r="P740">
        <v>0</v>
      </c>
      <c r="Q740">
        <v>6.4733928069472299E-2</v>
      </c>
      <c r="R740">
        <v>4.2370203882455798E-2</v>
      </c>
      <c r="S740">
        <v>0.57529101520776704</v>
      </c>
      <c r="T740">
        <v>2</v>
      </c>
      <c r="U740">
        <v>11</v>
      </c>
      <c r="V740">
        <v>0</v>
      </c>
      <c r="W740" t="s">
        <v>28</v>
      </c>
    </row>
    <row r="741" spans="1:23" x14ac:dyDescent="0.2">
      <c r="A741" t="s">
        <v>39</v>
      </c>
      <c r="B741">
        <v>4</v>
      </c>
      <c r="C741">
        <v>2397</v>
      </c>
      <c r="D741">
        <v>0.49812265331664501</v>
      </c>
      <c r="E741">
        <v>0.530246141009595</v>
      </c>
      <c r="F741">
        <v>600.012223958969</v>
      </c>
      <c r="G741" t="s">
        <v>31</v>
      </c>
      <c r="H741" t="b">
        <v>0</v>
      </c>
      <c r="I741">
        <v>0</v>
      </c>
      <c r="J741">
        <v>600</v>
      </c>
      <c r="K741">
        <v>0</v>
      </c>
      <c r="L741" t="s">
        <v>42</v>
      </c>
      <c r="M741">
        <v>0</v>
      </c>
      <c r="N741">
        <v>2396.99999999995</v>
      </c>
      <c r="O741">
        <v>1</v>
      </c>
      <c r="P741">
        <v>0</v>
      </c>
      <c r="Q741">
        <v>6.70755449682474E-2</v>
      </c>
      <c r="R741">
        <v>4.4287888333201401E-2</v>
      </c>
      <c r="S741">
        <v>0</v>
      </c>
      <c r="T741">
        <v>0</v>
      </c>
      <c r="U741">
        <v>0</v>
      </c>
      <c r="V741">
        <v>0</v>
      </c>
      <c r="W741" t="s">
        <v>28</v>
      </c>
    </row>
    <row r="742" spans="1:23" x14ac:dyDescent="0.2">
      <c r="A742" t="s">
        <v>39</v>
      </c>
      <c r="B742">
        <v>5</v>
      </c>
      <c r="C742">
        <v>2397</v>
      </c>
      <c r="D742">
        <v>0.52315394242803503</v>
      </c>
      <c r="E742">
        <v>0.52190237797246497</v>
      </c>
      <c r="F742">
        <v>603.336796045303</v>
      </c>
      <c r="G742" t="s">
        <v>34</v>
      </c>
      <c r="H742" t="b">
        <v>0</v>
      </c>
      <c r="I742">
        <v>0</v>
      </c>
      <c r="J742">
        <v>600</v>
      </c>
      <c r="K742">
        <v>138</v>
      </c>
      <c r="L742" t="s">
        <v>42</v>
      </c>
      <c r="M742">
        <v>0</v>
      </c>
      <c r="N742">
        <v>2396.99999999998</v>
      </c>
      <c r="O742">
        <v>41</v>
      </c>
      <c r="P742">
        <v>928</v>
      </c>
      <c r="Q742">
        <v>191.462194487452</v>
      </c>
      <c r="R742">
        <v>8.4565093740820801E-2</v>
      </c>
      <c r="S742">
        <v>2.9066388439386999</v>
      </c>
      <c r="T742">
        <v>6</v>
      </c>
      <c r="U742">
        <v>0</v>
      </c>
      <c r="V742">
        <v>0</v>
      </c>
      <c r="W742" t="s">
        <v>28</v>
      </c>
    </row>
    <row r="743" spans="1:23" x14ac:dyDescent="0.2">
      <c r="A743" t="s">
        <v>39</v>
      </c>
      <c r="B743">
        <v>5</v>
      </c>
      <c r="C743">
        <v>2397</v>
      </c>
      <c r="D743">
        <v>0.52315394242803503</v>
      </c>
      <c r="E743">
        <v>0.52190237797246497</v>
      </c>
      <c r="F743">
        <v>602.23200106620698</v>
      </c>
      <c r="G743" t="s">
        <v>36</v>
      </c>
      <c r="H743" t="b">
        <v>0</v>
      </c>
      <c r="I743">
        <v>0</v>
      </c>
      <c r="J743">
        <v>600</v>
      </c>
      <c r="K743">
        <v>138</v>
      </c>
      <c r="L743" t="s">
        <v>42</v>
      </c>
      <c r="M743">
        <v>0</v>
      </c>
      <c r="N743">
        <v>2396.99999999998</v>
      </c>
      <c r="O743">
        <v>46</v>
      </c>
      <c r="P743">
        <v>1056</v>
      </c>
      <c r="Q743">
        <v>219.49776455759999</v>
      </c>
      <c r="R743">
        <v>9.2811435461044298E-2</v>
      </c>
      <c r="S743">
        <v>2.7276327852159699</v>
      </c>
      <c r="T743">
        <v>6</v>
      </c>
      <c r="U743">
        <v>0</v>
      </c>
      <c r="V743">
        <v>0</v>
      </c>
      <c r="W743" t="s">
        <v>28</v>
      </c>
    </row>
    <row r="744" spans="1:23" x14ac:dyDescent="0.2">
      <c r="A744" t="s">
        <v>39</v>
      </c>
      <c r="B744">
        <v>5</v>
      </c>
      <c r="C744">
        <v>2397</v>
      </c>
      <c r="D744">
        <v>0.52315394242803503</v>
      </c>
      <c r="E744">
        <v>0.52190237797246497</v>
      </c>
      <c r="F744">
        <v>601.53028702735901</v>
      </c>
      <c r="G744" t="s">
        <v>32</v>
      </c>
      <c r="H744" t="b">
        <v>0</v>
      </c>
      <c r="I744">
        <v>0</v>
      </c>
      <c r="J744">
        <v>600</v>
      </c>
      <c r="K744">
        <v>138</v>
      </c>
      <c r="L744" t="s">
        <v>42</v>
      </c>
      <c r="M744">
        <v>0</v>
      </c>
      <c r="N744">
        <v>2396.99999999998</v>
      </c>
      <c r="O744">
        <v>46</v>
      </c>
      <c r="P744">
        <v>1042</v>
      </c>
      <c r="Q744">
        <v>222.01505609601699</v>
      </c>
      <c r="R744">
        <v>9.6408663317561094E-2</v>
      </c>
      <c r="S744">
        <v>2.71287474781274</v>
      </c>
      <c r="T744">
        <v>6</v>
      </c>
      <c r="U744">
        <v>0</v>
      </c>
      <c r="V744">
        <v>0</v>
      </c>
      <c r="W744" t="s">
        <v>28</v>
      </c>
    </row>
    <row r="745" spans="1:23" x14ac:dyDescent="0.2">
      <c r="A745" t="s">
        <v>39</v>
      </c>
      <c r="B745">
        <v>5</v>
      </c>
      <c r="C745">
        <v>2397</v>
      </c>
      <c r="D745">
        <v>0.52315394242803503</v>
      </c>
      <c r="E745">
        <v>0.52190237797246497</v>
      </c>
      <c r="F745">
        <v>604.06206703186001</v>
      </c>
      <c r="G745" t="s">
        <v>30</v>
      </c>
      <c r="H745" t="b">
        <v>0</v>
      </c>
      <c r="I745">
        <v>0</v>
      </c>
      <c r="J745">
        <v>600</v>
      </c>
      <c r="K745">
        <v>138</v>
      </c>
      <c r="L745" t="s">
        <v>42</v>
      </c>
      <c r="M745">
        <v>0</v>
      </c>
      <c r="N745">
        <v>2396.99999999998</v>
      </c>
      <c r="O745">
        <v>56</v>
      </c>
      <c r="P745">
        <v>1290</v>
      </c>
      <c r="Q745">
        <v>261.60269770957501</v>
      </c>
      <c r="R745">
        <v>0.10585335269570301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39</v>
      </c>
      <c r="B746">
        <v>5</v>
      </c>
      <c r="C746">
        <v>2397</v>
      </c>
      <c r="D746">
        <v>0.52315394242803503</v>
      </c>
      <c r="E746">
        <v>0.52190237797246497</v>
      </c>
      <c r="F746">
        <v>600.02578806877102</v>
      </c>
      <c r="G746" t="s">
        <v>35</v>
      </c>
      <c r="H746" t="b">
        <v>0</v>
      </c>
      <c r="I746">
        <v>0</v>
      </c>
      <c r="J746">
        <v>600</v>
      </c>
      <c r="K746">
        <v>138</v>
      </c>
      <c r="L746" t="s">
        <v>42</v>
      </c>
      <c r="M746">
        <v>0</v>
      </c>
      <c r="N746">
        <v>2396.99999999999</v>
      </c>
      <c r="O746">
        <v>1</v>
      </c>
      <c r="P746">
        <v>0</v>
      </c>
      <c r="Q746">
        <v>0.12668059207498999</v>
      </c>
      <c r="R746">
        <v>8.5069548338651602E-2</v>
      </c>
      <c r="S746">
        <v>3.5904061961918998</v>
      </c>
      <c r="T746">
        <v>5</v>
      </c>
      <c r="U746">
        <v>155</v>
      </c>
      <c r="V746">
        <v>0</v>
      </c>
      <c r="W746" t="s">
        <v>28</v>
      </c>
    </row>
    <row r="747" spans="1:23" x14ac:dyDescent="0.2">
      <c r="A747" t="s">
        <v>39</v>
      </c>
      <c r="B747">
        <v>5</v>
      </c>
      <c r="C747">
        <v>2397</v>
      </c>
      <c r="D747">
        <v>0.52315394242803503</v>
      </c>
      <c r="E747">
        <v>0.52190237797246497</v>
      </c>
      <c r="F747">
        <v>603.05699801444996</v>
      </c>
      <c r="G747" t="s">
        <v>37</v>
      </c>
      <c r="H747" t="b">
        <v>0</v>
      </c>
      <c r="I747">
        <v>0</v>
      </c>
      <c r="J747">
        <v>600</v>
      </c>
      <c r="K747">
        <v>138</v>
      </c>
      <c r="L747" t="s">
        <v>42</v>
      </c>
      <c r="M747">
        <v>0</v>
      </c>
      <c r="N747">
        <v>2396.99999999996</v>
      </c>
      <c r="O747">
        <v>30</v>
      </c>
      <c r="P747">
        <v>682</v>
      </c>
      <c r="Q747">
        <v>151.32071766070999</v>
      </c>
      <c r="R747">
        <v>9.28772632032632E-2</v>
      </c>
      <c r="S747">
        <v>3.0374393388628902</v>
      </c>
      <c r="T747">
        <v>4</v>
      </c>
      <c r="U747">
        <v>270</v>
      </c>
      <c r="V747">
        <v>0</v>
      </c>
      <c r="W747" t="s">
        <v>28</v>
      </c>
    </row>
    <row r="748" spans="1:23" x14ac:dyDescent="0.2">
      <c r="A748" t="s">
        <v>39</v>
      </c>
      <c r="B748">
        <v>5</v>
      </c>
      <c r="C748">
        <v>2397</v>
      </c>
      <c r="D748">
        <v>0.52315394242803503</v>
      </c>
      <c r="E748">
        <v>0.52190237797246497</v>
      </c>
      <c r="F748">
        <v>600.02758502960205</v>
      </c>
      <c r="G748" t="s">
        <v>33</v>
      </c>
      <c r="H748" t="b">
        <v>0</v>
      </c>
      <c r="I748">
        <v>0</v>
      </c>
      <c r="J748">
        <v>600</v>
      </c>
      <c r="K748">
        <v>138</v>
      </c>
      <c r="L748" t="s">
        <v>42</v>
      </c>
      <c r="M748">
        <v>0</v>
      </c>
      <c r="N748">
        <v>2396.99999999999</v>
      </c>
      <c r="O748">
        <v>1</v>
      </c>
      <c r="P748">
        <v>0</v>
      </c>
      <c r="Q748">
        <v>0.140769148245453</v>
      </c>
      <c r="R748">
        <v>9.7683738917112295E-2</v>
      </c>
      <c r="S748">
        <v>3.6395671460777499</v>
      </c>
      <c r="T748">
        <v>5</v>
      </c>
      <c r="U748">
        <v>155</v>
      </c>
      <c r="V748">
        <v>0</v>
      </c>
      <c r="W748" t="s">
        <v>28</v>
      </c>
    </row>
    <row r="749" spans="1:23" x14ac:dyDescent="0.2">
      <c r="A749" t="s">
        <v>39</v>
      </c>
      <c r="B749">
        <v>5</v>
      </c>
      <c r="C749">
        <v>2397</v>
      </c>
      <c r="D749">
        <v>0.52315394242803503</v>
      </c>
      <c r="E749">
        <v>0.52190237797246497</v>
      </c>
      <c r="F749">
        <v>602.465751886367</v>
      </c>
      <c r="G749" t="s">
        <v>31</v>
      </c>
      <c r="H749" t="b">
        <v>0</v>
      </c>
      <c r="I749">
        <v>0</v>
      </c>
      <c r="J749">
        <v>600</v>
      </c>
      <c r="K749">
        <v>138</v>
      </c>
      <c r="L749" t="s">
        <v>42</v>
      </c>
      <c r="M749">
        <v>0</v>
      </c>
      <c r="N749">
        <v>2396.99999999998</v>
      </c>
      <c r="O749">
        <v>45</v>
      </c>
      <c r="P749">
        <v>1020</v>
      </c>
      <c r="Q749">
        <v>212.36409504339099</v>
      </c>
      <c r="R749">
        <v>0.108105640858411</v>
      </c>
      <c r="S749">
        <v>0</v>
      </c>
      <c r="T749">
        <v>0</v>
      </c>
      <c r="U749">
        <v>0</v>
      </c>
      <c r="V749">
        <v>0</v>
      </c>
      <c r="W749" t="s">
        <v>28</v>
      </c>
    </row>
    <row r="750" spans="1:23" x14ac:dyDescent="0.2">
      <c r="A750" t="s">
        <v>39</v>
      </c>
      <c r="B750">
        <v>5</v>
      </c>
      <c r="C750">
        <v>2397</v>
      </c>
      <c r="D750">
        <v>0.50813516896120103</v>
      </c>
      <c r="E750">
        <v>0.52690863579474301</v>
      </c>
      <c r="F750">
        <v>600.03765201568604</v>
      </c>
      <c r="G750" t="s">
        <v>34</v>
      </c>
      <c r="H750" t="b">
        <v>0</v>
      </c>
      <c r="I750">
        <v>0</v>
      </c>
      <c r="J750">
        <v>600</v>
      </c>
      <c r="K750">
        <v>15</v>
      </c>
      <c r="L750" t="s">
        <v>42</v>
      </c>
      <c r="M750">
        <v>0</v>
      </c>
      <c r="N750">
        <v>2396.99999999997</v>
      </c>
      <c r="O750">
        <v>1</v>
      </c>
      <c r="P750">
        <v>0</v>
      </c>
      <c r="Q750">
        <v>0.14137896336615</v>
      </c>
      <c r="R750">
        <v>0.11272484064102101</v>
      </c>
      <c r="S750">
        <v>0.91603809036314399</v>
      </c>
      <c r="T750">
        <v>2</v>
      </c>
      <c r="U750">
        <v>0</v>
      </c>
      <c r="V750">
        <v>0</v>
      </c>
      <c r="W750" t="s">
        <v>28</v>
      </c>
    </row>
    <row r="751" spans="1:23" x14ac:dyDescent="0.2">
      <c r="A751" t="s">
        <v>39</v>
      </c>
      <c r="B751">
        <v>5</v>
      </c>
      <c r="C751">
        <v>2397</v>
      </c>
      <c r="D751">
        <v>0.50813516896120103</v>
      </c>
      <c r="E751">
        <v>0.52690863579474301</v>
      </c>
      <c r="F751">
        <v>600.02953004837002</v>
      </c>
      <c r="G751" t="s">
        <v>36</v>
      </c>
      <c r="H751" t="b">
        <v>0</v>
      </c>
      <c r="I751">
        <v>0</v>
      </c>
      <c r="J751">
        <v>600</v>
      </c>
      <c r="K751">
        <v>15</v>
      </c>
      <c r="L751" t="s">
        <v>42</v>
      </c>
      <c r="M751">
        <v>0</v>
      </c>
      <c r="N751">
        <v>2396.99999999997</v>
      </c>
      <c r="O751">
        <v>1</v>
      </c>
      <c r="P751">
        <v>0</v>
      </c>
      <c r="Q751">
        <v>0.14760344102978701</v>
      </c>
      <c r="R751">
        <v>0.111694721505045</v>
      </c>
      <c r="S751">
        <v>0.93633793853223302</v>
      </c>
      <c r="T751">
        <v>2</v>
      </c>
      <c r="U751">
        <v>0</v>
      </c>
      <c r="V751">
        <v>0</v>
      </c>
      <c r="W751" t="s">
        <v>28</v>
      </c>
    </row>
    <row r="752" spans="1:23" x14ac:dyDescent="0.2">
      <c r="A752" t="s">
        <v>39</v>
      </c>
      <c r="B752">
        <v>5</v>
      </c>
      <c r="C752">
        <v>2397</v>
      </c>
      <c r="D752">
        <v>0.50813516896120103</v>
      </c>
      <c r="E752">
        <v>0.52690863579474301</v>
      </c>
      <c r="F752">
        <v>600.072474956512</v>
      </c>
      <c r="G752" t="s">
        <v>32</v>
      </c>
      <c r="H752" t="b">
        <v>0</v>
      </c>
      <c r="I752">
        <v>0</v>
      </c>
      <c r="J752">
        <v>600</v>
      </c>
      <c r="K752">
        <v>15</v>
      </c>
      <c r="L752" t="s">
        <v>42</v>
      </c>
      <c r="M752">
        <v>0</v>
      </c>
      <c r="N752">
        <v>2396.99999999997</v>
      </c>
      <c r="O752">
        <v>1</v>
      </c>
      <c r="P752">
        <v>0</v>
      </c>
      <c r="Q752">
        <v>0.14323135651648</v>
      </c>
      <c r="R752">
        <v>0.107729937881231</v>
      </c>
      <c r="S752">
        <v>0.96680953353643395</v>
      </c>
      <c r="T752">
        <v>2</v>
      </c>
      <c r="U752">
        <v>0</v>
      </c>
      <c r="V752">
        <v>0</v>
      </c>
      <c r="W752" t="s">
        <v>28</v>
      </c>
    </row>
    <row r="753" spans="1:23" x14ac:dyDescent="0.2">
      <c r="A753" t="s">
        <v>39</v>
      </c>
      <c r="B753">
        <v>5</v>
      </c>
      <c r="C753">
        <v>2397</v>
      </c>
      <c r="D753">
        <v>0.50813516896120103</v>
      </c>
      <c r="E753">
        <v>0.52690863579474301</v>
      </c>
      <c r="F753">
        <v>600.09068918228104</v>
      </c>
      <c r="G753" t="s">
        <v>30</v>
      </c>
      <c r="H753" t="b">
        <v>0</v>
      </c>
      <c r="I753">
        <v>0</v>
      </c>
      <c r="J753">
        <v>600</v>
      </c>
      <c r="K753">
        <v>15</v>
      </c>
      <c r="L753" t="s">
        <v>42</v>
      </c>
      <c r="M753">
        <v>0</v>
      </c>
      <c r="N753">
        <v>2396.99999999997</v>
      </c>
      <c r="O753">
        <v>1</v>
      </c>
      <c r="P753">
        <v>0</v>
      </c>
      <c r="Q753">
        <v>0.16268279403448099</v>
      </c>
      <c r="R753">
        <v>0.108630530536174</v>
      </c>
      <c r="S753">
        <v>0</v>
      </c>
      <c r="T753">
        <v>0</v>
      </c>
      <c r="U753">
        <v>0</v>
      </c>
      <c r="V753">
        <v>0</v>
      </c>
      <c r="W753" t="s">
        <v>28</v>
      </c>
    </row>
    <row r="754" spans="1:23" x14ac:dyDescent="0.2">
      <c r="A754" t="s">
        <v>39</v>
      </c>
      <c r="B754">
        <v>5</v>
      </c>
      <c r="C754">
        <v>2397</v>
      </c>
      <c r="D754">
        <v>0.50813516896120103</v>
      </c>
      <c r="E754">
        <v>0.52690863579474301</v>
      </c>
      <c r="F754">
        <v>600.03661394119194</v>
      </c>
      <c r="G754" t="s">
        <v>35</v>
      </c>
      <c r="H754" t="b">
        <v>0</v>
      </c>
      <c r="I754">
        <v>0</v>
      </c>
      <c r="J754">
        <v>600</v>
      </c>
      <c r="K754">
        <v>15</v>
      </c>
      <c r="L754" t="s">
        <v>42</v>
      </c>
      <c r="M754">
        <v>0</v>
      </c>
      <c r="N754">
        <v>2396.99999999997</v>
      </c>
      <c r="O754">
        <v>1</v>
      </c>
      <c r="P754">
        <v>0</v>
      </c>
      <c r="Q754">
        <v>0.173685418441891</v>
      </c>
      <c r="R754">
        <v>0.111624583601951</v>
      </c>
      <c r="S754">
        <v>1.5230176821351</v>
      </c>
      <c r="T754">
        <v>2</v>
      </c>
      <c r="U754">
        <v>3</v>
      </c>
      <c r="V754">
        <v>0</v>
      </c>
      <c r="W754" t="s">
        <v>28</v>
      </c>
    </row>
    <row r="755" spans="1:23" x14ac:dyDescent="0.2">
      <c r="A755" t="s">
        <v>39</v>
      </c>
      <c r="B755">
        <v>5</v>
      </c>
      <c r="C755">
        <v>2397</v>
      </c>
      <c r="D755">
        <v>0.50813516896120103</v>
      </c>
      <c r="E755">
        <v>0.52690863579474301</v>
      </c>
      <c r="F755">
        <v>600.03608798980702</v>
      </c>
      <c r="G755" t="s">
        <v>37</v>
      </c>
      <c r="H755" t="b">
        <v>0</v>
      </c>
      <c r="I755">
        <v>0</v>
      </c>
      <c r="J755">
        <v>600</v>
      </c>
      <c r="K755">
        <v>15</v>
      </c>
      <c r="L755" t="s">
        <v>42</v>
      </c>
      <c r="M755">
        <v>0</v>
      </c>
      <c r="N755">
        <v>2396.99999999997</v>
      </c>
      <c r="O755">
        <v>1</v>
      </c>
      <c r="P755">
        <v>0</v>
      </c>
      <c r="Q755">
        <v>0.170414619147777</v>
      </c>
      <c r="R755">
        <v>0.11097509041428499</v>
      </c>
      <c r="S755">
        <v>1.50069273263216</v>
      </c>
      <c r="T755">
        <v>2</v>
      </c>
      <c r="U755">
        <v>4</v>
      </c>
      <c r="V755">
        <v>0</v>
      </c>
      <c r="W755" t="s">
        <v>28</v>
      </c>
    </row>
    <row r="756" spans="1:23" x14ac:dyDescent="0.2">
      <c r="A756" t="s">
        <v>39</v>
      </c>
      <c r="B756">
        <v>5</v>
      </c>
      <c r="C756">
        <v>2397</v>
      </c>
      <c r="D756">
        <v>0.50813516896120103</v>
      </c>
      <c r="E756">
        <v>0.52690863579474301</v>
      </c>
      <c r="F756">
        <v>600.110077142715</v>
      </c>
      <c r="G756" t="s">
        <v>33</v>
      </c>
      <c r="H756" t="b">
        <v>0</v>
      </c>
      <c r="I756">
        <v>0</v>
      </c>
      <c r="J756">
        <v>600</v>
      </c>
      <c r="K756">
        <v>15</v>
      </c>
      <c r="L756" t="s">
        <v>42</v>
      </c>
      <c r="M756">
        <v>0</v>
      </c>
      <c r="N756">
        <v>2396.99999999997</v>
      </c>
      <c r="O756">
        <v>1</v>
      </c>
      <c r="P756">
        <v>0</v>
      </c>
      <c r="Q756">
        <v>0.16907178238034201</v>
      </c>
      <c r="R756">
        <v>0.11016049608588201</v>
      </c>
      <c r="S756">
        <v>1.55430123209953</v>
      </c>
      <c r="T756">
        <v>2</v>
      </c>
      <c r="U756">
        <v>3</v>
      </c>
      <c r="V756">
        <v>0</v>
      </c>
      <c r="W756" t="s">
        <v>28</v>
      </c>
    </row>
    <row r="757" spans="1:23" x14ac:dyDescent="0.2">
      <c r="A757" t="s">
        <v>39</v>
      </c>
      <c r="B757">
        <v>5</v>
      </c>
      <c r="C757">
        <v>2397</v>
      </c>
      <c r="D757">
        <v>0.50813516896120103</v>
      </c>
      <c r="E757">
        <v>0.52690863579474301</v>
      </c>
      <c r="F757">
        <v>600.02753400802601</v>
      </c>
      <c r="G757" t="s">
        <v>31</v>
      </c>
      <c r="H757" t="b">
        <v>0</v>
      </c>
      <c r="I757">
        <v>0</v>
      </c>
      <c r="J757">
        <v>600</v>
      </c>
      <c r="K757">
        <v>15</v>
      </c>
      <c r="L757" t="s">
        <v>42</v>
      </c>
      <c r="M757">
        <v>0</v>
      </c>
      <c r="N757">
        <v>2396.99999999997</v>
      </c>
      <c r="O757">
        <v>1</v>
      </c>
      <c r="P757">
        <v>0</v>
      </c>
      <c r="Q757">
        <v>0.16342551633715599</v>
      </c>
      <c r="R757">
        <v>0.105861095711588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39</v>
      </c>
      <c r="B758">
        <v>5</v>
      </c>
      <c r="C758">
        <v>2397</v>
      </c>
      <c r="D758">
        <v>0.518147684605757</v>
      </c>
      <c r="E758">
        <v>0.52357113057989102</v>
      </c>
      <c r="F758">
        <v>600.03615713119495</v>
      </c>
      <c r="G758" t="s">
        <v>34</v>
      </c>
      <c r="H758" t="b">
        <v>0</v>
      </c>
      <c r="I758">
        <v>0</v>
      </c>
      <c r="J758">
        <v>600</v>
      </c>
      <c r="K758">
        <v>89</v>
      </c>
      <c r="L758" t="s">
        <v>42</v>
      </c>
      <c r="M758">
        <v>0</v>
      </c>
      <c r="N758">
        <v>2397</v>
      </c>
      <c r="O758">
        <v>1</v>
      </c>
      <c r="P758">
        <v>0</v>
      </c>
      <c r="Q758">
        <v>0.16999604552984199</v>
      </c>
      <c r="R758">
        <v>0.111298743635416</v>
      </c>
      <c r="S758">
        <v>0.99548068083822705</v>
      </c>
      <c r="T758">
        <v>2</v>
      </c>
      <c r="U758">
        <v>0</v>
      </c>
      <c r="V758">
        <v>0</v>
      </c>
      <c r="W758" t="s">
        <v>28</v>
      </c>
    </row>
    <row r="759" spans="1:23" x14ac:dyDescent="0.2">
      <c r="A759" t="s">
        <v>39</v>
      </c>
      <c r="B759">
        <v>5</v>
      </c>
      <c r="C759">
        <v>2397</v>
      </c>
      <c r="D759">
        <v>0.518147684605757</v>
      </c>
      <c r="E759">
        <v>0.52357113057989102</v>
      </c>
      <c r="F759">
        <v>600.03800702094998</v>
      </c>
      <c r="G759" t="s">
        <v>36</v>
      </c>
      <c r="H759" t="b">
        <v>0</v>
      </c>
      <c r="I759">
        <v>0</v>
      </c>
      <c r="J759">
        <v>600</v>
      </c>
      <c r="K759">
        <v>89</v>
      </c>
      <c r="L759" t="s">
        <v>42</v>
      </c>
      <c r="M759">
        <v>0</v>
      </c>
      <c r="N759">
        <v>2397</v>
      </c>
      <c r="O759">
        <v>1</v>
      </c>
      <c r="P759">
        <v>0</v>
      </c>
      <c r="Q759">
        <v>0.16969665884971599</v>
      </c>
      <c r="R759">
        <v>0.110886910930275</v>
      </c>
      <c r="S759">
        <v>0.98164552822708995</v>
      </c>
      <c r="T759">
        <v>2</v>
      </c>
      <c r="U759">
        <v>0</v>
      </c>
      <c r="V759">
        <v>0</v>
      </c>
      <c r="W759" t="s">
        <v>28</v>
      </c>
    </row>
    <row r="760" spans="1:23" x14ac:dyDescent="0.2">
      <c r="A760" t="s">
        <v>39</v>
      </c>
      <c r="B760">
        <v>5</v>
      </c>
      <c r="C760">
        <v>2397</v>
      </c>
      <c r="D760">
        <v>0.518147684605757</v>
      </c>
      <c r="E760">
        <v>0.52357113057989102</v>
      </c>
      <c r="F760">
        <v>600.03288912773098</v>
      </c>
      <c r="G760" t="s">
        <v>32</v>
      </c>
      <c r="H760" t="b">
        <v>0</v>
      </c>
      <c r="I760">
        <v>0</v>
      </c>
      <c r="J760">
        <v>600</v>
      </c>
      <c r="K760">
        <v>89</v>
      </c>
      <c r="L760" t="s">
        <v>42</v>
      </c>
      <c r="M760">
        <v>0</v>
      </c>
      <c r="N760">
        <v>2397</v>
      </c>
      <c r="O760">
        <v>1</v>
      </c>
      <c r="P760">
        <v>0</v>
      </c>
      <c r="Q760">
        <v>0.16876696608960601</v>
      </c>
      <c r="R760">
        <v>0.109143676236271</v>
      </c>
      <c r="S760">
        <v>0.99175298772752196</v>
      </c>
      <c r="T760">
        <v>2</v>
      </c>
      <c r="U760">
        <v>0</v>
      </c>
      <c r="V760">
        <v>0</v>
      </c>
      <c r="W760" t="s">
        <v>28</v>
      </c>
    </row>
    <row r="761" spans="1:23" x14ac:dyDescent="0.2">
      <c r="A761" t="s">
        <v>39</v>
      </c>
      <c r="B761">
        <v>5</v>
      </c>
      <c r="C761">
        <v>2397</v>
      </c>
      <c r="D761">
        <v>0.518147684605757</v>
      </c>
      <c r="E761">
        <v>0.52357113057989102</v>
      </c>
      <c r="F761">
        <v>600.03625917434601</v>
      </c>
      <c r="G761" t="s">
        <v>30</v>
      </c>
      <c r="H761" t="b">
        <v>0</v>
      </c>
      <c r="I761">
        <v>0</v>
      </c>
      <c r="J761">
        <v>600</v>
      </c>
      <c r="K761">
        <v>89</v>
      </c>
      <c r="L761" t="s">
        <v>42</v>
      </c>
      <c r="M761">
        <v>0</v>
      </c>
      <c r="N761">
        <v>2397</v>
      </c>
      <c r="O761">
        <v>1</v>
      </c>
      <c r="P761">
        <v>0</v>
      </c>
      <c r="Q761">
        <v>0.16249264404177599</v>
      </c>
      <c r="R761">
        <v>0.111190766096115</v>
      </c>
      <c r="S761">
        <v>0</v>
      </c>
      <c r="T761">
        <v>0</v>
      </c>
      <c r="U761">
        <v>0</v>
      </c>
      <c r="V761">
        <v>0</v>
      </c>
      <c r="W761" t="s">
        <v>28</v>
      </c>
    </row>
    <row r="762" spans="1:23" x14ac:dyDescent="0.2">
      <c r="A762" t="s">
        <v>39</v>
      </c>
      <c r="B762">
        <v>5</v>
      </c>
      <c r="C762">
        <v>2397</v>
      </c>
      <c r="D762">
        <v>0.518147684605757</v>
      </c>
      <c r="E762">
        <v>0.52357113057989102</v>
      </c>
      <c r="F762">
        <v>600.03476285934403</v>
      </c>
      <c r="G762" t="s">
        <v>35</v>
      </c>
      <c r="H762" t="b">
        <v>0</v>
      </c>
      <c r="I762">
        <v>0</v>
      </c>
      <c r="J762">
        <v>600</v>
      </c>
      <c r="K762">
        <v>89</v>
      </c>
      <c r="L762" t="s">
        <v>42</v>
      </c>
      <c r="M762">
        <v>0</v>
      </c>
      <c r="N762">
        <v>2397</v>
      </c>
      <c r="O762">
        <v>1</v>
      </c>
      <c r="P762">
        <v>0</v>
      </c>
      <c r="Q762">
        <v>0.16920268163084901</v>
      </c>
      <c r="R762">
        <v>0.109950514510273</v>
      </c>
      <c r="S762">
        <v>1.5392174087464801</v>
      </c>
      <c r="T762">
        <v>2</v>
      </c>
      <c r="U762">
        <v>0</v>
      </c>
      <c r="V762">
        <v>0</v>
      </c>
      <c r="W762" t="s">
        <v>28</v>
      </c>
    </row>
    <row r="763" spans="1:23" x14ac:dyDescent="0.2">
      <c r="A763" t="s">
        <v>39</v>
      </c>
      <c r="B763">
        <v>5</v>
      </c>
      <c r="C763">
        <v>2397</v>
      </c>
      <c r="D763">
        <v>0.518147684605757</v>
      </c>
      <c r="E763">
        <v>0.52357113057989102</v>
      </c>
      <c r="F763">
        <v>600.03727912902798</v>
      </c>
      <c r="G763" t="s">
        <v>37</v>
      </c>
      <c r="H763" t="b">
        <v>0</v>
      </c>
      <c r="I763">
        <v>0</v>
      </c>
      <c r="J763">
        <v>600</v>
      </c>
      <c r="K763">
        <v>89</v>
      </c>
      <c r="L763" t="s">
        <v>42</v>
      </c>
      <c r="M763">
        <v>0</v>
      </c>
      <c r="N763">
        <v>2397</v>
      </c>
      <c r="O763">
        <v>1</v>
      </c>
      <c r="P763">
        <v>0</v>
      </c>
      <c r="Q763">
        <v>0.16930758394300899</v>
      </c>
      <c r="R763">
        <v>0.102710930630564</v>
      </c>
      <c r="S763">
        <v>1.52404368296265</v>
      </c>
      <c r="T763">
        <v>2</v>
      </c>
      <c r="U763">
        <v>0</v>
      </c>
      <c r="V763">
        <v>0</v>
      </c>
      <c r="W763" t="s">
        <v>28</v>
      </c>
    </row>
    <row r="764" spans="1:23" x14ac:dyDescent="0.2">
      <c r="A764" t="s">
        <v>39</v>
      </c>
      <c r="B764">
        <v>5</v>
      </c>
      <c r="C764">
        <v>2397</v>
      </c>
      <c r="D764">
        <v>0.518147684605757</v>
      </c>
      <c r="E764">
        <v>0.52357113057989102</v>
      </c>
      <c r="F764">
        <v>600.03569197654701</v>
      </c>
      <c r="G764" t="s">
        <v>33</v>
      </c>
      <c r="H764" t="b">
        <v>0</v>
      </c>
      <c r="I764">
        <v>0</v>
      </c>
      <c r="J764">
        <v>600</v>
      </c>
      <c r="K764">
        <v>89</v>
      </c>
      <c r="L764" t="s">
        <v>42</v>
      </c>
      <c r="M764">
        <v>0</v>
      </c>
      <c r="N764">
        <v>2397</v>
      </c>
      <c r="O764">
        <v>1</v>
      </c>
      <c r="P764">
        <v>0</v>
      </c>
      <c r="Q764">
        <v>0.16633685864508099</v>
      </c>
      <c r="R764">
        <v>0.114579707384109</v>
      </c>
      <c r="S764">
        <v>1.5379082262516</v>
      </c>
      <c r="T764">
        <v>2</v>
      </c>
      <c r="U764">
        <v>0</v>
      </c>
      <c r="V764">
        <v>0</v>
      </c>
      <c r="W764" t="s">
        <v>28</v>
      </c>
    </row>
    <row r="765" spans="1:23" x14ac:dyDescent="0.2">
      <c r="A765" t="s">
        <v>39</v>
      </c>
      <c r="B765">
        <v>5</v>
      </c>
      <c r="C765">
        <v>2397</v>
      </c>
      <c r="D765">
        <v>0.518147684605757</v>
      </c>
      <c r="E765">
        <v>0.52357113057989102</v>
      </c>
      <c r="F765">
        <v>600.04192090034405</v>
      </c>
      <c r="G765" t="s">
        <v>31</v>
      </c>
      <c r="H765" t="b">
        <v>0</v>
      </c>
      <c r="I765">
        <v>0</v>
      </c>
      <c r="J765">
        <v>600</v>
      </c>
      <c r="K765">
        <v>89</v>
      </c>
      <c r="L765" t="s">
        <v>42</v>
      </c>
      <c r="M765">
        <v>0</v>
      </c>
      <c r="N765">
        <v>2397</v>
      </c>
      <c r="O765">
        <v>1</v>
      </c>
      <c r="P765">
        <v>0</v>
      </c>
      <c r="Q765">
        <v>0.164764564484357</v>
      </c>
      <c r="R765">
        <v>0.11256605759263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39</v>
      </c>
      <c r="B766">
        <v>5</v>
      </c>
      <c r="C766">
        <v>2397</v>
      </c>
      <c r="D766">
        <v>0.53316645807259</v>
      </c>
      <c r="E766">
        <v>0.51856487275761298</v>
      </c>
      <c r="F766">
        <v>600.03394889831497</v>
      </c>
      <c r="G766" t="s">
        <v>34</v>
      </c>
      <c r="H766" t="b">
        <v>0</v>
      </c>
      <c r="I766">
        <v>0</v>
      </c>
      <c r="J766">
        <v>600</v>
      </c>
      <c r="K766">
        <v>42</v>
      </c>
      <c r="L766" t="s">
        <v>42</v>
      </c>
      <c r="M766">
        <v>0</v>
      </c>
      <c r="N766">
        <v>2396.99999999998</v>
      </c>
      <c r="O766">
        <v>1</v>
      </c>
      <c r="P766">
        <v>0</v>
      </c>
      <c r="Q766">
        <v>0.17099773138761501</v>
      </c>
      <c r="R766">
        <v>0.11288928799331099</v>
      </c>
      <c r="S766">
        <v>0.50152534432709195</v>
      </c>
      <c r="T766">
        <v>1</v>
      </c>
      <c r="U766">
        <v>0</v>
      </c>
      <c r="V766">
        <v>0</v>
      </c>
      <c r="W766" t="s">
        <v>28</v>
      </c>
    </row>
    <row r="767" spans="1:23" x14ac:dyDescent="0.2">
      <c r="A767" t="s">
        <v>39</v>
      </c>
      <c r="B767">
        <v>5</v>
      </c>
      <c r="C767">
        <v>2397</v>
      </c>
      <c r="D767">
        <v>0.53316645807259</v>
      </c>
      <c r="E767">
        <v>0.51856487275761298</v>
      </c>
      <c r="F767">
        <v>600.03523302078202</v>
      </c>
      <c r="G767" t="s">
        <v>36</v>
      </c>
      <c r="H767" t="b">
        <v>0</v>
      </c>
      <c r="I767">
        <v>0</v>
      </c>
      <c r="J767">
        <v>600</v>
      </c>
      <c r="K767">
        <v>42</v>
      </c>
      <c r="L767" t="s">
        <v>42</v>
      </c>
      <c r="M767">
        <v>0</v>
      </c>
      <c r="N767">
        <v>2396.99999999998</v>
      </c>
      <c r="O767">
        <v>1</v>
      </c>
      <c r="P767">
        <v>0</v>
      </c>
      <c r="Q767">
        <v>0.15927149914204999</v>
      </c>
      <c r="R767">
        <v>0.104187872260808</v>
      </c>
      <c r="S767">
        <v>0.49561097845435098</v>
      </c>
      <c r="T767">
        <v>1</v>
      </c>
      <c r="U767">
        <v>0</v>
      </c>
      <c r="V767">
        <v>0</v>
      </c>
      <c r="W767" t="s">
        <v>28</v>
      </c>
    </row>
    <row r="768" spans="1:23" x14ac:dyDescent="0.2">
      <c r="A768" t="s">
        <v>39</v>
      </c>
      <c r="B768">
        <v>5</v>
      </c>
      <c r="C768">
        <v>2397</v>
      </c>
      <c r="D768">
        <v>0.53316645807259</v>
      </c>
      <c r="E768">
        <v>0.51856487275761298</v>
      </c>
      <c r="F768">
        <v>600.03424906730595</v>
      </c>
      <c r="G768" t="s">
        <v>32</v>
      </c>
      <c r="H768" t="b">
        <v>0</v>
      </c>
      <c r="I768">
        <v>0</v>
      </c>
      <c r="J768">
        <v>600</v>
      </c>
      <c r="K768">
        <v>42</v>
      </c>
      <c r="L768" t="s">
        <v>42</v>
      </c>
      <c r="M768">
        <v>0</v>
      </c>
      <c r="N768">
        <v>2396.99999999998</v>
      </c>
      <c r="O768">
        <v>1</v>
      </c>
      <c r="P768">
        <v>0</v>
      </c>
      <c r="Q768">
        <v>0.17716297879815099</v>
      </c>
      <c r="R768">
        <v>0.114969352260231</v>
      </c>
      <c r="S768">
        <v>0.51100495830178205</v>
      </c>
      <c r="T768">
        <v>1</v>
      </c>
      <c r="U768">
        <v>0</v>
      </c>
      <c r="V768">
        <v>0</v>
      </c>
      <c r="W768" t="s">
        <v>28</v>
      </c>
    </row>
    <row r="769" spans="1:23" x14ac:dyDescent="0.2">
      <c r="A769" t="s">
        <v>39</v>
      </c>
      <c r="B769">
        <v>5</v>
      </c>
      <c r="C769">
        <v>2397</v>
      </c>
      <c r="D769">
        <v>0.53316645807259</v>
      </c>
      <c r="E769">
        <v>0.51856487275761298</v>
      </c>
      <c r="F769">
        <v>600.03242993354797</v>
      </c>
      <c r="G769" t="s">
        <v>30</v>
      </c>
      <c r="H769" t="b">
        <v>0</v>
      </c>
      <c r="I769">
        <v>0</v>
      </c>
      <c r="J769">
        <v>600</v>
      </c>
      <c r="K769">
        <v>42</v>
      </c>
      <c r="L769" t="s">
        <v>42</v>
      </c>
      <c r="M769">
        <v>0</v>
      </c>
      <c r="N769">
        <v>2396.99999999998</v>
      </c>
      <c r="O769">
        <v>1</v>
      </c>
      <c r="P769">
        <v>0</v>
      </c>
      <c r="Q769">
        <v>0.15992204844951599</v>
      </c>
      <c r="R769">
        <v>0.11581519804894901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39</v>
      </c>
      <c r="B770">
        <v>5</v>
      </c>
      <c r="C770">
        <v>2397</v>
      </c>
      <c r="D770">
        <v>0.53316645807259</v>
      </c>
      <c r="E770">
        <v>0.51856487275761298</v>
      </c>
      <c r="F770">
        <v>600.03685212135304</v>
      </c>
      <c r="G770" t="s">
        <v>35</v>
      </c>
      <c r="H770" t="b">
        <v>0</v>
      </c>
      <c r="I770">
        <v>0</v>
      </c>
      <c r="J770">
        <v>600</v>
      </c>
      <c r="K770">
        <v>42</v>
      </c>
      <c r="L770" t="s">
        <v>42</v>
      </c>
      <c r="M770">
        <v>0</v>
      </c>
      <c r="N770">
        <v>2396.99999999998</v>
      </c>
      <c r="O770">
        <v>1</v>
      </c>
      <c r="P770">
        <v>0</v>
      </c>
      <c r="Q770">
        <v>0.176081648096442</v>
      </c>
      <c r="R770">
        <v>0.11055196262896</v>
      </c>
      <c r="S770">
        <v>0.77979174256324701</v>
      </c>
      <c r="T770">
        <v>1</v>
      </c>
      <c r="U770">
        <v>1</v>
      </c>
      <c r="V770">
        <v>0</v>
      </c>
      <c r="W770" t="s">
        <v>28</v>
      </c>
    </row>
    <row r="771" spans="1:23" x14ac:dyDescent="0.2">
      <c r="A771" t="s">
        <v>39</v>
      </c>
      <c r="B771">
        <v>5</v>
      </c>
      <c r="C771">
        <v>2397</v>
      </c>
      <c r="D771">
        <v>0.53316645807259</v>
      </c>
      <c r="E771">
        <v>0.51856487275761298</v>
      </c>
      <c r="F771">
        <v>600.03987503051701</v>
      </c>
      <c r="G771" t="s">
        <v>37</v>
      </c>
      <c r="H771" t="b">
        <v>0</v>
      </c>
      <c r="I771">
        <v>0</v>
      </c>
      <c r="J771">
        <v>600</v>
      </c>
      <c r="K771">
        <v>42</v>
      </c>
      <c r="L771" t="s">
        <v>42</v>
      </c>
      <c r="M771">
        <v>0</v>
      </c>
      <c r="N771">
        <v>2396.99999999998</v>
      </c>
      <c r="O771">
        <v>1</v>
      </c>
      <c r="P771">
        <v>0</v>
      </c>
      <c r="Q771">
        <v>0.15837147459387699</v>
      </c>
      <c r="R771">
        <v>0.107924155890941</v>
      </c>
      <c r="S771">
        <v>0.775647193193435</v>
      </c>
      <c r="T771">
        <v>1</v>
      </c>
      <c r="U771">
        <v>1</v>
      </c>
      <c r="V771">
        <v>0</v>
      </c>
      <c r="W771" t="s">
        <v>28</v>
      </c>
    </row>
    <row r="772" spans="1:23" x14ac:dyDescent="0.2">
      <c r="A772" t="s">
        <v>39</v>
      </c>
      <c r="B772">
        <v>5</v>
      </c>
      <c r="C772">
        <v>2397</v>
      </c>
      <c r="D772">
        <v>0.53316645807259</v>
      </c>
      <c r="E772">
        <v>0.51856487275761298</v>
      </c>
      <c r="F772">
        <v>600.03663492202702</v>
      </c>
      <c r="G772" t="s">
        <v>33</v>
      </c>
      <c r="H772" t="b">
        <v>0</v>
      </c>
      <c r="I772">
        <v>0</v>
      </c>
      <c r="J772">
        <v>600</v>
      </c>
      <c r="K772">
        <v>42</v>
      </c>
      <c r="L772" t="s">
        <v>42</v>
      </c>
      <c r="M772">
        <v>0</v>
      </c>
      <c r="N772">
        <v>2396.99999999998</v>
      </c>
      <c r="O772">
        <v>1</v>
      </c>
      <c r="P772">
        <v>0</v>
      </c>
      <c r="Q772">
        <v>0.17069197259843299</v>
      </c>
      <c r="R772">
        <v>0.10120788402855301</v>
      </c>
      <c r="S772">
        <v>0.77454043924808502</v>
      </c>
      <c r="T772">
        <v>1</v>
      </c>
      <c r="U772">
        <v>1</v>
      </c>
      <c r="V772">
        <v>0</v>
      </c>
      <c r="W772" t="s">
        <v>28</v>
      </c>
    </row>
    <row r="773" spans="1:23" x14ac:dyDescent="0.2">
      <c r="A773" t="s">
        <v>39</v>
      </c>
      <c r="B773">
        <v>5</v>
      </c>
      <c r="C773">
        <v>2397</v>
      </c>
      <c r="D773">
        <v>0.53316645807259</v>
      </c>
      <c r="E773">
        <v>0.51856487275761298</v>
      </c>
      <c r="F773">
        <v>600.03259587287903</v>
      </c>
      <c r="G773" t="s">
        <v>31</v>
      </c>
      <c r="H773" t="b">
        <v>0</v>
      </c>
      <c r="I773">
        <v>0</v>
      </c>
      <c r="J773">
        <v>600</v>
      </c>
      <c r="K773">
        <v>42</v>
      </c>
      <c r="L773" t="s">
        <v>42</v>
      </c>
      <c r="M773">
        <v>0</v>
      </c>
      <c r="N773">
        <v>2396.99999999998</v>
      </c>
      <c r="O773">
        <v>1</v>
      </c>
      <c r="P773">
        <v>0</v>
      </c>
      <c r="Q773">
        <v>0.15470258519053401</v>
      </c>
      <c r="R773">
        <v>0.110372962430119</v>
      </c>
      <c r="S773">
        <v>0</v>
      </c>
      <c r="T773">
        <v>0</v>
      </c>
      <c r="U773">
        <v>0</v>
      </c>
      <c r="V773">
        <v>0</v>
      </c>
      <c r="W773" t="s">
        <v>28</v>
      </c>
    </row>
    <row r="774" spans="1:23" x14ac:dyDescent="0.2">
      <c r="A774" t="s">
        <v>39</v>
      </c>
      <c r="B774">
        <v>5</v>
      </c>
      <c r="C774">
        <v>2397</v>
      </c>
      <c r="D774">
        <v>0.49812265331664501</v>
      </c>
      <c r="E774">
        <v>0.530246141009595</v>
      </c>
      <c r="F774">
        <v>602.44247007369995</v>
      </c>
      <c r="G774" t="s">
        <v>34</v>
      </c>
      <c r="H774" t="b">
        <v>0</v>
      </c>
      <c r="I774">
        <v>0</v>
      </c>
      <c r="J774">
        <v>600</v>
      </c>
      <c r="K774">
        <v>0</v>
      </c>
      <c r="L774" t="s">
        <v>42</v>
      </c>
      <c r="M774">
        <v>0</v>
      </c>
      <c r="N774">
        <v>2397</v>
      </c>
      <c r="O774">
        <v>61</v>
      </c>
      <c r="P774">
        <v>1203</v>
      </c>
      <c r="Q774">
        <v>270.24650747887699</v>
      </c>
      <c r="R774">
        <v>8.0953057855367605E-2</v>
      </c>
      <c r="S774">
        <v>2.4183923192322201</v>
      </c>
      <c r="T774">
        <v>5</v>
      </c>
      <c r="U774">
        <v>0</v>
      </c>
      <c r="V774">
        <v>0</v>
      </c>
      <c r="W774" t="s">
        <v>28</v>
      </c>
    </row>
    <row r="775" spans="1:23" x14ac:dyDescent="0.2">
      <c r="A775" t="s">
        <v>39</v>
      </c>
      <c r="B775">
        <v>5</v>
      </c>
      <c r="C775">
        <v>2397</v>
      </c>
      <c r="D775">
        <v>0.49812265331664501</v>
      </c>
      <c r="E775">
        <v>0.530246141009595</v>
      </c>
      <c r="F775">
        <v>600.02712702751103</v>
      </c>
      <c r="G775" t="s">
        <v>36</v>
      </c>
      <c r="H775" t="b">
        <v>0</v>
      </c>
      <c r="I775">
        <v>0</v>
      </c>
      <c r="J775">
        <v>600</v>
      </c>
      <c r="K775">
        <v>0</v>
      </c>
      <c r="L775" t="s">
        <v>42</v>
      </c>
      <c r="M775">
        <v>0</v>
      </c>
      <c r="N775">
        <v>2397</v>
      </c>
      <c r="O775">
        <v>59</v>
      </c>
      <c r="P775">
        <v>1183</v>
      </c>
      <c r="Q775">
        <v>268.738284129649</v>
      </c>
      <c r="R775">
        <v>9.0523229911923395E-2</v>
      </c>
      <c r="S775">
        <v>2.5976439025253</v>
      </c>
      <c r="T775">
        <v>6</v>
      </c>
      <c r="U775">
        <v>0</v>
      </c>
      <c r="V775">
        <v>0</v>
      </c>
      <c r="W775" t="s">
        <v>28</v>
      </c>
    </row>
    <row r="776" spans="1:23" x14ac:dyDescent="0.2">
      <c r="A776" t="s">
        <v>39</v>
      </c>
      <c r="B776">
        <v>5</v>
      </c>
      <c r="C776">
        <v>2397</v>
      </c>
      <c r="D776">
        <v>0.49812265331664501</v>
      </c>
      <c r="E776">
        <v>0.530246141009595</v>
      </c>
      <c r="F776">
        <v>602.53285503387394</v>
      </c>
      <c r="G776" t="s">
        <v>32</v>
      </c>
      <c r="H776" t="b">
        <v>0</v>
      </c>
      <c r="I776">
        <v>0</v>
      </c>
      <c r="J776">
        <v>600</v>
      </c>
      <c r="K776">
        <v>0</v>
      </c>
      <c r="L776" t="s">
        <v>42</v>
      </c>
      <c r="M776">
        <v>0</v>
      </c>
      <c r="N776">
        <v>2397</v>
      </c>
      <c r="O776">
        <v>64</v>
      </c>
      <c r="P776">
        <v>1264</v>
      </c>
      <c r="Q776">
        <v>293.19086773693499</v>
      </c>
      <c r="R776">
        <v>9.2688873410224901E-2</v>
      </c>
      <c r="S776">
        <v>2.3010947611182901</v>
      </c>
      <c r="T776">
        <v>5</v>
      </c>
      <c r="U776">
        <v>0</v>
      </c>
      <c r="V776">
        <v>0</v>
      </c>
      <c r="W776" t="s">
        <v>28</v>
      </c>
    </row>
    <row r="777" spans="1:23" x14ac:dyDescent="0.2">
      <c r="A777" t="s">
        <v>39</v>
      </c>
      <c r="B777">
        <v>5</v>
      </c>
      <c r="C777">
        <v>2397</v>
      </c>
      <c r="D777">
        <v>0.49812265331664501</v>
      </c>
      <c r="E777">
        <v>0.530246141009595</v>
      </c>
      <c r="F777">
        <v>602.79943609237603</v>
      </c>
      <c r="G777" t="s">
        <v>30</v>
      </c>
      <c r="H777" t="b">
        <v>0</v>
      </c>
      <c r="I777">
        <v>0</v>
      </c>
      <c r="J777">
        <v>600</v>
      </c>
      <c r="K777">
        <v>0</v>
      </c>
      <c r="L777" t="s">
        <v>42</v>
      </c>
      <c r="M777">
        <v>0</v>
      </c>
      <c r="N777">
        <v>2397</v>
      </c>
      <c r="O777">
        <v>76</v>
      </c>
      <c r="P777">
        <v>1503</v>
      </c>
      <c r="Q777">
        <v>344.59231693670102</v>
      </c>
      <c r="R777">
        <v>0.10732065513730001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39</v>
      </c>
      <c r="B778">
        <v>5</v>
      </c>
      <c r="C778">
        <v>2397</v>
      </c>
      <c r="D778">
        <v>0.49812265331664501</v>
      </c>
      <c r="E778">
        <v>0.530246141009595</v>
      </c>
      <c r="F778">
        <v>600.08167386054902</v>
      </c>
      <c r="G778" t="s">
        <v>35</v>
      </c>
      <c r="H778" t="b">
        <v>0</v>
      </c>
      <c r="I778">
        <v>0</v>
      </c>
      <c r="J778">
        <v>600</v>
      </c>
      <c r="K778">
        <v>0</v>
      </c>
      <c r="L778" t="s">
        <v>42</v>
      </c>
      <c r="M778">
        <v>0</v>
      </c>
      <c r="N778">
        <v>2396.99999999996</v>
      </c>
      <c r="O778">
        <v>1</v>
      </c>
      <c r="P778">
        <v>0</v>
      </c>
      <c r="Q778">
        <v>0.12120296433567999</v>
      </c>
      <c r="R778">
        <v>0.10084055550396399</v>
      </c>
      <c r="S778">
        <v>2.1531360242515798</v>
      </c>
      <c r="T778">
        <v>3</v>
      </c>
      <c r="U778">
        <v>4</v>
      </c>
      <c r="V778">
        <v>0</v>
      </c>
      <c r="W778" t="s">
        <v>28</v>
      </c>
    </row>
    <row r="779" spans="1:23" x14ac:dyDescent="0.2">
      <c r="A779" t="s">
        <v>39</v>
      </c>
      <c r="B779">
        <v>5</v>
      </c>
      <c r="C779">
        <v>2397</v>
      </c>
      <c r="D779">
        <v>0.49812265331664501</v>
      </c>
      <c r="E779">
        <v>0.530246141009595</v>
      </c>
      <c r="F779">
        <v>600.03215384483303</v>
      </c>
      <c r="G779" t="s">
        <v>37</v>
      </c>
      <c r="H779" t="b">
        <v>0</v>
      </c>
      <c r="I779">
        <v>0</v>
      </c>
      <c r="J779">
        <v>600</v>
      </c>
      <c r="K779">
        <v>0</v>
      </c>
      <c r="L779" t="s">
        <v>42</v>
      </c>
      <c r="M779">
        <v>0</v>
      </c>
      <c r="N779">
        <v>2396.99999999996</v>
      </c>
      <c r="O779">
        <v>1</v>
      </c>
      <c r="P779">
        <v>0</v>
      </c>
      <c r="Q779">
        <v>0.136361625045537</v>
      </c>
      <c r="R779">
        <v>9.0092636644840199E-2</v>
      </c>
      <c r="S779">
        <v>1.5100373625755299</v>
      </c>
      <c r="T779">
        <v>2</v>
      </c>
      <c r="U779">
        <v>4</v>
      </c>
      <c r="V779">
        <v>0</v>
      </c>
      <c r="W779" t="s">
        <v>28</v>
      </c>
    </row>
    <row r="780" spans="1:23" x14ac:dyDescent="0.2">
      <c r="A780" t="s">
        <v>39</v>
      </c>
      <c r="B780">
        <v>5</v>
      </c>
      <c r="C780">
        <v>2397</v>
      </c>
      <c r="D780">
        <v>0.49812265331664501</v>
      </c>
      <c r="E780">
        <v>0.530246141009595</v>
      </c>
      <c r="F780">
        <v>600.02676892280499</v>
      </c>
      <c r="G780" t="s">
        <v>33</v>
      </c>
      <c r="H780" t="b">
        <v>0</v>
      </c>
      <c r="I780">
        <v>0</v>
      </c>
      <c r="J780">
        <v>600</v>
      </c>
      <c r="K780">
        <v>0</v>
      </c>
      <c r="L780" t="s">
        <v>42</v>
      </c>
      <c r="M780">
        <v>0</v>
      </c>
      <c r="N780">
        <v>2396.99999999996</v>
      </c>
      <c r="O780">
        <v>1</v>
      </c>
      <c r="P780">
        <v>0</v>
      </c>
      <c r="Q780">
        <v>0.150905162096023</v>
      </c>
      <c r="R780">
        <v>7.90099091827869E-2</v>
      </c>
      <c r="S780">
        <v>2.1129430737346402</v>
      </c>
      <c r="T780">
        <v>3</v>
      </c>
      <c r="U780">
        <v>4</v>
      </c>
      <c r="V780">
        <v>0</v>
      </c>
      <c r="W780" t="s">
        <v>28</v>
      </c>
    </row>
    <row r="781" spans="1:23" x14ac:dyDescent="0.2">
      <c r="A781" t="s">
        <v>39</v>
      </c>
      <c r="B781">
        <v>5</v>
      </c>
      <c r="C781">
        <v>2397</v>
      </c>
      <c r="D781">
        <v>0.49812265331664501</v>
      </c>
      <c r="E781">
        <v>0.530246141009595</v>
      </c>
      <c r="F781">
        <v>604.33686399459805</v>
      </c>
      <c r="G781" t="s">
        <v>31</v>
      </c>
      <c r="H781" t="b">
        <v>0</v>
      </c>
      <c r="I781">
        <v>0</v>
      </c>
      <c r="J781">
        <v>600</v>
      </c>
      <c r="K781">
        <v>0</v>
      </c>
      <c r="L781" t="s">
        <v>42</v>
      </c>
      <c r="M781">
        <v>0</v>
      </c>
      <c r="N781">
        <v>2397</v>
      </c>
      <c r="O781">
        <v>60</v>
      </c>
      <c r="P781">
        <v>1186</v>
      </c>
      <c r="Q781">
        <v>259.12778119742802</v>
      </c>
      <c r="R781">
        <v>7.9994026571512195E-2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2</v>
      </c>
      <c r="C782">
        <v>112</v>
      </c>
      <c r="D782">
        <v>0.97368421052631504</v>
      </c>
      <c r="E782">
        <v>0.99107142857142805</v>
      </c>
      <c r="F782">
        <v>0.23657202720642001</v>
      </c>
      <c r="G782" t="s">
        <v>26</v>
      </c>
      <c r="H782" t="b">
        <v>0</v>
      </c>
      <c r="I782">
        <v>0</v>
      </c>
      <c r="J782">
        <v>600</v>
      </c>
      <c r="K782">
        <v>138</v>
      </c>
      <c r="L782">
        <v>0</v>
      </c>
      <c r="M782">
        <v>0</v>
      </c>
      <c r="N782">
        <v>0</v>
      </c>
    </row>
    <row r="783" spans="1:23" x14ac:dyDescent="0.2">
      <c r="A783" t="s">
        <v>49</v>
      </c>
      <c r="B783">
        <v>2</v>
      </c>
      <c r="C783">
        <v>112</v>
      </c>
      <c r="D783">
        <v>0.94736842105263097</v>
      </c>
      <c r="E783">
        <v>1</v>
      </c>
      <c r="F783">
        <v>0.53499007225036599</v>
      </c>
      <c r="G783" t="s">
        <v>26</v>
      </c>
      <c r="H783" t="b">
        <v>0</v>
      </c>
      <c r="I783">
        <v>0</v>
      </c>
      <c r="J783">
        <v>600</v>
      </c>
      <c r="K783">
        <v>15</v>
      </c>
      <c r="L783">
        <v>0</v>
      </c>
      <c r="M783">
        <v>0</v>
      </c>
      <c r="N783">
        <v>0</v>
      </c>
    </row>
    <row r="784" spans="1:23" x14ac:dyDescent="0.2">
      <c r="A784" t="s">
        <v>49</v>
      </c>
      <c r="B784">
        <v>2</v>
      </c>
      <c r="C784">
        <v>112</v>
      </c>
      <c r="D784">
        <v>0.97368421052631504</v>
      </c>
      <c r="E784">
        <v>1</v>
      </c>
      <c r="F784">
        <v>5.6460857391357401E-2</v>
      </c>
      <c r="G784" t="s">
        <v>27</v>
      </c>
      <c r="H784" t="b">
        <v>0</v>
      </c>
      <c r="I784">
        <v>0</v>
      </c>
      <c r="J784">
        <v>600</v>
      </c>
      <c r="K784">
        <v>138</v>
      </c>
      <c r="L784">
        <v>0</v>
      </c>
      <c r="M784">
        <v>112</v>
      </c>
      <c r="N784">
        <v>112</v>
      </c>
      <c r="O784">
        <v>2</v>
      </c>
      <c r="P784">
        <v>0</v>
      </c>
      <c r="Q784">
        <v>6.6246092319488499E-3</v>
      </c>
      <c r="R784">
        <v>1.4830345287918999E-2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2</v>
      </c>
      <c r="C785">
        <v>112</v>
      </c>
      <c r="D785">
        <v>0.18421052631578899</v>
      </c>
      <c r="E785">
        <v>0.375</v>
      </c>
      <c r="F785">
        <v>2.7060396969318299E-3</v>
      </c>
      <c r="G785" t="s">
        <v>24</v>
      </c>
      <c r="H785" t="s">
        <v>25</v>
      </c>
      <c r="I785">
        <v>4.1705233976244899E-2</v>
      </c>
      <c r="J785">
        <v>600</v>
      </c>
      <c r="K785">
        <v>138</v>
      </c>
    </row>
    <row r="786" spans="1:23" x14ac:dyDescent="0.2">
      <c r="A786" t="s">
        <v>49</v>
      </c>
      <c r="B786">
        <v>2</v>
      </c>
      <c r="C786">
        <v>112</v>
      </c>
      <c r="D786">
        <v>0.97368421052631504</v>
      </c>
      <c r="E786">
        <v>1</v>
      </c>
      <c r="F786">
        <v>5.5104017257690402E-2</v>
      </c>
      <c r="G786" t="s">
        <v>29</v>
      </c>
      <c r="H786" t="b">
        <v>0</v>
      </c>
      <c r="I786">
        <v>0</v>
      </c>
      <c r="J786">
        <v>600</v>
      </c>
      <c r="K786">
        <v>138</v>
      </c>
      <c r="L786">
        <v>0</v>
      </c>
      <c r="M786">
        <v>112</v>
      </c>
      <c r="N786">
        <v>112</v>
      </c>
      <c r="O786">
        <v>2</v>
      </c>
      <c r="P786">
        <v>0</v>
      </c>
      <c r="Q786">
        <v>6.5193790942430496E-3</v>
      </c>
      <c r="R786">
        <v>1.4394460245966899E-2</v>
      </c>
      <c r="S786">
        <v>0</v>
      </c>
      <c r="T786">
        <v>0</v>
      </c>
      <c r="U786">
        <v>0</v>
      </c>
      <c r="V786">
        <v>0</v>
      </c>
      <c r="W786" t="s">
        <v>28</v>
      </c>
    </row>
    <row r="787" spans="1:23" x14ac:dyDescent="0.2">
      <c r="A787" t="s">
        <v>49</v>
      </c>
      <c r="B787">
        <v>2</v>
      </c>
      <c r="C787">
        <v>112</v>
      </c>
      <c r="D787">
        <v>0.97368421052631504</v>
      </c>
      <c r="E787">
        <v>0.94642857142857095</v>
      </c>
      <c r="F787">
        <v>0.49871993064880299</v>
      </c>
      <c r="G787" t="s">
        <v>26</v>
      </c>
      <c r="H787" t="b">
        <v>0</v>
      </c>
      <c r="I787">
        <v>0</v>
      </c>
      <c r="J787">
        <v>600</v>
      </c>
      <c r="K787">
        <v>89</v>
      </c>
      <c r="L787">
        <v>1</v>
      </c>
      <c r="M787">
        <v>0</v>
      </c>
      <c r="N787">
        <v>8.9285714285713899E-3</v>
      </c>
    </row>
    <row r="788" spans="1:23" x14ac:dyDescent="0.2">
      <c r="A788" t="s">
        <v>49</v>
      </c>
      <c r="B788">
        <v>2</v>
      </c>
      <c r="C788">
        <v>112</v>
      </c>
      <c r="D788">
        <v>0.31578947368421001</v>
      </c>
      <c r="E788">
        <v>0.33035714285714202</v>
      </c>
      <c r="F788">
        <v>2.0128525793552399E-3</v>
      </c>
      <c r="G788" t="s">
        <v>24</v>
      </c>
      <c r="H788" t="s">
        <v>25</v>
      </c>
      <c r="I788">
        <v>4.2531963437795597E-2</v>
      </c>
      <c r="J788">
        <v>600</v>
      </c>
      <c r="K788">
        <v>15</v>
      </c>
    </row>
    <row r="789" spans="1:23" x14ac:dyDescent="0.2">
      <c r="A789" t="s">
        <v>49</v>
      </c>
      <c r="B789">
        <v>2</v>
      </c>
      <c r="C789">
        <v>112</v>
      </c>
      <c r="D789">
        <v>0.34210526315789402</v>
      </c>
      <c r="E789">
        <v>0.32142857142857101</v>
      </c>
      <c r="F789">
        <v>1.3915039598941801E-3</v>
      </c>
      <c r="G789" t="s">
        <v>24</v>
      </c>
      <c r="H789" t="s">
        <v>25</v>
      </c>
      <c r="I789">
        <v>3.9947275072336197E-2</v>
      </c>
      <c r="J789">
        <v>600</v>
      </c>
      <c r="K789">
        <v>89</v>
      </c>
    </row>
    <row r="790" spans="1:23" x14ac:dyDescent="0.2">
      <c r="A790" t="s">
        <v>49</v>
      </c>
      <c r="B790">
        <v>2</v>
      </c>
      <c r="C790">
        <v>112</v>
      </c>
      <c r="D790">
        <v>0.97368421052631504</v>
      </c>
      <c r="E790">
        <v>1</v>
      </c>
      <c r="F790">
        <v>1.3238430023193299</v>
      </c>
      <c r="G790" t="s">
        <v>40</v>
      </c>
      <c r="H790" t="s">
        <v>41</v>
      </c>
      <c r="I790">
        <v>0</v>
      </c>
      <c r="J790">
        <v>600</v>
      </c>
      <c r="K790">
        <v>138</v>
      </c>
      <c r="L790">
        <v>0</v>
      </c>
      <c r="M790">
        <v>112</v>
      </c>
      <c r="N790">
        <v>112</v>
      </c>
      <c r="O790">
        <v>151</v>
      </c>
      <c r="P790">
        <v>182</v>
      </c>
      <c r="Q790">
        <v>1.1454937458038299</v>
      </c>
      <c r="R790">
        <v>6.76163285970687E-3</v>
      </c>
    </row>
    <row r="791" spans="1:23" x14ac:dyDescent="0.2">
      <c r="A791" t="s">
        <v>49</v>
      </c>
      <c r="B791">
        <v>2</v>
      </c>
      <c r="C791">
        <v>112</v>
      </c>
      <c r="D791">
        <v>1</v>
      </c>
      <c r="E791">
        <v>0.99107142857142805</v>
      </c>
      <c r="F791">
        <v>3.9649579524993799</v>
      </c>
      <c r="G791" t="s">
        <v>26</v>
      </c>
      <c r="H791" t="b">
        <v>0</v>
      </c>
      <c r="I791">
        <v>0</v>
      </c>
      <c r="J791">
        <v>600</v>
      </c>
      <c r="K791">
        <v>42</v>
      </c>
      <c r="L791">
        <v>0</v>
      </c>
      <c r="M791">
        <v>8.9285714285714194E-3</v>
      </c>
      <c r="N791">
        <v>8.9285714285714194E-3</v>
      </c>
    </row>
    <row r="792" spans="1:23" x14ac:dyDescent="0.2">
      <c r="A792" t="s">
        <v>49</v>
      </c>
      <c r="B792">
        <v>2</v>
      </c>
      <c r="C792">
        <v>112</v>
      </c>
      <c r="D792">
        <v>0.86842105263157898</v>
      </c>
      <c r="E792">
        <v>0.97321428571428503</v>
      </c>
      <c r="F792">
        <v>1.4057800769805899</v>
      </c>
      <c r="G792" t="s">
        <v>26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0</v>
      </c>
      <c r="N792">
        <v>0</v>
      </c>
    </row>
    <row r="793" spans="1:23" x14ac:dyDescent="0.2">
      <c r="A793" t="s">
        <v>49</v>
      </c>
      <c r="B793">
        <v>2</v>
      </c>
      <c r="C793">
        <v>112</v>
      </c>
      <c r="D793">
        <v>0.92105263157894701</v>
      </c>
      <c r="E793">
        <v>1</v>
      </c>
      <c r="F793">
        <v>4.8565490245819003</v>
      </c>
      <c r="G793" t="s">
        <v>40</v>
      </c>
      <c r="H793" t="s">
        <v>41</v>
      </c>
      <c r="I793">
        <v>0</v>
      </c>
      <c r="J793">
        <v>600</v>
      </c>
      <c r="K793">
        <v>15</v>
      </c>
      <c r="L793">
        <v>0</v>
      </c>
      <c r="M793">
        <v>112</v>
      </c>
      <c r="N793">
        <v>112</v>
      </c>
      <c r="O793">
        <v>509</v>
      </c>
      <c r="P793">
        <v>584</v>
      </c>
      <c r="Q793">
        <v>4.0257866382598797</v>
      </c>
      <c r="R793">
        <v>7.0030931383371301E-3</v>
      </c>
    </row>
    <row r="794" spans="1:23" x14ac:dyDescent="0.2">
      <c r="A794" t="s">
        <v>49</v>
      </c>
      <c r="B794">
        <v>2</v>
      </c>
      <c r="C794">
        <v>112</v>
      </c>
      <c r="D794">
        <v>0.92105263157894701</v>
      </c>
      <c r="E794">
        <v>1</v>
      </c>
      <c r="F794">
        <v>5.5993170738220197</v>
      </c>
      <c r="G794" t="s">
        <v>30</v>
      </c>
      <c r="H794" t="b">
        <v>0</v>
      </c>
      <c r="I794">
        <v>0</v>
      </c>
      <c r="J794">
        <v>600</v>
      </c>
      <c r="K794">
        <v>138</v>
      </c>
      <c r="L794">
        <v>0</v>
      </c>
      <c r="M794">
        <v>112</v>
      </c>
      <c r="N794">
        <v>112</v>
      </c>
      <c r="O794">
        <v>575</v>
      </c>
      <c r="P794">
        <v>954</v>
      </c>
      <c r="Q794">
        <v>4.82407840527594</v>
      </c>
      <c r="R794">
        <v>2.32788529247045E-2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2</v>
      </c>
      <c r="C795">
        <v>112</v>
      </c>
      <c r="D795">
        <v>0.92105263157894701</v>
      </c>
      <c r="E795">
        <v>0.88392857142857095</v>
      </c>
      <c r="F795">
        <v>7.8474481105804399</v>
      </c>
      <c r="G795" t="s">
        <v>27</v>
      </c>
      <c r="H795" t="b">
        <v>0</v>
      </c>
      <c r="I795">
        <v>0</v>
      </c>
      <c r="J795">
        <v>600</v>
      </c>
      <c r="K795">
        <v>15</v>
      </c>
      <c r="L795">
        <v>0</v>
      </c>
      <c r="M795">
        <v>112</v>
      </c>
      <c r="N795">
        <v>112</v>
      </c>
      <c r="O795">
        <v>786</v>
      </c>
      <c r="P795">
        <v>1421</v>
      </c>
      <c r="Q795">
        <v>6.2079627588391304</v>
      </c>
      <c r="R795">
        <v>2.19669751822948E-2</v>
      </c>
      <c r="S795">
        <v>0</v>
      </c>
      <c r="T795">
        <v>0</v>
      </c>
      <c r="U795">
        <v>0</v>
      </c>
      <c r="V795">
        <v>0</v>
      </c>
      <c r="W795" t="s">
        <v>28</v>
      </c>
    </row>
    <row r="796" spans="1:23" x14ac:dyDescent="0.2">
      <c r="A796" t="s">
        <v>49</v>
      </c>
      <c r="B796">
        <v>2</v>
      </c>
      <c r="C796">
        <v>112</v>
      </c>
      <c r="D796">
        <v>0.92105263157894701</v>
      </c>
      <c r="E796">
        <v>1</v>
      </c>
      <c r="F796">
        <v>5.6094110012054399</v>
      </c>
      <c r="G796" t="s">
        <v>32</v>
      </c>
      <c r="H796" t="b">
        <v>0</v>
      </c>
      <c r="I796">
        <v>0</v>
      </c>
      <c r="J796">
        <v>600</v>
      </c>
      <c r="K796">
        <v>138</v>
      </c>
      <c r="L796">
        <v>0</v>
      </c>
      <c r="M796">
        <v>112</v>
      </c>
      <c r="N796">
        <v>112</v>
      </c>
      <c r="O796">
        <v>575</v>
      </c>
      <c r="P796">
        <v>954</v>
      </c>
      <c r="Q796">
        <v>4.8150793686509097</v>
      </c>
      <c r="R796">
        <v>2.3313112556934301E-2</v>
      </c>
      <c r="S796">
        <v>5.3589250892400698E-3</v>
      </c>
      <c r="T796">
        <v>5</v>
      </c>
      <c r="U796">
        <v>0</v>
      </c>
      <c r="V796">
        <v>0</v>
      </c>
      <c r="W796" t="s">
        <v>28</v>
      </c>
    </row>
    <row r="797" spans="1:23" x14ac:dyDescent="0.2">
      <c r="A797" t="s">
        <v>49</v>
      </c>
      <c r="B797">
        <v>3</v>
      </c>
      <c r="C797">
        <v>112</v>
      </c>
      <c r="D797">
        <v>0.86842105263157898</v>
      </c>
      <c r="E797">
        <v>0.97321428571428503</v>
      </c>
      <c r="F797">
        <v>3.3161349296569802</v>
      </c>
      <c r="G797" t="s">
        <v>26</v>
      </c>
      <c r="H797" t="b">
        <v>0</v>
      </c>
      <c r="I797">
        <v>0</v>
      </c>
      <c r="J797">
        <v>600</v>
      </c>
      <c r="K797">
        <v>138</v>
      </c>
      <c r="L797">
        <v>0</v>
      </c>
      <c r="M797">
        <v>0</v>
      </c>
      <c r="N797">
        <v>0</v>
      </c>
    </row>
    <row r="798" spans="1:23" x14ac:dyDescent="0.2">
      <c r="A798" t="s">
        <v>49</v>
      </c>
      <c r="B798">
        <v>2</v>
      </c>
      <c r="C798">
        <v>112</v>
      </c>
      <c r="D798">
        <v>0.97368421052631504</v>
      </c>
      <c r="E798">
        <v>1</v>
      </c>
      <c r="F798">
        <v>3.4186320304870601</v>
      </c>
      <c r="G798" t="s">
        <v>40</v>
      </c>
      <c r="H798" t="s">
        <v>41</v>
      </c>
      <c r="I798">
        <v>0</v>
      </c>
      <c r="J798">
        <v>600</v>
      </c>
      <c r="K798">
        <v>89</v>
      </c>
      <c r="L798">
        <v>0</v>
      </c>
      <c r="M798">
        <v>112</v>
      </c>
      <c r="N798">
        <v>112</v>
      </c>
      <c r="O798">
        <v>359</v>
      </c>
      <c r="P798">
        <v>542</v>
      </c>
      <c r="Q798">
        <v>2.79332995414733</v>
      </c>
      <c r="R798">
        <v>6.7115165293216697E-3</v>
      </c>
    </row>
    <row r="799" spans="1:23" x14ac:dyDescent="0.2">
      <c r="A799" t="s">
        <v>49</v>
      </c>
      <c r="B799">
        <v>2</v>
      </c>
      <c r="C799">
        <v>112</v>
      </c>
      <c r="D799">
        <v>0.92105263157894701</v>
      </c>
      <c r="E799">
        <v>1</v>
      </c>
      <c r="F799">
        <v>5.5449099540710396</v>
      </c>
      <c r="G799" t="s">
        <v>34</v>
      </c>
      <c r="H799" t="b">
        <v>0</v>
      </c>
      <c r="I799">
        <v>0</v>
      </c>
      <c r="J799">
        <v>600</v>
      </c>
      <c r="K799">
        <v>138</v>
      </c>
      <c r="L799">
        <v>0</v>
      </c>
      <c r="M799">
        <v>112</v>
      </c>
      <c r="N799">
        <v>112</v>
      </c>
      <c r="O799">
        <v>575</v>
      </c>
      <c r="P799">
        <v>954</v>
      </c>
      <c r="Q799">
        <v>4.7352998424321404</v>
      </c>
      <c r="R799">
        <v>2.2691315039992301E-2</v>
      </c>
      <c r="S799">
        <v>1.4137051999568899E-2</v>
      </c>
      <c r="T799">
        <v>5</v>
      </c>
      <c r="U799">
        <v>0</v>
      </c>
      <c r="V799">
        <v>0</v>
      </c>
      <c r="W799" t="s">
        <v>28</v>
      </c>
    </row>
    <row r="800" spans="1:23" x14ac:dyDescent="0.2">
      <c r="A800" t="s">
        <v>49</v>
      </c>
      <c r="B800">
        <v>2</v>
      </c>
      <c r="C800">
        <v>112</v>
      </c>
      <c r="D800">
        <v>0.92105263157894701</v>
      </c>
      <c r="E800">
        <v>1</v>
      </c>
      <c r="F800">
        <v>5.58007717132568</v>
      </c>
      <c r="G800" t="s">
        <v>36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112</v>
      </c>
      <c r="N800">
        <v>112</v>
      </c>
      <c r="O800">
        <v>575</v>
      </c>
      <c r="P800">
        <v>954</v>
      </c>
      <c r="Q800">
        <v>4.7790663689374897</v>
      </c>
      <c r="R800">
        <v>2.3319985717535002E-2</v>
      </c>
      <c r="S800">
        <v>5.4185707122087401E-3</v>
      </c>
      <c r="T800">
        <v>5</v>
      </c>
      <c r="U800">
        <v>0</v>
      </c>
      <c r="V800">
        <v>0</v>
      </c>
      <c r="W800" t="s">
        <v>28</v>
      </c>
    </row>
    <row r="801" spans="1:23" x14ac:dyDescent="0.2">
      <c r="A801" t="s">
        <v>49</v>
      </c>
      <c r="B801">
        <v>3</v>
      </c>
      <c r="C801">
        <v>112</v>
      </c>
      <c r="D801">
        <v>0.92105263157894701</v>
      </c>
      <c r="E801">
        <v>0.96428571428571397</v>
      </c>
      <c r="F801">
        <v>3.1815488338470401</v>
      </c>
      <c r="G801" t="s">
        <v>26</v>
      </c>
      <c r="H801" t="b">
        <v>0</v>
      </c>
      <c r="I801">
        <v>0</v>
      </c>
      <c r="J801">
        <v>600</v>
      </c>
      <c r="K801">
        <v>15</v>
      </c>
      <c r="L801">
        <v>0</v>
      </c>
      <c r="M801">
        <v>0</v>
      </c>
      <c r="N801">
        <v>0</v>
      </c>
    </row>
    <row r="802" spans="1:23" x14ac:dyDescent="0.2">
      <c r="A802" t="s">
        <v>49</v>
      </c>
      <c r="B802">
        <v>2</v>
      </c>
      <c r="C802">
        <v>112</v>
      </c>
      <c r="D802">
        <v>0.92105263157894701</v>
      </c>
      <c r="E802">
        <v>1</v>
      </c>
      <c r="F802">
        <v>5.5656440258026096</v>
      </c>
      <c r="G802" t="s">
        <v>31</v>
      </c>
      <c r="H802" t="b">
        <v>0</v>
      </c>
      <c r="I802">
        <v>0</v>
      </c>
      <c r="J802">
        <v>600</v>
      </c>
      <c r="K802">
        <v>138</v>
      </c>
      <c r="L802">
        <v>0</v>
      </c>
      <c r="M802">
        <v>112</v>
      </c>
      <c r="N802">
        <v>112</v>
      </c>
      <c r="O802">
        <v>575</v>
      </c>
      <c r="P802">
        <v>954</v>
      </c>
      <c r="Q802">
        <v>4.7739254292100597</v>
      </c>
      <c r="R802">
        <v>2.2583547979593201E-2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49</v>
      </c>
      <c r="B803">
        <v>2</v>
      </c>
      <c r="C803">
        <v>112</v>
      </c>
      <c r="D803">
        <v>0.92105263157894701</v>
      </c>
      <c r="E803">
        <v>1</v>
      </c>
      <c r="F803">
        <v>5.5189189910888601</v>
      </c>
      <c r="G803" t="s">
        <v>33</v>
      </c>
      <c r="H803" t="b">
        <v>0</v>
      </c>
      <c r="I803">
        <v>0</v>
      </c>
      <c r="J803">
        <v>600</v>
      </c>
      <c r="K803">
        <v>138</v>
      </c>
      <c r="L803">
        <v>0</v>
      </c>
      <c r="M803">
        <v>112</v>
      </c>
      <c r="N803">
        <v>112</v>
      </c>
      <c r="O803">
        <v>575</v>
      </c>
      <c r="P803">
        <v>954</v>
      </c>
      <c r="Q803">
        <v>4.7196713984012604</v>
      </c>
      <c r="R803">
        <v>2.25465185940265E-2</v>
      </c>
      <c r="S803">
        <v>7.6901372522115699E-3</v>
      </c>
      <c r="T803">
        <v>5</v>
      </c>
      <c r="U803">
        <v>0</v>
      </c>
      <c r="V803">
        <v>0</v>
      </c>
      <c r="W803" t="s">
        <v>28</v>
      </c>
    </row>
    <row r="804" spans="1:23" x14ac:dyDescent="0.2">
      <c r="A804" t="s">
        <v>49</v>
      </c>
      <c r="B804">
        <v>2</v>
      </c>
      <c r="C804">
        <v>112</v>
      </c>
      <c r="D804">
        <v>0.92105263157894701</v>
      </c>
      <c r="E804">
        <v>0.97321428571428503</v>
      </c>
      <c r="F804">
        <v>7.3878469467162997</v>
      </c>
      <c r="G804" t="s">
        <v>29</v>
      </c>
      <c r="H804" t="b">
        <v>0</v>
      </c>
      <c r="I804">
        <v>0</v>
      </c>
      <c r="J804">
        <v>600</v>
      </c>
      <c r="K804">
        <v>15</v>
      </c>
      <c r="L804">
        <v>0</v>
      </c>
      <c r="M804">
        <v>112</v>
      </c>
      <c r="N804">
        <v>112</v>
      </c>
      <c r="O804">
        <v>643</v>
      </c>
      <c r="P804">
        <v>1645</v>
      </c>
      <c r="Q804">
        <v>5.5359280072152597</v>
      </c>
      <c r="R804">
        <v>2.0517472177743901E-2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49</v>
      </c>
      <c r="B805">
        <v>2</v>
      </c>
      <c r="C805">
        <v>112</v>
      </c>
      <c r="D805">
        <v>0.92105263157894701</v>
      </c>
      <c r="E805">
        <v>1</v>
      </c>
      <c r="F805">
        <v>5.5381691455841002</v>
      </c>
      <c r="G805" t="s">
        <v>35</v>
      </c>
      <c r="H805" t="b">
        <v>0</v>
      </c>
      <c r="I805">
        <v>0</v>
      </c>
      <c r="J805">
        <v>600</v>
      </c>
      <c r="K805">
        <v>138</v>
      </c>
      <c r="L805">
        <v>0</v>
      </c>
      <c r="M805">
        <v>112</v>
      </c>
      <c r="N805">
        <v>112</v>
      </c>
      <c r="O805">
        <v>575</v>
      </c>
      <c r="P805">
        <v>954</v>
      </c>
      <c r="Q805">
        <v>4.7289552409201798</v>
      </c>
      <c r="R805">
        <v>2.2061362862586899E-2</v>
      </c>
      <c r="S805">
        <v>7.7275000512599902E-3</v>
      </c>
      <c r="T805">
        <v>5</v>
      </c>
      <c r="U805">
        <v>0</v>
      </c>
      <c r="V805">
        <v>0</v>
      </c>
      <c r="W805" t="s">
        <v>28</v>
      </c>
    </row>
    <row r="806" spans="1:23" x14ac:dyDescent="0.2">
      <c r="A806" t="s">
        <v>49</v>
      </c>
      <c r="B806">
        <v>2</v>
      </c>
      <c r="C806">
        <v>112</v>
      </c>
      <c r="D806">
        <v>0.97368421052631504</v>
      </c>
      <c r="E806">
        <v>1</v>
      </c>
      <c r="F806">
        <v>5.44891357421875E-2</v>
      </c>
      <c r="G806" t="s">
        <v>27</v>
      </c>
      <c r="H806" t="b">
        <v>0</v>
      </c>
      <c r="I806">
        <v>0</v>
      </c>
      <c r="J806">
        <v>600</v>
      </c>
      <c r="K806">
        <v>89</v>
      </c>
      <c r="L806">
        <v>0</v>
      </c>
      <c r="M806">
        <v>112</v>
      </c>
      <c r="N806">
        <v>112</v>
      </c>
      <c r="O806">
        <v>2</v>
      </c>
      <c r="P806">
        <v>0</v>
      </c>
      <c r="Q806">
        <v>6.5462011843919702E-3</v>
      </c>
      <c r="R806">
        <v>1.49700753390789E-2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49</v>
      </c>
      <c r="B807">
        <v>2</v>
      </c>
      <c r="C807">
        <v>112</v>
      </c>
      <c r="D807">
        <v>0.97368421052631504</v>
      </c>
      <c r="E807">
        <v>1</v>
      </c>
      <c r="F807">
        <v>5.4556846618652302E-2</v>
      </c>
      <c r="G807" t="s">
        <v>29</v>
      </c>
      <c r="H807" t="b">
        <v>0</v>
      </c>
      <c r="I807">
        <v>0</v>
      </c>
      <c r="J807">
        <v>600</v>
      </c>
      <c r="K807">
        <v>89</v>
      </c>
      <c r="L807">
        <v>0</v>
      </c>
      <c r="M807">
        <v>112</v>
      </c>
      <c r="N807">
        <v>112</v>
      </c>
      <c r="O807">
        <v>2</v>
      </c>
      <c r="P807">
        <v>0</v>
      </c>
      <c r="Q807">
        <v>6.5595898777246397E-3</v>
      </c>
      <c r="R807">
        <v>1.52065474539995E-2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49</v>
      </c>
      <c r="B808">
        <v>2</v>
      </c>
      <c r="C808">
        <v>112</v>
      </c>
      <c r="D808">
        <v>0.92105263157894701</v>
      </c>
      <c r="E808">
        <v>0.99107142857142805</v>
      </c>
      <c r="F808">
        <v>4.1782457828521702</v>
      </c>
      <c r="G808" t="s">
        <v>30</v>
      </c>
      <c r="H808" t="b">
        <v>0</v>
      </c>
      <c r="I808">
        <v>0</v>
      </c>
      <c r="J808">
        <v>600</v>
      </c>
      <c r="K808">
        <v>15</v>
      </c>
      <c r="L808">
        <v>0</v>
      </c>
      <c r="M808">
        <v>112</v>
      </c>
      <c r="N808">
        <v>112</v>
      </c>
      <c r="O808">
        <v>423</v>
      </c>
      <c r="P808">
        <v>525</v>
      </c>
      <c r="Q808">
        <v>3.5287398844957298</v>
      </c>
      <c r="R808">
        <v>2.2876463830471001E-2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49</v>
      </c>
      <c r="B809">
        <v>2</v>
      </c>
      <c r="C809">
        <v>112</v>
      </c>
      <c r="D809">
        <v>0.92105263157894701</v>
      </c>
      <c r="E809">
        <v>1</v>
      </c>
      <c r="F809">
        <v>5.6070220470428396</v>
      </c>
      <c r="G809" t="s">
        <v>37</v>
      </c>
      <c r="H809" t="b">
        <v>0</v>
      </c>
      <c r="I809">
        <v>0</v>
      </c>
      <c r="J809">
        <v>600</v>
      </c>
      <c r="K809">
        <v>138</v>
      </c>
      <c r="L809">
        <v>0</v>
      </c>
      <c r="M809">
        <v>112</v>
      </c>
      <c r="N809">
        <v>112</v>
      </c>
      <c r="O809">
        <v>575</v>
      </c>
      <c r="P809">
        <v>954</v>
      </c>
      <c r="Q809">
        <v>4.7960926163941604</v>
      </c>
      <c r="R809">
        <v>2.2957768291234901E-2</v>
      </c>
      <c r="S809">
        <v>7.7622570097446398E-3</v>
      </c>
      <c r="T809">
        <v>5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3</v>
      </c>
      <c r="C810">
        <v>112</v>
      </c>
      <c r="D810">
        <v>0.97368421052631504</v>
      </c>
      <c r="E810">
        <v>0.98214285714285698</v>
      </c>
      <c r="F810">
        <v>5.7866659164428702</v>
      </c>
      <c r="G810" t="s">
        <v>26</v>
      </c>
      <c r="H810" t="b">
        <v>0</v>
      </c>
      <c r="I810">
        <v>0</v>
      </c>
      <c r="J810">
        <v>600</v>
      </c>
      <c r="K810">
        <v>89</v>
      </c>
      <c r="L810">
        <v>0</v>
      </c>
      <c r="M810">
        <v>0</v>
      </c>
      <c r="N810">
        <v>0</v>
      </c>
    </row>
    <row r="811" spans="1:23" x14ac:dyDescent="0.2">
      <c r="A811" t="s">
        <v>49</v>
      </c>
      <c r="B811">
        <v>2</v>
      </c>
      <c r="C811">
        <v>112</v>
      </c>
      <c r="D811">
        <v>0.92105263157894701</v>
      </c>
      <c r="E811">
        <v>0.99107142857142805</v>
      </c>
      <c r="F811">
        <v>4.1592061519622803</v>
      </c>
      <c r="G811" t="s">
        <v>32</v>
      </c>
      <c r="H811" t="b">
        <v>0</v>
      </c>
      <c r="I811">
        <v>0</v>
      </c>
      <c r="J811">
        <v>600</v>
      </c>
      <c r="K811">
        <v>15</v>
      </c>
      <c r="L811">
        <v>0</v>
      </c>
      <c r="M811">
        <v>112</v>
      </c>
      <c r="N811">
        <v>112</v>
      </c>
      <c r="O811">
        <v>423</v>
      </c>
      <c r="P811">
        <v>525</v>
      </c>
      <c r="Q811">
        <v>3.5015284214168698</v>
      </c>
      <c r="R811">
        <v>2.2980067878961501E-2</v>
      </c>
      <c r="S811">
        <v>5.7988055050372999E-3</v>
      </c>
      <c r="T811">
        <v>5</v>
      </c>
      <c r="U811">
        <v>0</v>
      </c>
      <c r="V811">
        <v>0</v>
      </c>
      <c r="W811" t="s">
        <v>28</v>
      </c>
    </row>
    <row r="812" spans="1:23" x14ac:dyDescent="0.2">
      <c r="A812" t="s">
        <v>49</v>
      </c>
      <c r="B812">
        <v>2</v>
      </c>
      <c r="C812">
        <v>112</v>
      </c>
      <c r="D812">
        <v>0.92105263157894701</v>
      </c>
      <c r="E812">
        <v>0.99107142857142805</v>
      </c>
      <c r="F812">
        <v>4.1535379886627197</v>
      </c>
      <c r="G812" t="s">
        <v>34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423</v>
      </c>
      <c r="P812">
        <v>525</v>
      </c>
      <c r="Q812">
        <v>3.4901002999395101</v>
      </c>
      <c r="R812">
        <v>2.28143576532602E-2</v>
      </c>
      <c r="S812">
        <v>5.8561321347951802E-3</v>
      </c>
      <c r="T812">
        <v>5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2</v>
      </c>
      <c r="C813">
        <v>112</v>
      </c>
      <c r="D813">
        <v>0.92105263157894701</v>
      </c>
      <c r="E813">
        <v>0.94642857142857095</v>
      </c>
      <c r="F813">
        <v>4.7223658561706499</v>
      </c>
      <c r="G813" t="s">
        <v>31</v>
      </c>
      <c r="H813" t="b">
        <v>0</v>
      </c>
      <c r="I813">
        <v>0</v>
      </c>
      <c r="J813">
        <v>600</v>
      </c>
      <c r="K813">
        <v>15</v>
      </c>
      <c r="L813">
        <v>0</v>
      </c>
      <c r="M813">
        <v>112</v>
      </c>
      <c r="N813">
        <v>112</v>
      </c>
      <c r="O813">
        <v>481</v>
      </c>
      <c r="P813">
        <v>587</v>
      </c>
      <c r="Q813">
        <v>4.0053442940115902</v>
      </c>
      <c r="R813">
        <v>2.3078631609678199E-2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2</v>
      </c>
      <c r="C814">
        <v>112</v>
      </c>
      <c r="D814">
        <v>0.92105263157894701</v>
      </c>
      <c r="E814">
        <v>0.99107142857142805</v>
      </c>
      <c r="F814">
        <v>4.2213070392608598</v>
      </c>
      <c r="G814" t="s">
        <v>36</v>
      </c>
      <c r="H814" t="b">
        <v>0</v>
      </c>
      <c r="I814">
        <v>0</v>
      </c>
      <c r="J814">
        <v>600</v>
      </c>
      <c r="K814">
        <v>15</v>
      </c>
      <c r="L814">
        <v>0</v>
      </c>
      <c r="M814">
        <v>112</v>
      </c>
      <c r="N814">
        <v>112</v>
      </c>
      <c r="O814">
        <v>423</v>
      </c>
      <c r="P814">
        <v>525</v>
      </c>
      <c r="Q814">
        <v>3.55581987090408</v>
      </c>
      <c r="R814">
        <v>2.34815552830696E-2</v>
      </c>
      <c r="S814">
        <v>5.8635007590055396E-3</v>
      </c>
      <c r="T814">
        <v>5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2</v>
      </c>
      <c r="C815">
        <v>112</v>
      </c>
      <c r="D815">
        <v>0.97368421052631504</v>
      </c>
      <c r="E815">
        <v>1</v>
      </c>
      <c r="F815">
        <v>7.2082042694091797E-2</v>
      </c>
      <c r="G815" t="s">
        <v>30</v>
      </c>
      <c r="H815" t="b">
        <v>0</v>
      </c>
      <c r="I815">
        <v>0</v>
      </c>
      <c r="J815">
        <v>600</v>
      </c>
      <c r="K815">
        <v>89</v>
      </c>
      <c r="L815">
        <v>0</v>
      </c>
      <c r="M815">
        <v>112</v>
      </c>
      <c r="N815">
        <v>112</v>
      </c>
      <c r="O815">
        <v>3</v>
      </c>
      <c r="P815">
        <v>0</v>
      </c>
      <c r="Q815">
        <v>1.2521885335445401E-2</v>
      </c>
      <c r="R815">
        <v>1.54055412858724E-2</v>
      </c>
      <c r="S815">
        <v>0</v>
      </c>
      <c r="T815">
        <v>0</v>
      </c>
      <c r="U815">
        <v>0</v>
      </c>
      <c r="V815">
        <v>0</v>
      </c>
      <c r="W815" t="s">
        <v>28</v>
      </c>
    </row>
    <row r="816" spans="1:23" x14ac:dyDescent="0.2">
      <c r="A816" t="s">
        <v>49</v>
      </c>
      <c r="B816">
        <v>2</v>
      </c>
      <c r="C816">
        <v>112</v>
      </c>
      <c r="D816">
        <v>0.97368421052631504</v>
      </c>
      <c r="E816">
        <v>1</v>
      </c>
      <c r="F816">
        <v>7.2306156158447196E-2</v>
      </c>
      <c r="G816" t="s">
        <v>31</v>
      </c>
      <c r="H816" t="b">
        <v>0</v>
      </c>
      <c r="I816">
        <v>0</v>
      </c>
      <c r="J816">
        <v>600</v>
      </c>
      <c r="K816">
        <v>89</v>
      </c>
      <c r="L816">
        <v>0</v>
      </c>
      <c r="M816">
        <v>112</v>
      </c>
      <c r="N816">
        <v>112</v>
      </c>
      <c r="O816">
        <v>3</v>
      </c>
      <c r="P816">
        <v>0</v>
      </c>
      <c r="Q816">
        <v>1.23597607016563E-2</v>
      </c>
      <c r="R816">
        <v>1.57378036528825E-2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2</v>
      </c>
      <c r="C817">
        <v>112</v>
      </c>
      <c r="D817">
        <v>0.92105263157894701</v>
      </c>
      <c r="E817">
        <v>0.94642857142857095</v>
      </c>
      <c r="F817">
        <v>4.7108161449432302</v>
      </c>
      <c r="G817" t="s">
        <v>33</v>
      </c>
      <c r="H817" t="b">
        <v>0</v>
      </c>
      <c r="I817">
        <v>0</v>
      </c>
      <c r="J817">
        <v>600</v>
      </c>
      <c r="K817">
        <v>15</v>
      </c>
      <c r="L817">
        <v>0</v>
      </c>
      <c r="M817">
        <v>112</v>
      </c>
      <c r="N817">
        <v>112</v>
      </c>
      <c r="O817">
        <v>481</v>
      </c>
      <c r="P817">
        <v>587</v>
      </c>
      <c r="Q817">
        <v>3.9817291107028701</v>
      </c>
      <c r="R817">
        <v>2.3301661014556801E-2</v>
      </c>
      <c r="S817">
        <v>7.8975353389978391E-3</v>
      </c>
      <c r="T817">
        <v>5</v>
      </c>
      <c r="U817">
        <v>0</v>
      </c>
      <c r="V817">
        <v>0</v>
      </c>
      <c r="W817" t="s">
        <v>28</v>
      </c>
    </row>
    <row r="818" spans="1:23" x14ac:dyDescent="0.2">
      <c r="A818" t="s">
        <v>49</v>
      </c>
      <c r="B818">
        <v>2</v>
      </c>
      <c r="C818">
        <v>112</v>
      </c>
      <c r="D818">
        <v>0.97368421052631504</v>
      </c>
      <c r="E818">
        <v>1</v>
      </c>
      <c r="F818">
        <v>7.3291063308715806E-2</v>
      </c>
      <c r="G818" t="s">
        <v>32</v>
      </c>
      <c r="H818" t="b">
        <v>0</v>
      </c>
      <c r="I818">
        <v>0</v>
      </c>
      <c r="J818">
        <v>600</v>
      </c>
      <c r="K818">
        <v>89</v>
      </c>
      <c r="L818">
        <v>0</v>
      </c>
      <c r="M818">
        <v>112</v>
      </c>
      <c r="N818">
        <v>112</v>
      </c>
      <c r="O818">
        <v>3</v>
      </c>
      <c r="P818">
        <v>0</v>
      </c>
      <c r="Q818">
        <v>1.2362986803054799E-2</v>
      </c>
      <c r="R818">
        <v>1.54753178358078E-2</v>
      </c>
      <c r="S818">
        <v>1.1711493134498501E-3</v>
      </c>
      <c r="T818">
        <v>1</v>
      </c>
      <c r="U818">
        <v>0</v>
      </c>
      <c r="V818">
        <v>0</v>
      </c>
      <c r="W818" t="s">
        <v>28</v>
      </c>
    </row>
    <row r="819" spans="1:23" x14ac:dyDescent="0.2">
      <c r="A819" t="s">
        <v>49</v>
      </c>
      <c r="B819">
        <v>2</v>
      </c>
      <c r="C819">
        <v>112</v>
      </c>
      <c r="D819">
        <v>0.97368421052631504</v>
      </c>
      <c r="E819">
        <v>1</v>
      </c>
      <c r="F819">
        <v>7.4023008346557603E-2</v>
      </c>
      <c r="G819" t="s">
        <v>33</v>
      </c>
      <c r="H819" t="b">
        <v>0</v>
      </c>
      <c r="I819">
        <v>0</v>
      </c>
      <c r="J819">
        <v>600</v>
      </c>
      <c r="K819">
        <v>89</v>
      </c>
      <c r="L819">
        <v>0</v>
      </c>
      <c r="M819">
        <v>112</v>
      </c>
      <c r="N819">
        <v>112</v>
      </c>
      <c r="O819">
        <v>3</v>
      </c>
      <c r="P819">
        <v>0</v>
      </c>
      <c r="Q819">
        <v>1.2240158393979E-2</v>
      </c>
      <c r="R819">
        <v>1.5798324719071302E-2</v>
      </c>
      <c r="S819">
        <v>1.62175856530666E-3</v>
      </c>
      <c r="T819">
        <v>1</v>
      </c>
      <c r="U819">
        <v>0</v>
      </c>
      <c r="V819">
        <v>0</v>
      </c>
      <c r="W819" t="s">
        <v>28</v>
      </c>
    </row>
    <row r="820" spans="1:23" x14ac:dyDescent="0.2">
      <c r="A820" t="s">
        <v>49</v>
      </c>
      <c r="B820">
        <v>2</v>
      </c>
      <c r="C820">
        <v>112</v>
      </c>
      <c r="D820">
        <v>0.92105263157894701</v>
      </c>
      <c r="E820">
        <v>0.94642857142857095</v>
      </c>
      <c r="F820">
        <v>4.6779310703277499</v>
      </c>
      <c r="G820" t="s">
        <v>35</v>
      </c>
      <c r="H820" t="b">
        <v>0</v>
      </c>
      <c r="I820">
        <v>0</v>
      </c>
      <c r="J820">
        <v>600</v>
      </c>
      <c r="K820">
        <v>15</v>
      </c>
      <c r="L820">
        <v>0</v>
      </c>
      <c r="M820">
        <v>112</v>
      </c>
      <c r="N820">
        <v>112</v>
      </c>
      <c r="O820">
        <v>481</v>
      </c>
      <c r="P820">
        <v>587</v>
      </c>
      <c r="Q820">
        <v>3.9507329873740602</v>
      </c>
      <c r="R820">
        <v>2.2810110822319901E-2</v>
      </c>
      <c r="S820">
        <v>8.0766826868057199E-3</v>
      </c>
      <c r="T820">
        <v>5</v>
      </c>
      <c r="U820">
        <v>0</v>
      </c>
      <c r="V820">
        <v>0</v>
      </c>
      <c r="W820" t="s">
        <v>28</v>
      </c>
    </row>
    <row r="821" spans="1:23" x14ac:dyDescent="0.2">
      <c r="A821" t="s">
        <v>49</v>
      </c>
      <c r="B821">
        <v>2</v>
      </c>
      <c r="C821">
        <v>112</v>
      </c>
      <c r="D821">
        <v>0.97368421052631504</v>
      </c>
      <c r="E821">
        <v>1</v>
      </c>
      <c r="F821">
        <v>7.3447942733764607E-2</v>
      </c>
      <c r="G821" t="s">
        <v>34</v>
      </c>
      <c r="H821" t="b">
        <v>0</v>
      </c>
      <c r="I821">
        <v>0</v>
      </c>
      <c r="J821">
        <v>600</v>
      </c>
      <c r="K821">
        <v>89</v>
      </c>
      <c r="L821">
        <v>0</v>
      </c>
      <c r="M821">
        <v>112</v>
      </c>
      <c r="N821">
        <v>112</v>
      </c>
      <c r="O821">
        <v>3</v>
      </c>
      <c r="P821">
        <v>0</v>
      </c>
      <c r="Q821">
        <v>1.23398415744304E-2</v>
      </c>
      <c r="R821">
        <v>1.5219971537590001E-2</v>
      </c>
      <c r="S821">
        <v>1.19285099208354E-3</v>
      </c>
      <c r="T821">
        <v>1</v>
      </c>
      <c r="U821">
        <v>0</v>
      </c>
      <c r="V821">
        <v>0</v>
      </c>
      <c r="W821" t="s">
        <v>28</v>
      </c>
    </row>
    <row r="822" spans="1:23" x14ac:dyDescent="0.2">
      <c r="A822" t="s">
        <v>49</v>
      </c>
      <c r="B822">
        <v>2</v>
      </c>
      <c r="C822">
        <v>112</v>
      </c>
      <c r="D822">
        <v>0.97368421052631504</v>
      </c>
      <c r="E822">
        <v>1</v>
      </c>
      <c r="F822">
        <v>7.4186086654663003E-2</v>
      </c>
      <c r="G822" t="s">
        <v>35</v>
      </c>
      <c r="H822" t="b">
        <v>0</v>
      </c>
      <c r="I822">
        <v>0</v>
      </c>
      <c r="J822">
        <v>600</v>
      </c>
      <c r="K822">
        <v>89</v>
      </c>
      <c r="L822">
        <v>0</v>
      </c>
      <c r="M822">
        <v>112</v>
      </c>
      <c r="N822">
        <v>112</v>
      </c>
      <c r="O822">
        <v>3</v>
      </c>
      <c r="P822">
        <v>0</v>
      </c>
      <c r="Q822">
        <v>1.2164579704403799E-2</v>
      </c>
      <c r="R822">
        <v>1.55742242932319E-2</v>
      </c>
      <c r="S822">
        <v>1.6189813613891599E-3</v>
      </c>
      <c r="T822">
        <v>1</v>
      </c>
      <c r="U822">
        <v>0</v>
      </c>
      <c r="V822">
        <v>0</v>
      </c>
      <c r="W822" t="s">
        <v>28</v>
      </c>
    </row>
    <row r="823" spans="1:23" x14ac:dyDescent="0.2">
      <c r="A823" t="s">
        <v>49</v>
      </c>
      <c r="B823">
        <v>3</v>
      </c>
      <c r="C823">
        <v>112</v>
      </c>
      <c r="D823">
        <v>1</v>
      </c>
      <c r="E823">
        <v>0.98214285714285698</v>
      </c>
      <c r="F823">
        <v>7.84484791755676</v>
      </c>
      <c r="G823" t="s">
        <v>26</v>
      </c>
      <c r="H823" t="b">
        <v>0</v>
      </c>
      <c r="I823">
        <v>0</v>
      </c>
      <c r="J823">
        <v>600</v>
      </c>
      <c r="K823">
        <v>42</v>
      </c>
      <c r="L823">
        <v>0</v>
      </c>
      <c r="M823">
        <v>0</v>
      </c>
      <c r="N823">
        <v>0</v>
      </c>
    </row>
    <row r="824" spans="1:23" x14ac:dyDescent="0.2">
      <c r="A824" t="s">
        <v>49</v>
      </c>
      <c r="B824">
        <v>2</v>
      </c>
      <c r="C824">
        <v>112</v>
      </c>
      <c r="D824">
        <v>0.92105263157894701</v>
      </c>
      <c r="E824">
        <v>0.94642857142857095</v>
      </c>
      <c r="F824">
        <v>4.7324881553649902</v>
      </c>
      <c r="G824" t="s">
        <v>37</v>
      </c>
      <c r="H824" t="b">
        <v>0</v>
      </c>
      <c r="I824">
        <v>0</v>
      </c>
      <c r="J824">
        <v>600</v>
      </c>
      <c r="K824">
        <v>15</v>
      </c>
      <c r="L824">
        <v>0</v>
      </c>
      <c r="M824">
        <v>112</v>
      </c>
      <c r="N824">
        <v>112</v>
      </c>
      <c r="O824">
        <v>481</v>
      </c>
      <c r="P824">
        <v>587</v>
      </c>
      <c r="Q824">
        <v>4.0056369397789204</v>
      </c>
      <c r="R824">
        <v>2.3391211405396399E-2</v>
      </c>
      <c r="S824">
        <v>8.0613829195499403E-3</v>
      </c>
      <c r="T824">
        <v>5</v>
      </c>
      <c r="U824">
        <v>0</v>
      </c>
      <c r="V824">
        <v>0</v>
      </c>
      <c r="W824" t="s">
        <v>28</v>
      </c>
    </row>
    <row r="825" spans="1:23" x14ac:dyDescent="0.2">
      <c r="A825" t="s">
        <v>49</v>
      </c>
      <c r="B825">
        <v>2</v>
      </c>
      <c r="C825">
        <v>112</v>
      </c>
      <c r="D825">
        <v>0.97368421052631504</v>
      </c>
      <c r="E825">
        <v>1</v>
      </c>
      <c r="F825">
        <v>7.3425054550170898E-2</v>
      </c>
      <c r="G825" t="s">
        <v>36</v>
      </c>
      <c r="H825" t="b">
        <v>0</v>
      </c>
      <c r="I825">
        <v>0</v>
      </c>
      <c r="J825">
        <v>600</v>
      </c>
      <c r="K825">
        <v>89</v>
      </c>
      <c r="L825">
        <v>0</v>
      </c>
      <c r="M825">
        <v>112</v>
      </c>
      <c r="N825">
        <v>112</v>
      </c>
      <c r="O825">
        <v>3</v>
      </c>
      <c r="P825">
        <v>0</v>
      </c>
      <c r="Q825">
        <v>1.2571005150675701E-2</v>
      </c>
      <c r="R825">
        <v>1.5657940879464101E-2</v>
      </c>
      <c r="S825">
        <v>1.18705630302429E-3</v>
      </c>
      <c r="T825">
        <v>1</v>
      </c>
      <c r="U825">
        <v>0</v>
      </c>
      <c r="V825">
        <v>0</v>
      </c>
      <c r="W825" t="s">
        <v>28</v>
      </c>
    </row>
    <row r="826" spans="1:23" x14ac:dyDescent="0.2">
      <c r="A826" t="s">
        <v>49</v>
      </c>
      <c r="B826">
        <v>2</v>
      </c>
      <c r="C826">
        <v>112</v>
      </c>
      <c r="D826">
        <v>0.97368421052631504</v>
      </c>
      <c r="E826">
        <v>1</v>
      </c>
      <c r="F826">
        <v>7.4409961700439398E-2</v>
      </c>
      <c r="G826" t="s">
        <v>37</v>
      </c>
      <c r="H826" t="b">
        <v>0</v>
      </c>
      <c r="I826">
        <v>0</v>
      </c>
      <c r="J826">
        <v>600</v>
      </c>
      <c r="K826">
        <v>89</v>
      </c>
      <c r="L826">
        <v>0</v>
      </c>
      <c r="M826">
        <v>112</v>
      </c>
      <c r="N826">
        <v>112</v>
      </c>
      <c r="O826">
        <v>3</v>
      </c>
      <c r="P826">
        <v>0</v>
      </c>
      <c r="Q826">
        <v>1.24422386288642E-2</v>
      </c>
      <c r="R826">
        <v>1.6125526279210999E-2</v>
      </c>
      <c r="S826">
        <v>1.62353739142417E-3</v>
      </c>
      <c r="T826">
        <v>1</v>
      </c>
      <c r="U826">
        <v>0</v>
      </c>
      <c r="V826">
        <v>0</v>
      </c>
      <c r="W826" t="s">
        <v>28</v>
      </c>
    </row>
    <row r="827" spans="1:23" x14ac:dyDescent="0.2">
      <c r="A827" t="s">
        <v>49</v>
      </c>
      <c r="B827">
        <v>3</v>
      </c>
      <c r="C827">
        <v>112</v>
      </c>
      <c r="D827">
        <v>0.81578947368420995</v>
      </c>
      <c r="E827">
        <v>0.96428571428571397</v>
      </c>
      <c r="F827">
        <v>2.28742098808288</v>
      </c>
      <c r="G827" t="s">
        <v>26</v>
      </c>
      <c r="H827" t="b">
        <v>0</v>
      </c>
      <c r="I827">
        <v>0</v>
      </c>
      <c r="J827">
        <v>600</v>
      </c>
      <c r="K827">
        <v>0</v>
      </c>
      <c r="L827">
        <v>0</v>
      </c>
      <c r="M827">
        <v>0</v>
      </c>
      <c r="N827">
        <v>0</v>
      </c>
    </row>
    <row r="828" spans="1:23" x14ac:dyDescent="0.2">
      <c r="A828" t="s">
        <v>49</v>
      </c>
      <c r="B828">
        <v>4</v>
      </c>
      <c r="C828">
        <v>112</v>
      </c>
      <c r="D828">
        <v>0.86842105263157898</v>
      </c>
      <c r="E828">
        <v>0.98214285714285698</v>
      </c>
      <c r="F828">
        <v>3.5025289058685298</v>
      </c>
      <c r="G828" t="s">
        <v>26</v>
      </c>
      <c r="H828" t="b">
        <v>0</v>
      </c>
      <c r="I828">
        <v>0</v>
      </c>
      <c r="J828">
        <v>600</v>
      </c>
      <c r="K828">
        <v>138</v>
      </c>
      <c r="L828">
        <v>0</v>
      </c>
      <c r="M828">
        <v>0</v>
      </c>
      <c r="N828">
        <v>0</v>
      </c>
    </row>
    <row r="829" spans="1:23" x14ac:dyDescent="0.2">
      <c r="A829" t="s">
        <v>49</v>
      </c>
      <c r="B829">
        <v>2</v>
      </c>
      <c r="C829">
        <v>112</v>
      </c>
      <c r="D829">
        <v>0.97368421052631504</v>
      </c>
      <c r="E829">
        <v>0.94642857142857095</v>
      </c>
      <c r="F829">
        <v>17.505799055099398</v>
      </c>
      <c r="G829" t="s">
        <v>27</v>
      </c>
      <c r="H829" t="b">
        <v>0</v>
      </c>
      <c r="I829">
        <v>0</v>
      </c>
      <c r="J829">
        <v>600</v>
      </c>
      <c r="K829">
        <v>42</v>
      </c>
      <c r="L829">
        <v>0</v>
      </c>
      <c r="M829">
        <v>112</v>
      </c>
      <c r="N829">
        <v>112</v>
      </c>
      <c r="O829">
        <v>1596</v>
      </c>
      <c r="P829">
        <v>3121</v>
      </c>
      <c r="Q829">
        <v>12.4220259115099</v>
      </c>
      <c r="R829">
        <v>2.1738095209002401E-2</v>
      </c>
      <c r="S829">
        <v>0</v>
      </c>
      <c r="T829">
        <v>0</v>
      </c>
      <c r="U829">
        <v>0</v>
      </c>
      <c r="V829">
        <v>0</v>
      </c>
      <c r="W829" t="s">
        <v>28</v>
      </c>
    </row>
    <row r="830" spans="1:23" x14ac:dyDescent="0.2">
      <c r="A830" t="s">
        <v>49</v>
      </c>
      <c r="B830">
        <v>4</v>
      </c>
      <c r="C830">
        <v>112</v>
      </c>
      <c r="D830">
        <v>0.89473684210526305</v>
      </c>
      <c r="E830">
        <v>0.97321428571428503</v>
      </c>
      <c r="F830">
        <v>17.729164838790801</v>
      </c>
      <c r="G830" t="s">
        <v>26</v>
      </c>
      <c r="H830" t="b">
        <v>0</v>
      </c>
      <c r="I830">
        <v>0</v>
      </c>
      <c r="J830">
        <v>600</v>
      </c>
      <c r="K830">
        <v>15</v>
      </c>
      <c r="L830">
        <v>0</v>
      </c>
      <c r="M830">
        <v>0</v>
      </c>
      <c r="N830">
        <v>0</v>
      </c>
    </row>
    <row r="831" spans="1:23" x14ac:dyDescent="0.2">
      <c r="A831" t="s">
        <v>49</v>
      </c>
      <c r="B831">
        <v>4</v>
      </c>
      <c r="C831">
        <v>112</v>
      </c>
      <c r="D831">
        <v>0.89473684210526305</v>
      </c>
      <c r="E831">
        <v>0.96428571428571397</v>
      </c>
      <c r="F831">
        <v>37.087150812148998</v>
      </c>
      <c r="G831" t="s">
        <v>26</v>
      </c>
      <c r="H831" t="b">
        <v>0</v>
      </c>
      <c r="I831">
        <v>0</v>
      </c>
      <c r="J831">
        <v>600</v>
      </c>
      <c r="K831">
        <v>89</v>
      </c>
      <c r="L831">
        <v>0</v>
      </c>
      <c r="M831">
        <v>0</v>
      </c>
      <c r="N831">
        <v>0</v>
      </c>
    </row>
    <row r="832" spans="1:23" x14ac:dyDescent="0.2">
      <c r="A832" t="s">
        <v>49</v>
      </c>
      <c r="B832">
        <v>2</v>
      </c>
      <c r="C832">
        <v>112</v>
      </c>
      <c r="D832">
        <v>0.86842105263157898</v>
      </c>
      <c r="E832">
        <v>0.97321428571428503</v>
      </c>
      <c r="F832">
        <v>73.448477029800401</v>
      </c>
      <c r="G832" t="s">
        <v>29</v>
      </c>
      <c r="H832" t="b">
        <v>0</v>
      </c>
      <c r="I832">
        <v>0</v>
      </c>
      <c r="J832">
        <v>600</v>
      </c>
      <c r="K832">
        <v>42</v>
      </c>
      <c r="L832">
        <v>0</v>
      </c>
      <c r="M832">
        <v>112</v>
      </c>
      <c r="N832">
        <v>112</v>
      </c>
      <c r="O832">
        <v>3671</v>
      </c>
      <c r="P832">
        <v>6631</v>
      </c>
      <c r="Q832">
        <v>34.622227534651699</v>
      </c>
      <c r="R832">
        <v>2.60210987180471E-2</v>
      </c>
      <c r="S832">
        <v>0</v>
      </c>
      <c r="T832">
        <v>0</v>
      </c>
      <c r="U832">
        <v>0</v>
      </c>
      <c r="V832">
        <v>0</v>
      </c>
      <c r="W832" t="s">
        <v>28</v>
      </c>
    </row>
    <row r="833" spans="1:23" x14ac:dyDescent="0.2">
      <c r="A833" t="s">
        <v>49</v>
      </c>
      <c r="B833">
        <v>2</v>
      </c>
      <c r="C833">
        <v>112</v>
      </c>
      <c r="D833">
        <v>0.57894736842105199</v>
      </c>
      <c r="E833">
        <v>0.69642857142857095</v>
      </c>
      <c r="F833">
        <v>0.21117615699768</v>
      </c>
      <c r="G833" t="s">
        <v>27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112</v>
      </c>
      <c r="N833">
        <v>112</v>
      </c>
      <c r="O833">
        <v>9</v>
      </c>
      <c r="P833">
        <v>5</v>
      </c>
      <c r="Q833">
        <v>5.8379359543323503E-2</v>
      </c>
      <c r="R833">
        <v>1.78455803543329E-2</v>
      </c>
      <c r="S833">
        <v>0</v>
      </c>
      <c r="T833">
        <v>0</v>
      </c>
      <c r="U833">
        <v>0</v>
      </c>
      <c r="V833">
        <v>0</v>
      </c>
      <c r="W833" t="s">
        <v>28</v>
      </c>
    </row>
    <row r="834" spans="1:23" x14ac:dyDescent="0.2">
      <c r="A834" t="s">
        <v>49</v>
      </c>
      <c r="B834">
        <v>2</v>
      </c>
      <c r="C834">
        <v>112</v>
      </c>
      <c r="D834">
        <v>0.57894736842105199</v>
      </c>
      <c r="E834">
        <v>0.69642857142857095</v>
      </c>
      <c r="F834">
        <v>0.19877791404724099</v>
      </c>
      <c r="G834" t="s">
        <v>29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8</v>
      </c>
      <c r="P834">
        <v>4</v>
      </c>
      <c r="Q834">
        <v>4.8531614243984202E-2</v>
      </c>
      <c r="R834">
        <v>1.7828579992055799E-2</v>
      </c>
      <c r="S834">
        <v>0</v>
      </c>
      <c r="T834">
        <v>0</v>
      </c>
      <c r="U834">
        <v>0</v>
      </c>
      <c r="V834">
        <v>0</v>
      </c>
      <c r="W834" t="s">
        <v>28</v>
      </c>
    </row>
    <row r="835" spans="1:23" x14ac:dyDescent="0.2">
      <c r="A835" t="s">
        <v>49</v>
      </c>
      <c r="B835">
        <v>3</v>
      </c>
      <c r="C835">
        <v>112</v>
      </c>
      <c r="D835">
        <v>0.97368421052631504</v>
      </c>
      <c r="E835">
        <v>1</v>
      </c>
      <c r="F835">
        <v>8.7023973464965806E-2</v>
      </c>
      <c r="G835" t="s">
        <v>27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112</v>
      </c>
      <c r="N835">
        <v>112</v>
      </c>
      <c r="O835">
        <v>2</v>
      </c>
      <c r="P835">
        <v>0</v>
      </c>
      <c r="Q835">
        <v>7.5625460594892502E-3</v>
      </c>
      <c r="R835">
        <v>1.5778506174683501E-2</v>
      </c>
      <c r="S835">
        <v>0</v>
      </c>
      <c r="T835">
        <v>0</v>
      </c>
      <c r="U835">
        <v>0</v>
      </c>
      <c r="V835">
        <v>0</v>
      </c>
      <c r="W835" t="s">
        <v>28</v>
      </c>
    </row>
    <row r="836" spans="1:23" x14ac:dyDescent="0.2">
      <c r="A836" t="s">
        <v>49</v>
      </c>
      <c r="B836">
        <v>3</v>
      </c>
      <c r="C836">
        <v>112</v>
      </c>
      <c r="D836">
        <v>0.97368421052631504</v>
      </c>
      <c r="E836">
        <v>1</v>
      </c>
      <c r="F836">
        <v>8.5881948471069294E-2</v>
      </c>
      <c r="G836" t="s">
        <v>29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112</v>
      </c>
      <c r="N836">
        <v>112</v>
      </c>
      <c r="O836">
        <v>2</v>
      </c>
      <c r="P836">
        <v>0</v>
      </c>
      <c r="Q836">
        <v>7.33494199812412E-3</v>
      </c>
      <c r="R836">
        <v>1.59142110496759E-2</v>
      </c>
      <c r="S836">
        <v>0</v>
      </c>
      <c r="T836">
        <v>0</v>
      </c>
      <c r="U836">
        <v>0</v>
      </c>
      <c r="V836">
        <v>0</v>
      </c>
      <c r="W836" t="s">
        <v>28</v>
      </c>
    </row>
    <row r="837" spans="1:23" x14ac:dyDescent="0.2">
      <c r="A837" t="s">
        <v>49</v>
      </c>
      <c r="B837">
        <v>2</v>
      </c>
      <c r="C837">
        <v>112</v>
      </c>
      <c r="D837">
        <v>1</v>
      </c>
      <c r="E837">
        <v>0.96428571428571397</v>
      </c>
      <c r="F837">
        <v>89.3282918930053</v>
      </c>
      <c r="G837" t="s">
        <v>30</v>
      </c>
      <c r="H837" t="b">
        <v>0</v>
      </c>
      <c r="I837">
        <v>0</v>
      </c>
      <c r="J837">
        <v>600</v>
      </c>
      <c r="K837">
        <v>42</v>
      </c>
      <c r="L837">
        <v>0</v>
      </c>
      <c r="M837">
        <v>112</v>
      </c>
      <c r="N837">
        <v>112</v>
      </c>
      <c r="O837">
        <v>4886</v>
      </c>
      <c r="P837">
        <v>8126</v>
      </c>
      <c r="Q837">
        <v>45.149846743792203</v>
      </c>
      <c r="R837">
        <v>1.8204409629106501E-2</v>
      </c>
      <c r="S837">
        <v>0</v>
      </c>
      <c r="T837">
        <v>0</v>
      </c>
      <c r="U837">
        <v>0</v>
      </c>
      <c r="V837">
        <v>0</v>
      </c>
      <c r="W837" t="s">
        <v>28</v>
      </c>
    </row>
    <row r="838" spans="1:23" x14ac:dyDescent="0.2">
      <c r="A838" t="s">
        <v>49</v>
      </c>
      <c r="B838">
        <v>2</v>
      </c>
      <c r="C838">
        <v>112</v>
      </c>
      <c r="D838">
        <v>1</v>
      </c>
      <c r="E838">
        <v>0.96428571428571397</v>
      </c>
      <c r="F838">
        <v>89.482571125030503</v>
      </c>
      <c r="G838" t="s">
        <v>32</v>
      </c>
      <c r="H838" t="b">
        <v>0</v>
      </c>
      <c r="I838">
        <v>0</v>
      </c>
      <c r="J838">
        <v>600</v>
      </c>
      <c r="K838">
        <v>42</v>
      </c>
      <c r="L838">
        <v>0</v>
      </c>
      <c r="M838">
        <v>112</v>
      </c>
      <c r="N838">
        <v>112</v>
      </c>
      <c r="O838">
        <v>4886</v>
      </c>
      <c r="P838">
        <v>8126</v>
      </c>
      <c r="Q838">
        <v>45.080913040786903</v>
      </c>
      <c r="R838">
        <v>1.7831275239586799E-2</v>
      </c>
      <c r="S838">
        <v>6.0773529112339002E-3</v>
      </c>
      <c r="T838">
        <v>5</v>
      </c>
      <c r="U838">
        <v>0</v>
      </c>
      <c r="V838">
        <v>0</v>
      </c>
      <c r="W838" t="s">
        <v>28</v>
      </c>
    </row>
    <row r="839" spans="1:23" x14ac:dyDescent="0.2">
      <c r="A839" t="s">
        <v>49</v>
      </c>
      <c r="B839">
        <v>2</v>
      </c>
      <c r="C839">
        <v>112</v>
      </c>
      <c r="D839">
        <v>1</v>
      </c>
      <c r="E839">
        <v>0.96428571428571397</v>
      </c>
      <c r="F839">
        <v>88.925326108932495</v>
      </c>
      <c r="G839" t="s">
        <v>34</v>
      </c>
      <c r="H839" t="b">
        <v>0</v>
      </c>
      <c r="I839">
        <v>0</v>
      </c>
      <c r="J839">
        <v>600</v>
      </c>
      <c r="K839">
        <v>42</v>
      </c>
      <c r="L839">
        <v>0</v>
      </c>
      <c r="M839">
        <v>112</v>
      </c>
      <c r="N839">
        <v>112</v>
      </c>
      <c r="O839">
        <v>4886</v>
      </c>
      <c r="P839">
        <v>8126</v>
      </c>
      <c r="Q839">
        <v>44.530397547408903</v>
      </c>
      <c r="R839">
        <v>1.7261508852243399E-2</v>
      </c>
      <c r="S839">
        <v>6.1379577964544296E-3</v>
      </c>
      <c r="T839">
        <v>5</v>
      </c>
      <c r="U839">
        <v>0</v>
      </c>
      <c r="V839">
        <v>0</v>
      </c>
      <c r="W839" t="s">
        <v>28</v>
      </c>
    </row>
    <row r="840" spans="1:23" x14ac:dyDescent="0.2">
      <c r="A840" t="s">
        <v>49</v>
      </c>
      <c r="B840">
        <v>2</v>
      </c>
      <c r="C840">
        <v>112</v>
      </c>
      <c r="D840">
        <v>1</v>
      </c>
      <c r="E840">
        <v>0.96428571428571397</v>
      </c>
      <c r="F840">
        <v>89.623725175857501</v>
      </c>
      <c r="G840" t="s">
        <v>36</v>
      </c>
      <c r="H840" t="b">
        <v>0</v>
      </c>
      <c r="I840">
        <v>0</v>
      </c>
      <c r="J840">
        <v>600</v>
      </c>
      <c r="K840">
        <v>42</v>
      </c>
      <c r="L840">
        <v>0</v>
      </c>
      <c r="M840">
        <v>112</v>
      </c>
      <c r="N840">
        <v>112</v>
      </c>
      <c r="O840">
        <v>4886</v>
      </c>
      <c r="P840">
        <v>8126</v>
      </c>
      <c r="Q840">
        <v>45.441980846226201</v>
      </c>
      <c r="R840">
        <v>1.7860149964690201E-2</v>
      </c>
      <c r="S840">
        <v>6.1430335044860796E-3</v>
      </c>
      <c r="T840">
        <v>5</v>
      </c>
      <c r="U840">
        <v>0</v>
      </c>
      <c r="V840">
        <v>0</v>
      </c>
      <c r="W840" t="s">
        <v>28</v>
      </c>
    </row>
    <row r="841" spans="1:23" x14ac:dyDescent="0.2">
      <c r="A841" t="s">
        <v>49</v>
      </c>
      <c r="B841">
        <v>4</v>
      </c>
      <c r="C841">
        <v>112</v>
      </c>
      <c r="D841">
        <v>0.94736842105263097</v>
      </c>
      <c r="E841">
        <v>0.98214285714285698</v>
      </c>
      <c r="F841">
        <v>96.588690042495699</v>
      </c>
      <c r="G841" t="s">
        <v>26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0</v>
      </c>
      <c r="N841">
        <v>0</v>
      </c>
    </row>
    <row r="842" spans="1:23" x14ac:dyDescent="0.2">
      <c r="A842" t="s">
        <v>49</v>
      </c>
      <c r="B842">
        <v>4</v>
      </c>
      <c r="C842">
        <v>112</v>
      </c>
      <c r="D842">
        <v>0.89473684210526305</v>
      </c>
      <c r="E842">
        <v>0.97321428571428503</v>
      </c>
      <c r="F842">
        <v>15.5584609508514</v>
      </c>
      <c r="G842" t="s">
        <v>26</v>
      </c>
      <c r="H842" t="b">
        <v>0</v>
      </c>
      <c r="I842">
        <v>0</v>
      </c>
      <c r="J842">
        <v>600</v>
      </c>
      <c r="K842">
        <v>0</v>
      </c>
      <c r="L842">
        <v>0</v>
      </c>
      <c r="M842">
        <v>0</v>
      </c>
      <c r="N842">
        <v>0</v>
      </c>
    </row>
    <row r="843" spans="1:23" x14ac:dyDescent="0.2">
      <c r="A843" t="s">
        <v>49</v>
      </c>
      <c r="B843">
        <v>2</v>
      </c>
      <c r="C843">
        <v>112</v>
      </c>
      <c r="D843">
        <v>1</v>
      </c>
      <c r="E843">
        <v>0.96428571428571397</v>
      </c>
      <c r="F843">
        <v>89.824959039688096</v>
      </c>
      <c r="G843" t="s">
        <v>31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4886</v>
      </c>
      <c r="P843">
        <v>8126</v>
      </c>
      <c r="Q843">
        <v>45.750639086589203</v>
      </c>
      <c r="R843">
        <v>1.8563129007816301E-2</v>
      </c>
      <c r="S843">
        <v>0</v>
      </c>
      <c r="T843">
        <v>0</v>
      </c>
      <c r="U843">
        <v>0</v>
      </c>
      <c r="V843">
        <v>0</v>
      </c>
      <c r="W843" t="s">
        <v>28</v>
      </c>
    </row>
    <row r="844" spans="1:23" x14ac:dyDescent="0.2">
      <c r="A844" t="s">
        <v>49</v>
      </c>
      <c r="B844">
        <v>2</v>
      </c>
      <c r="C844">
        <v>112</v>
      </c>
      <c r="D844">
        <v>1</v>
      </c>
      <c r="E844">
        <v>0.96428571428571397</v>
      </c>
      <c r="F844">
        <v>89.474383115768404</v>
      </c>
      <c r="G844" t="s">
        <v>33</v>
      </c>
      <c r="H844" t="b">
        <v>0</v>
      </c>
      <c r="I844">
        <v>0</v>
      </c>
      <c r="J844">
        <v>600</v>
      </c>
      <c r="K844">
        <v>42</v>
      </c>
      <c r="L844">
        <v>0</v>
      </c>
      <c r="M844">
        <v>112</v>
      </c>
      <c r="N844">
        <v>112</v>
      </c>
      <c r="O844">
        <v>4886</v>
      </c>
      <c r="P844">
        <v>8126</v>
      </c>
      <c r="Q844">
        <v>45.436404576525</v>
      </c>
      <c r="R844">
        <v>1.8773164600133799E-2</v>
      </c>
      <c r="S844">
        <v>8.1968754529953003E-3</v>
      </c>
      <c r="T844">
        <v>5</v>
      </c>
      <c r="U844">
        <v>0</v>
      </c>
      <c r="V844">
        <v>0</v>
      </c>
      <c r="W844" t="s">
        <v>28</v>
      </c>
    </row>
    <row r="845" spans="1:23" x14ac:dyDescent="0.2">
      <c r="A845" t="s">
        <v>49</v>
      </c>
      <c r="B845">
        <v>2</v>
      </c>
      <c r="C845">
        <v>112</v>
      </c>
      <c r="D845">
        <v>1</v>
      </c>
      <c r="E845">
        <v>0.96428571428571397</v>
      </c>
      <c r="F845">
        <v>89.613221168517995</v>
      </c>
      <c r="G845" t="s">
        <v>35</v>
      </c>
      <c r="H845" t="b">
        <v>0</v>
      </c>
      <c r="I845">
        <v>0</v>
      </c>
      <c r="J845">
        <v>600</v>
      </c>
      <c r="K845">
        <v>42</v>
      </c>
      <c r="L845">
        <v>0</v>
      </c>
      <c r="M845">
        <v>112</v>
      </c>
      <c r="N845">
        <v>112</v>
      </c>
      <c r="O845">
        <v>4886</v>
      </c>
      <c r="P845">
        <v>8126</v>
      </c>
      <c r="Q845">
        <v>45.222458556294399</v>
      </c>
      <c r="R845">
        <v>1.7177309840917501E-2</v>
      </c>
      <c r="S845">
        <v>8.14790278673172E-3</v>
      </c>
      <c r="T845">
        <v>5</v>
      </c>
      <c r="U845">
        <v>0</v>
      </c>
      <c r="V845">
        <v>0</v>
      </c>
      <c r="W845" t="s">
        <v>28</v>
      </c>
    </row>
    <row r="846" spans="1:23" x14ac:dyDescent="0.2">
      <c r="A846" t="s">
        <v>49</v>
      </c>
      <c r="B846">
        <v>2</v>
      </c>
      <c r="C846">
        <v>112</v>
      </c>
      <c r="D846">
        <v>0.57894736842105199</v>
      </c>
      <c r="E846">
        <v>0.66964285714285698</v>
      </c>
      <c r="F846">
        <v>5.1977679729461599</v>
      </c>
      <c r="G846" t="s">
        <v>30</v>
      </c>
      <c r="H846" t="b">
        <v>0</v>
      </c>
      <c r="I846">
        <v>0</v>
      </c>
      <c r="J846">
        <v>600</v>
      </c>
      <c r="K846">
        <v>0</v>
      </c>
      <c r="L846">
        <v>0</v>
      </c>
      <c r="M846">
        <v>112</v>
      </c>
      <c r="N846">
        <v>112</v>
      </c>
      <c r="O846">
        <v>446</v>
      </c>
      <c r="P846">
        <v>473</v>
      </c>
      <c r="Q846">
        <v>4.4457024522125703</v>
      </c>
      <c r="R846">
        <v>2.80768927186727E-2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49</v>
      </c>
      <c r="B847">
        <v>2</v>
      </c>
      <c r="C847">
        <v>112</v>
      </c>
      <c r="D847">
        <v>1</v>
      </c>
      <c r="E847">
        <v>0.96428571428571397</v>
      </c>
      <c r="F847">
        <v>90.092087984084998</v>
      </c>
      <c r="G847" t="s">
        <v>37</v>
      </c>
      <c r="H847" t="b">
        <v>0</v>
      </c>
      <c r="I847">
        <v>0</v>
      </c>
      <c r="J847">
        <v>600</v>
      </c>
      <c r="K847">
        <v>42</v>
      </c>
      <c r="L847">
        <v>0</v>
      </c>
      <c r="M847">
        <v>112</v>
      </c>
      <c r="N847">
        <v>112</v>
      </c>
      <c r="O847">
        <v>4886</v>
      </c>
      <c r="P847">
        <v>8126</v>
      </c>
      <c r="Q847">
        <v>45.755334360524998</v>
      </c>
      <c r="R847">
        <v>1.83822754770517E-2</v>
      </c>
      <c r="S847">
        <v>8.0986358225345594E-3</v>
      </c>
      <c r="T847">
        <v>5</v>
      </c>
      <c r="U847">
        <v>0</v>
      </c>
      <c r="V847">
        <v>0</v>
      </c>
      <c r="W847" t="s">
        <v>28</v>
      </c>
    </row>
    <row r="848" spans="1:23" x14ac:dyDescent="0.2">
      <c r="A848" t="s">
        <v>49</v>
      </c>
      <c r="B848">
        <v>2</v>
      </c>
      <c r="C848">
        <v>112</v>
      </c>
      <c r="D848">
        <v>0.57894736842105199</v>
      </c>
      <c r="E848">
        <v>0.66964285714285698</v>
      </c>
      <c r="F848">
        <v>5.15581798553466</v>
      </c>
      <c r="G848" t="s">
        <v>32</v>
      </c>
      <c r="H848" t="b">
        <v>0</v>
      </c>
      <c r="I848">
        <v>0</v>
      </c>
      <c r="J848">
        <v>600</v>
      </c>
      <c r="K848">
        <v>0</v>
      </c>
      <c r="L848">
        <v>0</v>
      </c>
      <c r="M848">
        <v>112</v>
      </c>
      <c r="N848">
        <v>112</v>
      </c>
      <c r="O848">
        <v>446</v>
      </c>
      <c r="P848">
        <v>473</v>
      </c>
      <c r="Q848">
        <v>4.3942205440253002</v>
      </c>
      <c r="R848">
        <v>2.7806945145130098E-2</v>
      </c>
      <c r="S848">
        <v>6.1378385871648702E-3</v>
      </c>
      <c r="T848">
        <v>5</v>
      </c>
      <c r="U848">
        <v>0</v>
      </c>
      <c r="V848">
        <v>0</v>
      </c>
      <c r="W848" t="s">
        <v>28</v>
      </c>
    </row>
    <row r="849" spans="1:23" x14ac:dyDescent="0.2">
      <c r="A849" t="s">
        <v>49</v>
      </c>
      <c r="B849">
        <v>2</v>
      </c>
      <c r="C849">
        <v>112</v>
      </c>
      <c r="D849">
        <v>0.57894736842105199</v>
      </c>
      <c r="E849">
        <v>0.66964285714285698</v>
      </c>
      <c r="F849">
        <v>5.1073329448699898</v>
      </c>
      <c r="G849" t="s">
        <v>34</v>
      </c>
      <c r="H849" t="b">
        <v>0</v>
      </c>
      <c r="I849">
        <v>0</v>
      </c>
      <c r="J849">
        <v>600</v>
      </c>
      <c r="K849">
        <v>0</v>
      </c>
      <c r="L849">
        <v>0</v>
      </c>
      <c r="M849">
        <v>112</v>
      </c>
      <c r="N849">
        <v>112</v>
      </c>
      <c r="O849">
        <v>446</v>
      </c>
      <c r="P849">
        <v>473</v>
      </c>
      <c r="Q849">
        <v>4.3395086023956502</v>
      </c>
      <c r="R849">
        <v>2.6097696274518901E-2</v>
      </c>
      <c r="S849">
        <v>6.0233790427446296E-3</v>
      </c>
      <c r="T849">
        <v>5</v>
      </c>
      <c r="U849">
        <v>0</v>
      </c>
      <c r="V849">
        <v>0</v>
      </c>
      <c r="W849" t="s">
        <v>28</v>
      </c>
    </row>
    <row r="850" spans="1:23" x14ac:dyDescent="0.2">
      <c r="A850" t="s">
        <v>49</v>
      </c>
      <c r="B850">
        <v>2</v>
      </c>
      <c r="C850">
        <v>112</v>
      </c>
      <c r="D850">
        <v>0.57894736842105199</v>
      </c>
      <c r="E850">
        <v>0.66964285714285698</v>
      </c>
      <c r="F850">
        <v>5.1673200130462602</v>
      </c>
      <c r="G850" t="s">
        <v>36</v>
      </c>
      <c r="H850" t="b">
        <v>0</v>
      </c>
      <c r="I850">
        <v>0</v>
      </c>
      <c r="J850">
        <v>600</v>
      </c>
      <c r="K850">
        <v>0</v>
      </c>
      <c r="L850">
        <v>0</v>
      </c>
      <c r="M850">
        <v>112</v>
      </c>
      <c r="N850">
        <v>112</v>
      </c>
      <c r="O850">
        <v>446</v>
      </c>
      <c r="P850">
        <v>473</v>
      </c>
      <c r="Q850">
        <v>4.3961024656891796</v>
      </c>
      <c r="R850">
        <v>2.77291145175695E-2</v>
      </c>
      <c r="S850">
        <v>6.1669182032346699E-3</v>
      </c>
      <c r="T850">
        <v>5</v>
      </c>
      <c r="U850">
        <v>0</v>
      </c>
      <c r="V850">
        <v>0</v>
      </c>
      <c r="W850" t="s">
        <v>28</v>
      </c>
    </row>
    <row r="851" spans="1:23" x14ac:dyDescent="0.2">
      <c r="A851" t="s">
        <v>49</v>
      </c>
      <c r="B851">
        <v>2</v>
      </c>
      <c r="C851">
        <v>112</v>
      </c>
      <c r="D851">
        <v>0.92105263157894701</v>
      </c>
      <c r="E851">
        <v>1</v>
      </c>
      <c r="F851">
        <v>11.8612668514251</v>
      </c>
      <c r="G851" t="s">
        <v>31</v>
      </c>
      <c r="H851" t="b">
        <v>0</v>
      </c>
      <c r="I851">
        <v>0</v>
      </c>
      <c r="J851">
        <v>600</v>
      </c>
      <c r="K851">
        <v>0</v>
      </c>
      <c r="L851">
        <v>0</v>
      </c>
      <c r="M851">
        <v>112</v>
      </c>
      <c r="N851">
        <v>112</v>
      </c>
      <c r="O851">
        <v>975</v>
      </c>
      <c r="P851">
        <v>1572</v>
      </c>
      <c r="Q851">
        <v>9.4622183330357004</v>
      </c>
      <c r="R851">
        <v>1.59528329968452E-2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2</v>
      </c>
      <c r="C852">
        <v>112</v>
      </c>
      <c r="D852">
        <v>0.92105263157894701</v>
      </c>
      <c r="E852">
        <v>1</v>
      </c>
      <c r="F852">
        <v>11.7908082008361</v>
      </c>
      <c r="G852" t="s">
        <v>33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975</v>
      </c>
      <c r="P852">
        <v>1572</v>
      </c>
      <c r="Q852">
        <v>9.3747463095933199</v>
      </c>
      <c r="R852">
        <v>1.58786103129386E-2</v>
      </c>
      <c r="S852">
        <v>8.2570221275091102E-3</v>
      </c>
      <c r="T852">
        <v>5</v>
      </c>
      <c r="U852">
        <v>0</v>
      </c>
      <c r="V852">
        <v>0</v>
      </c>
      <c r="W852" t="s">
        <v>28</v>
      </c>
    </row>
    <row r="853" spans="1:23" x14ac:dyDescent="0.2">
      <c r="A853" t="s">
        <v>49</v>
      </c>
      <c r="B853">
        <v>3</v>
      </c>
      <c r="C853">
        <v>112</v>
      </c>
      <c r="D853">
        <v>0.89473684210526305</v>
      </c>
      <c r="E853">
        <v>0.98214285714285698</v>
      </c>
      <c r="F853">
        <v>1.37553787231445</v>
      </c>
      <c r="G853" t="s">
        <v>30</v>
      </c>
      <c r="H853" t="b">
        <v>0</v>
      </c>
      <c r="I853">
        <v>0</v>
      </c>
      <c r="J853">
        <v>600</v>
      </c>
      <c r="K853">
        <v>138</v>
      </c>
      <c r="L853">
        <v>0</v>
      </c>
      <c r="M853">
        <v>112</v>
      </c>
      <c r="N853">
        <v>112</v>
      </c>
      <c r="O853">
        <v>107</v>
      </c>
      <c r="P853">
        <v>140</v>
      </c>
      <c r="Q853">
        <v>1.0316131655126799</v>
      </c>
      <c r="R853">
        <v>2.4460494518280002E-2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2</v>
      </c>
      <c r="C854">
        <v>112</v>
      </c>
      <c r="D854">
        <v>0.92105263157894701</v>
      </c>
      <c r="E854">
        <v>1</v>
      </c>
      <c r="F854">
        <v>11.788247823715199</v>
      </c>
      <c r="G854" t="s">
        <v>35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975</v>
      </c>
      <c r="P854">
        <v>1572</v>
      </c>
      <c r="Q854">
        <v>9.3493800796568394</v>
      </c>
      <c r="R854">
        <v>1.5802452340722001E-2</v>
      </c>
      <c r="S854">
        <v>8.2206372171640396E-3</v>
      </c>
      <c r="T854">
        <v>5</v>
      </c>
      <c r="U854">
        <v>0</v>
      </c>
      <c r="V854">
        <v>0</v>
      </c>
      <c r="W854" t="s">
        <v>28</v>
      </c>
    </row>
    <row r="855" spans="1:23" x14ac:dyDescent="0.2">
      <c r="A855" t="s">
        <v>49</v>
      </c>
      <c r="B855">
        <v>3</v>
      </c>
      <c r="C855">
        <v>112</v>
      </c>
      <c r="D855">
        <v>0.89473684210526305</v>
      </c>
      <c r="E855">
        <v>0.98214285714285698</v>
      </c>
      <c r="F855">
        <v>1.3974149227142301</v>
      </c>
      <c r="G855" t="s">
        <v>32</v>
      </c>
      <c r="H855" t="b">
        <v>0</v>
      </c>
      <c r="I855">
        <v>0</v>
      </c>
      <c r="J855">
        <v>600</v>
      </c>
      <c r="K855">
        <v>138</v>
      </c>
      <c r="L855">
        <v>0</v>
      </c>
      <c r="M855">
        <v>112</v>
      </c>
      <c r="N855">
        <v>112</v>
      </c>
      <c r="O855">
        <v>107</v>
      </c>
      <c r="P855">
        <v>140</v>
      </c>
      <c r="Q855">
        <v>1.03724552690982</v>
      </c>
      <c r="R855">
        <v>2.4526584893465E-2</v>
      </c>
      <c r="S855">
        <v>1.4160282909870099E-2</v>
      </c>
      <c r="T855">
        <v>5</v>
      </c>
      <c r="U855">
        <v>0</v>
      </c>
      <c r="V855">
        <v>0</v>
      </c>
      <c r="W855" t="s">
        <v>28</v>
      </c>
    </row>
    <row r="856" spans="1:23" x14ac:dyDescent="0.2">
      <c r="A856" t="s">
        <v>49</v>
      </c>
      <c r="B856">
        <v>3</v>
      </c>
      <c r="C856">
        <v>112</v>
      </c>
      <c r="D856">
        <v>0.89473684210526305</v>
      </c>
      <c r="E856">
        <v>0.98214285714285698</v>
      </c>
      <c r="F856">
        <v>1.3877799510955799</v>
      </c>
      <c r="G856" t="s">
        <v>31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112</v>
      </c>
      <c r="N856">
        <v>112</v>
      </c>
      <c r="O856">
        <v>107</v>
      </c>
      <c r="P856">
        <v>140</v>
      </c>
      <c r="Q856">
        <v>1.0378828383982099</v>
      </c>
      <c r="R856">
        <v>2.4130182340741099E-2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49</v>
      </c>
      <c r="B857">
        <v>5</v>
      </c>
      <c r="C857">
        <v>112</v>
      </c>
      <c r="D857">
        <v>0.94736842105263097</v>
      </c>
      <c r="E857">
        <v>0.99107142857142805</v>
      </c>
      <c r="F857">
        <v>21.049770116805998</v>
      </c>
      <c r="G857" t="s">
        <v>26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0</v>
      </c>
      <c r="N857">
        <v>0</v>
      </c>
    </row>
    <row r="858" spans="1:23" x14ac:dyDescent="0.2">
      <c r="A858" t="s">
        <v>49</v>
      </c>
      <c r="B858">
        <v>3</v>
      </c>
      <c r="C858">
        <v>112</v>
      </c>
      <c r="D858">
        <v>0.89473684210526305</v>
      </c>
      <c r="E858">
        <v>0.98214285714285698</v>
      </c>
      <c r="F858">
        <v>1.3779480457305899</v>
      </c>
      <c r="G858" t="s">
        <v>34</v>
      </c>
      <c r="H858" t="b">
        <v>0</v>
      </c>
      <c r="I858">
        <v>0</v>
      </c>
      <c r="J858">
        <v>600</v>
      </c>
      <c r="K858">
        <v>138</v>
      </c>
      <c r="L858">
        <v>0</v>
      </c>
      <c r="M858">
        <v>112</v>
      </c>
      <c r="N858">
        <v>112</v>
      </c>
      <c r="O858">
        <v>107</v>
      </c>
      <c r="P858">
        <v>140</v>
      </c>
      <c r="Q858">
        <v>1.01918443292379</v>
      </c>
      <c r="R858">
        <v>2.3651262745261099E-2</v>
      </c>
      <c r="S858">
        <v>1.3888422399759201E-2</v>
      </c>
      <c r="T858">
        <v>5</v>
      </c>
      <c r="U858">
        <v>0</v>
      </c>
      <c r="V858">
        <v>0</v>
      </c>
      <c r="W858" t="s">
        <v>28</v>
      </c>
    </row>
    <row r="859" spans="1:23" x14ac:dyDescent="0.2">
      <c r="A859" t="s">
        <v>49</v>
      </c>
      <c r="B859">
        <v>3</v>
      </c>
      <c r="C859">
        <v>112</v>
      </c>
      <c r="D859">
        <v>0.89473684210526305</v>
      </c>
      <c r="E859">
        <v>0.98214285714285698</v>
      </c>
      <c r="F859">
        <v>1.3996610641479399</v>
      </c>
      <c r="G859" t="s">
        <v>33</v>
      </c>
      <c r="H859" t="b">
        <v>0</v>
      </c>
      <c r="I859">
        <v>0</v>
      </c>
      <c r="J859">
        <v>600</v>
      </c>
      <c r="K859">
        <v>138</v>
      </c>
      <c r="L859">
        <v>0</v>
      </c>
      <c r="M859">
        <v>112</v>
      </c>
      <c r="N859">
        <v>112</v>
      </c>
      <c r="O859">
        <v>107</v>
      </c>
      <c r="P859">
        <v>140</v>
      </c>
      <c r="Q859">
        <v>1.0309089124202699</v>
      </c>
      <c r="R859">
        <v>2.4549538269639001E-2</v>
      </c>
      <c r="S859">
        <v>2.13333070278167E-2</v>
      </c>
      <c r="T859">
        <v>5</v>
      </c>
      <c r="U859">
        <v>0</v>
      </c>
      <c r="V859">
        <v>0</v>
      </c>
      <c r="W859" t="s">
        <v>28</v>
      </c>
    </row>
    <row r="860" spans="1:23" x14ac:dyDescent="0.2">
      <c r="A860" t="s">
        <v>49</v>
      </c>
      <c r="B860">
        <v>3</v>
      </c>
      <c r="C860">
        <v>112</v>
      </c>
      <c r="D860">
        <v>0.89473684210526305</v>
      </c>
      <c r="E860">
        <v>0.98214285714285698</v>
      </c>
      <c r="F860">
        <v>1.39748787879943</v>
      </c>
      <c r="G860" t="s">
        <v>35</v>
      </c>
      <c r="H860" t="b">
        <v>0</v>
      </c>
      <c r="I860">
        <v>0</v>
      </c>
      <c r="J860">
        <v>600</v>
      </c>
      <c r="K860">
        <v>138</v>
      </c>
      <c r="L860">
        <v>0</v>
      </c>
      <c r="M860">
        <v>112</v>
      </c>
      <c r="N860">
        <v>112</v>
      </c>
      <c r="O860">
        <v>107</v>
      </c>
      <c r="P860">
        <v>140</v>
      </c>
      <c r="Q860">
        <v>1.02614585869014</v>
      </c>
      <c r="R860">
        <v>2.4036243557929899E-2</v>
      </c>
      <c r="S860">
        <v>2.1599082276225E-2</v>
      </c>
      <c r="T860">
        <v>5</v>
      </c>
      <c r="U860">
        <v>0</v>
      </c>
      <c r="V860">
        <v>0</v>
      </c>
      <c r="W860" t="s">
        <v>28</v>
      </c>
    </row>
    <row r="861" spans="1:23" x14ac:dyDescent="0.2">
      <c r="A861" t="s">
        <v>49</v>
      </c>
      <c r="B861">
        <v>2</v>
      </c>
      <c r="C861">
        <v>112</v>
      </c>
      <c r="D861">
        <v>0.92105263157894701</v>
      </c>
      <c r="E861">
        <v>1</v>
      </c>
      <c r="F861">
        <v>11.8876299858093</v>
      </c>
      <c r="G861" t="s">
        <v>37</v>
      </c>
      <c r="H861" t="b">
        <v>0</v>
      </c>
      <c r="I861">
        <v>0</v>
      </c>
      <c r="J861">
        <v>600</v>
      </c>
      <c r="K861">
        <v>0</v>
      </c>
      <c r="L861">
        <v>0</v>
      </c>
      <c r="M861">
        <v>112</v>
      </c>
      <c r="N861">
        <v>112</v>
      </c>
      <c r="O861">
        <v>975</v>
      </c>
      <c r="P861">
        <v>1572</v>
      </c>
      <c r="Q861">
        <v>9.4517292547970992</v>
      </c>
      <c r="R861">
        <v>1.6492847353219899E-2</v>
      </c>
      <c r="S861">
        <v>8.3248503506183607E-3</v>
      </c>
      <c r="T861">
        <v>5</v>
      </c>
      <c r="U861">
        <v>0</v>
      </c>
      <c r="V861">
        <v>0</v>
      </c>
      <c r="W861" t="s">
        <v>28</v>
      </c>
    </row>
    <row r="862" spans="1:23" x14ac:dyDescent="0.2">
      <c r="A862" t="s">
        <v>49</v>
      </c>
      <c r="B862">
        <v>3</v>
      </c>
      <c r="C862">
        <v>112</v>
      </c>
      <c r="D862">
        <v>0.89473684210526305</v>
      </c>
      <c r="E862">
        <v>0.98214285714285698</v>
      </c>
      <c r="F862">
        <v>1.40057396888732</v>
      </c>
      <c r="G862" t="s">
        <v>36</v>
      </c>
      <c r="H862" t="b">
        <v>0</v>
      </c>
      <c r="I862">
        <v>0</v>
      </c>
      <c r="J862">
        <v>600</v>
      </c>
      <c r="K862">
        <v>138</v>
      </c>
      <c r="L862">
        <v>0</v>
      </c>
      <c r="M862">
        <v>112</v>
      </c>
      <c r="N862">
        <v>112</v>
      </c>
      <c r="O862">
        <v>107</v>
      </c>
      <c r="P862">
        <v>140</v>
      </c>
      <c r="Q862">
        <v>1.0392309930175501</v>
      </c>
      <c r="R862">
        <v>2.42922957986593E-2</v>
      </c>
      <c r="S862">
        <v>1.38394795358181E-2</v>
      </c>
      <c r="T862">
        <v>5</v>
      </c>
      <c r="U862">
        <v>0</v>
      </c>
      <c r="V862">
        <v>0</v>
      </c>
      <c r="W862" t="s">
        <v>28</v>
      </c>
    </row>
    <row r="863" spans="1:23" x14ac:dyDescent="0.2">
      <c r="A863" t="s">
        <v>49</v>
      </c>
      <c r="B863">
        <v>3</v>
      </c>
      <c r="C863">
        <v>112</v>
      </c>
      <c r="D863">
        <v>0.89473684210526305</v>
      </c>
      <c r="E863">
        <v>0.98214285714285698</v>
      </c>
      <c r="F863">
        <v>1.41688585281372</v>
      </c>
      <c r="G863" t="s">
        <v>37</v>
      </c>
      <c r="H863" t="b">
        <v>0</v>
      </c>
      <c r="I863">
        <v>0</v>
      </c>
      <c r="J863">
        <v>600</v>
      </c>
      <c r="K863">
        <v>138</v>
      </c>
      <c r="L863">
        <v>0</v>
      </c>
      <c r="M863">
        <v>112</v>
      </c>
      <c r="N863">
        <v>112</v>
      </c>
      <c r="O863">
        <v>107</v>
      </c>
      <c r="P863">
        <v>140</v>
      </c>
      <c r="Q863">
        <v>1.0455491915345101</v>
      </c>
      <c r="R863">
        <v>2.5023464113473799E-2</v>
      </c>
      <c r="S863">
        <v>2.1759213879704399E-2</v>
      </c>
      <c r="T863">
        <v>5</v>
      </c>
      <c r="U863">
        <v>0</v>
      </c>
      <c r="V863">
        <v>0</v>
      </c>
      <c r="W863" t="s">
        <v>28</v>
      </c>
    </row>
    <row r="864" spans="1:23" x14ac:dyDescent="0.2">
      <c r="A864" t="s">
        <v>49</v>
      </c>
      <c r="B864">
        <v>5</v>
      </c>
      <c r="C864">
        <v>112</v>
      </c>
      <c r="D864">
        <v>0.89473684210526305</v>
      </c>
      <c r="E864">
        <v>0.98214285714285698</v>
      </c>
      <c r="F864">
        <v>7.7107779979705802</v>
      </c>
      <c r="G864" t="s">
        <v>26</v>
      </c>
      <c r="H864" t="b">
        <v>0</v>
      </c>
      <c r="I864">
        <v>0</v>
      </c>
      <c r="J864">
        <v>600</v>
      </c>
      <c r="K864">
        <v>15</v>
      </c>
      <c r="L864">
        <v>0</v>
      </c>
      <c r="M864">
        <v>0</v>
      </c>
      <c r="N864">
        <v>0</v>
      </c>
    </row>
    <row r="865" spans="1:18" x14ac:dyDescent="0.2">
      <c r="A865" t="s">
        <v>49</v>
      </c>
      <c r="B865">
        <v>5</v>
      </c>
      <c r="C865">
        <v>112</v>
      </c>
      <c r="D865">
        <v>0.84210526315789402</v>
      </c>
      <c r="E865">
        <v>0.95535714285714202</v>
      </c>
      <c r="F865">
        <v>4.0128860473632804</v>
      </c>
      <c r="G865" t="s">
        <v>26</v>
      </c>
      <c r="H865" t="b">
        <v>0</v>
      </c>
      <c r="I865">
        <v>0</v>
      </c>
      <c r="J865">
        <v>600</v>
      </c>
      <c r="K865">
        <v>89</v>
      </c>
      <c r="L865">
        <v>0</v>
      </c>
      <c r="M865">
        <v>0</v>
      </c>
      <c r="N865">
        <v>0</v>
      </c>
    </row>
    <row r="866" spans="1:18" x14ac:dyDescent="0.2">
      <c r="A866" t="s">
        <v>49</v>
      </c>
      <c r="B866">
        <v>2</v>
      </c>
      <c r="C866">
        <v>112</v>
      </c>
      <c r="D866">
        <v>1</v>
      </c>
      <c r="E866">
        <v>0.99107142857142805</v>
      </c>
      <c r="F866">
        <v>260.24763607978798</v>
      </c>
      <c r="G866" t="s">
        <v>40</v>
      </c>
      <c r="H866" t="s">
        <v>41</v>
      </c>
      <c r="I866">
        <v>0</v>
      </c>
      <c r="J866">
        <v>600</v>
      </c>
      <c r="K866">
        <v>42</v>
      </c>
      <c r="L866" s="1">
        <v>2.90210503076318E-9</v>
      </c>
      <c r="M866">
        <v>111.000000322133</v>
      </c>
      <c r="N866">
        <v>111</v>
      </c>
      <c r="O866">
        <v>2237</v>
      </c>
      <c r="P866">
        <v>3039</v>
      </c>
      <c r="Q866">
        <v>18.168066024780199</v>
      </c>
      <c r="R866">
        <v>7.8013204038143097E-3</v>
      </c>
    </row>
    <row r="867" spans="1:18" x14ac:dyDescent="0.2">
      <c r="A867" t="s">
        <v>49</v>
      </c>
      <c r="B867">
        <v>5</v>
      </c>
      <c r="C867">
        <v>112</v>
      </c>
      <c r="D867">
        <v>0.97368421052631504</v>
      </c>
      <c r="E867">
        <v>1</v>
      </c>
      <c r="F867">
        <v>40.685319900512603</v>
      </c>
      <c r="G867" t="s">
        <v>26</v>
      </c>
      <c r="H867" t="b">
        <v>0</v>
      </c>
      <c r="I867">
        <v>0</v>
      </c>
      <c r="J867">
        <v>600</v>
      </c>
      <c r="K867">
        <v>42</v>
      </c>
      <c r="L867">
        <v>0</v>
      </c>
      <c r="M867">
        <v>0</v>
      </c>
      <c r="N867">
        <v>0</v>
      </c>
    </row>
    <row r="868" spans="1:18" x14ac:dyDescent="0.2">
      <c r="A868" t="s">
        <v>49</v>
      </c>
      <c r="B868">
        <v>2</v>
      </c>
      <c r="C868">
        <v>112</v>
      </c>
      <c r="D868">
        <v>0.89473684210526305</v>
      </c>
      <c r="E868">
        <v>1</v>
      </c>
      <c r="F868">
        <v>5.41979885101318</v>
      </c>
      <c r="G868" t="s">
        <v>40</v>
      </c>
      <c r="H868" t="s">
        <v>41</v>
      </c>
      <c r="I868">
        <v>0</v>
      </c>
      <c r="J868">
        <v>600</v>
      </c>
      <c r="K868">
        <v>0</v>
      </c>
      <c r="L868">
        <v>0</v>
      </c>
      <c r="M868">
        <v>112</v>
      </c>
      <c r="N868">
        <v>112</v>
      </c>
      <c r="O868">
        <v>528</v>
      </c>
      <c r="P868">
        <v>621</v>
      </c>
      <c r="Q868">
        <v>4.4265735149383501</v>
      </c>
      <c r="R868">
        <v>7.2432532906532201E-3</v>
      </c>
    </row>
    <row r="869" spans="1:18" x14ac:dyDescent="0.2">
      <c r="A869" t="s">
        <v>49</v>
      </c>
      <c r="B869">
        <v>3</v>
      </c>
      <c r="C869">
        <v>112</v>
      </c>
      <c r="D869">
        <v>0.97368421052631504</v>
      </c>
      <c r="E869">
        <v>1</v>
      </c>
      <c r="F869">
        <v>11.981339931488</v>
      </c>
      <c r="G869" t="s">
        <v>40</v>
      </c>
      <c r="H869" t="s">
        <v>41</v>
      </c>
      <c r="I869">
        <v>0</v>
      </c>
      <c r="J869">
        <v>600</v>
      </c>
      <c r="K869">
        <v>138</v>
      </c>
      <c r="L869">
        <v>0</v>
      </c>
      <c r="M869">
        <v>112</v>
      </c>
      <c r="N869">
        <v>112</v>
      </c>
      <c r="O869">
        <v>810</v>
      </c>
      <c r="P869">
        <v>1350</v>
      </c>
      <c r="Q869">
        <v>10.3372311592102</v>
      </c>
      <c r="R869">
        <v>6.1635840684175396E-3</v>
      </c>
    </row>
    <row r="870" spans="1:18" x14ac:dyDescent="0.2">
      <c r="A870" t="s">
        <v>49</v>
      </c>
      <c r="B870">
        <v>5</v>
      </c>
      <c r="C870">
        <v>112</v>
      </c>
      <c r="D870">
        <v>0.89473684210526305</v>
      </c>
      <c r="E870">
        <v>0.99107142857142805</v>
      </c>
      <c r="F870">
        <v>28.769845008850002</v>
      </c>
      <c r="G870" t="s">
        <v>26</v>
      </c>
      <c r="H870" t="b">
        <v>0</v>
      </c>
      <c r="I870">
        <v>0</v>
      </c>
      <c r="J870">
        <v>600</v>
      </c>
      <c r="K870">
        <v>0</v>
      </c>
      <c r="L870">
        <v>0</v>
      </c>
      <c r="M870">
        <v>0</v>
      </c>
      <c r="N870">
        <v>0</v>
      </c>
    </row>
    <row r="871" spans="1:18" x14ac:dyDescent="0.2">
      <c r="A871" t="s">
        <v>50</v>
      </c>
      <c r="B871">
        <v>2</v>
      </c>
      <c r="C871">
        <v>405</v>
      </c>
      <c r="D871">
        <v>0.89629629629629604</v>
      </c>
      <c r="E871">
        <v>0.98765432098765404</v>
      </c>
      <c r="F871">
        <v>2.3431811332702601</v>
      </c>
      <c r="G871" t="s">
        <v>26</v>
      </c>
      <c r="H871" t="b">
        <v>0</v>
      </c>
      <c r="I871">
        <v>0</v>
      </c>
      <c r="J871">
        <v>600</v>
      </c>
      <c r="K871">
        <v>138</v>
      </c>
      <c r="L871">
        <v>0</v>
      </c>
      <c r="M871">
        <v>0</v>
      </c>
      <c r="N871">
        <v>0</v>
      </c>
    </row>
    <row r="872" spans="1:18" x14ac:dyDescent="0.2">
      <c r="A872" t="s">
        <v>49</v>
      </c>
      <c r="B872">
        <v>3</v>
      </c>
      <c r="C872">
        <v>112</v>
      </c>
      <c r="D872">
        <v>0.92105263157894701</v>
      </c>
      <c r="E872">
        <v>1</v>
      </c>
      <c r="F872">
        <v>28.6032810211181</v>
      </c>
      <c r="G872" t="s">
        <v>40</v>
      </c>
      <c r="H872" t="s">
        <v>41</v>
      </c>
      <c r="I872">
        <v>0</v>
      </c>
      <c r="J872">
        <v>600</v>
      </c>
      <c r="K872">
        <v>15</v>
      </c>
      <c r="L872">
        <v>0</v>
      </c>
      <c r="M872">
        <v>112</v>
      </c>
      <c r="N872">
        <v>112</v>
      </c>
      <c r="O872">
        <v>1449</v>
      </c>
      <c r="P872">
        <v>3762</v>
      </c>
      <c r="Q872">
        <v>20.451452255248999</v>
      </c>
      <c r="R872">
        <v>7.4235554784536301E-3</v>
      </c>
    </row>
    <row r="873" spans="1:18" x14ac:dyDescent="0.2">
      <c r="A873" t="s">
        <v>49</v>
      </c>
      <c r="B873">
        <v>3</v>
      </c>
      <c r="C873">
        <v>112</v>
      </c>
      <c r="D873">
        <v>0.97368421052631504</v>
      </c>
      <c r="E873">
        <v>1</v>
      </c>
      <c r="F873">
        <v>36.520657062530503</v>
      </c>
      <c r="G873" t="s">
        <v>40</v>
      </c>
      <c r="H873" t="s">
        <v>41</v>
      </c>
      <c r="I873">
        <v>0</v>
      </c>
      <c r="J873">
        <v>600</v>
      </c>
      <c r="K873">
        <v>89</v>
      </c>
      <c r="L873">
        <v>0</v>
      </c>
      <c r="M873">
        <v>112</v>
      </c>
      <c r="N873">
        <v>112</v>
      </c>
      <c r="O873">
        <v>1552</v>
      </c>
      <c r="P873">
        <v>3677</v>
      </c>
      <c r="Q873">
        <v>22.056342363357501</v>
      </c>
      <c r="R873">
        <v>7.0396643131971299E-3</v>
      </c>
    </row>
    <row r="874" spans="1:18" x14ac:dyDescent="0.2">
      <c r="A874" t="s">
        <v>50</v>
      </c>
      <c r="B874">
        <v>2</v>
      </c>
      <c r="C874">
        <v>405</v>
      </c>
      <c r="D874">
        <v>0.91111111111111098</v>
      </c>
      <c r="E874">
        <v>0.97777777777777697</v>
      </c>
      <c r="F874">
        <v>48.466450929641702</v>
      </c>
      <c r="G874" t="s">
        <v>26</v>
      </c>
      <c r="H874" t="b">
        <v>0</v>
      </c>
      <c r="I874">
        <v>0</v>
      </c>
      <c r="J874">
        <v>600</v>
      </c>
      <c r="K874">
        <v>15</v>
      </c>
      <c r="L874">
        <v>0</v>
      </c>
      <c r="M874">
        <v>0</v>
      </c>
      <c r="N874">
        <v>0</v>
      </c>
    </row>
    <row r="875" spans="1:18" x14ac:dyDescent="0.2">
      <c r="A875" t="s">
        <v>50</v>
      </c>
      <c r="B875">
        <v>2</v>
      </c>
      <c r="C875">
        <v>405</v>
      </c>
      <c r="D875">
        <v>0.91851851851851796</v>
      </c>
      <c r="E875">
        <v>0.97283950617283899</v>
      </c>
      <c r="F875">
        <v>6.2968900203704798</v>
      </c>
      <c r="G875" t="s">
        <v>26</v>
      </c>
      <c r="H875" t="b">
        <v>0</v>
      </c>
      <c r="I875">
        <v>0</v>
      </c>
      <c r="J875">
        <v>600</v>
      </c>
      <c r="K875">
        <v>89</v>
      </c>
      <c r="L875">
        <v>0</v>
      </c>
      <c r="M875">
        <v>0</v>
      </c>
      <c r="N875">
        <v>0</v>
      </c>
    </row>
    <row r="876" spans="1:18" x14ac:dyDescent="0.2">
      <c r="A876" t="s">
        <v>50</v>
      </c>
      <c r="B876">
        <v>2</v>
      </c>
      <c r="C876">
        <v>405</v>
      </c>
      <c r="D876">
        <v>0.90370370370370301</v>
      </c>
      <c r="E876">
        <v>0.96049382716049303</v>
      </c>
      <c r="F876">
        <v>9.6948590278625399</v>
      </c>
      <c r="G876" t="s">
        <v>26</v>
      </c>
      <c r="H876" t="b">
        <v>0</v>
      </c>
      <c r="I876">
        <v>0</v>
      </c>
      <c r="J876">
        <v>600</v>
      </c>
      <c r="K876">
        <v>42</v>
      </c>
      <c r="L876">
        <v>0</v>
      </c>
      <c r="M876">
        <v>0</v>
      </c>
      <c r="N876">
        <v>0</v>
      </c>
    </row>
    <row r="877" spans="1:18" x14ac:dyDescent="0.2">
      <c r="A877" t="s">
        <v>50</v>
      </c>
      <c r="B877">
        <v>2</v>
      </c>
      <c r="C877">
        <v>405</v>
      </c>
      <c r="D877">
        <v>0.93333333333333302</v>
      </c>
      <c r="E877">
        <v>0.97530864197530798</v>
      </c>
      <c r="F877">
        <v>5.4298329353332502</v>
      </c>
      <c r="G877" t="s">
        <v>26</v>
      </c>
      <c r="H877" t="b">
        <v>0</v>
      </c>
      <c r="I877">
        <v>0</v>
      </c>
      <c r="J877">
        <v>600</v>
      </c>
      <c r="K877">
        <v>0</v>
      </c>
      <c r="L877">
        <v>0</v>
      </c>
      <c r="M877">
        <v>0</v>
      </c>
      <c r="N877">
        <v>0</v>
      </c>
    </row>
    <row r="878" spans="1:18" x14ac:dyDescent="0.2">
      <c r="A878" t="s">
        <v>50</v>
      </c>
      <c r="B878">
        <v>3</v>
      </c>
      <c r="C878">
        <v>405</v>
      </c>
      <c r="D878">
        <v>0.91111111111111098</v>
      </c>
      <c r="E878">
        <v>0.967901234567901</v>
      </c>
      <c r="F878">
        <v>48.246557950973497</v>
      </c>
      <c r="G878" t="s">
        <v>26</v>
      </c>
      <c r="H878" t="b">
        <v>0</v>
      </c>
      <c r="I878">
        <v>0</v>
      </c>
      <c r="J878">
        <v>600</v>
      </c>
      <c r="K878">
        <v>138</v>
      </c>
      <c r="L878">
        <v>0</v>
      </c>
      <c r="M878">
        <v>0</v>
      </c>
      <c r="N878">
        <v>0</v>
      </c>
    </row>
    <row r="879" spans="1:18" x14ac:dyDescent="0.2">
      <c r="A879" t="s">
        <v>50</v>
      </c>
      <c r="B879">
        <v>3</v>
      </c>
      <c r="C879">
        <v>405</v>
      </c>
      <c r="D879">
        <v>0.91851851851851796</v>
      </c>
      <c r="E879">
        <v>0.967901234567901</v>
      </c>
      <c r="F879">
        <v>18.6808679103851</v>
      </c>
      <c r="G879" t="s">
        <v>26</v>
      </c>
      <c r="H879" t="b">
        <v>0</v>
      </c>
      <c r="I879">
        <v>0</v>
      </c>
      <c r="J879">
        <v>600</v>
      </c>
      <c r="K879">
        <v>15</v>
      </c>
      <c r="L879">
        <v>0</v>
      </c>
      <c r="M879">
        <v>0</v>
      </c>
      <c r="N879">
        <v>0</v>
      </c>
    </row>
    <row r="880" spans="1:18" x14ac:dyDescent="0.2">
      <c r="A880" t="s">
        <v>50</v>
      </c>
      <c r="B880">
        <v>3</v>
      </c>
      <c r="C880">
        <v>405</v>
      </c>
      <c r="D880">
        <v>0.88148148148148098</v>
      </c>
      <c r="E880">
        <v>0.95555555555555505</v>
      </c>
      <c r="F880">
        <v>6.0874500274658203</v>
      </c>
      <c r="G880" t="s">
        <v>26</v>
      </c>
      <c r="H880" t="b">
        <v>0</v>
      </c>
      <c r="I880">
        <v>0</v>
      </c>
      <c r="J880">
        <v>600</v>
      </c>
      <c r="K880">
        <v>89</v>
      </c>
      <c r="L880">
        <v>0</v>
      </c>
      <c r="M880">
        <v>0</v>
      </c>
      <c r="N880">
        <v>0</v>
      </c>
    </row>
    <row r="881" spans="1:23" x14ac:dyDescent="0.2">
      <c r="A881" t="s">
        <v>49</v>
      </c>
      <c r="B881">
        <v>3</v>
      </c>
      <c r="C881">
        <v>112</v>
      </c>
      <c r="D881">
        <v>0.94736842105263097</v>
      </c>
      <c r="E881">
        <v>1</v>
      </c>
      <c r="F881">
        <v>387.86215996742197</v>
      </c>
      <c r="G881" t="s">
        <v>27</v>
      </c>
      <c r="H881" t="b">
        <v>0</v>
      </c>
      <c r="I881">
        <v>0</v>
      </c>
      <c r="J881">
        <v>600</v>
      </c>
      <c r="K881">
        <v>15</v>
      </c>
      <c r="L881">
        <v>0</v>
      </c>
      <c r="M881">
        <v>112</v>
      </c>
      <c r="N881">
        <v>112</v>
      </c>
      <c r="O881">
        <v>4960</v>
      </c>
      <c r="P881">
        <v>20814</v>
      </c>
      <c r="Q881">
        <v>84.247506506741004</v>
      </c>
      <c r="R881">
        <v>2.4855220690369599E-2</v>
      </c>
      <c r="S881">
        <v>0</v>
      </c>
      <c r="T881">
        <v>0</v>
      </c>
      <c r="U881">
        <v>0</v>
      </c>
      <c r="V881">
        <v>0</v>
      </c>
      <c r="W881" t="s">
        <v>28</v>
      </c>
    </row>
    <row r="882" spans="1:23" x14ac:dyDescent="0.2">
      <c r="A882" t="s">
        <v>50</v>
      </c>
      <c r="B882">
        <v>3</v>
      </c>
      <c r="C882">
        <v>405</v>
      </c>
      <c r="D882">
        <v>0.94814814814814796</v>
      </c>
      <c r="E882">
        <v>0.95802469135802404</v>
      </c>
      <c r="F882">
        <v>57.986454010009702</v>
      </c>
      <c r="G882" t="s">
        <v>26</v>
      </c>
      <c r="H882" t="b">
        <v>0</v>
      </c>
      <c r="I882">
        <v>0</v>
      </c>
      <c r="J882">
        <v>600</v>
      </c>
      <c r="K882">
        <v>42</v>
      </c>
      <c r="L882">
        <v>0</v>
      </c>
      <c r="M882">
        <v>0</v>
      </c>
      <c r="N882">
        <v>0</v>
      </c>
    </row>
    <row r="883" spans="1:23" x14ac:dyDescent="0.2">
      <c r="A883" t="s">
        <v>50</v>
      </c>
      <c r="B883">
        <v>3</v>
      </c>
      <c r="C883">
        <v>405</v>
      </c>
      <c r="D883">
        <v>0.90370370370370301</v>
      </c>
      <c r="E883">
        <v>0.95802469135802404</v>
      </c>
      <c r="F883">
        <v>45.044032096862701</v>
      </c>
      <c r="G883" t="s">
        <v>26</v>
      </c>
      <c r="H883" t="b">
        <v>0</v>
      </c>
      <c r="I883">
        <v>0</v>
      </c>
      <c r="J883">
        <v>600</v>
      </c>
      <c r="K883">
        <v>0</v>
      </c>
      <c r="L883">
        <v>0</v>
      </c>
      <c r="M883">
        <v>0</v>
      </c>
      <c r="N883">
        <v>0</v>
      </c>
    </row>
    <row r="884" spans="1:23" x14ac:dyDescent="0.2">
      <c r="A884" t="s">
        <v>49</v>
      </c>
      <c r="B884">
        <v>3</v>
      </c>
      <c r="C884">
        <v>112</v>
      </c>
      <c r="D884">
        <v>0.76315789473684204</v>
      </c>
      <c r="E884">
        <v>0.72321428571428503</v>
      </c>
      <c r="F884">
        <v>69.335942983627305</v>
      </c>
      <c r="G884" t="s">
        <v>29</v>
      </c>
      <c r="H884" t="b">
        <v>0</v>
      </c>
      <c r="I884">
        <v>0</v>
      </c>
      <c r="J884">
        <v>600</v>
      </c>
      <c r="K884">
        <v>15</v>
      </c>
      <c r="L884">
        <v>0</v>
      </c>
      <c r="M884">
        <v>112</v>
      </c>
      <c r="N884">
        <v>112</v>
      </c>
      <c r="O884">
        <v>2789</v>
      </c>
      <c r="P884">
        <v>7191</v>
      </c>
      <c r="Q884">
        <v>41.784087132662499</v>
      </c>
      <c r="R884">
        <v>3.6251423880457802E-2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49</v>
      </c>
      <c r="B885">
        <v>3</v>
      </c>
      <c r="C885">
        <v>112</v>
      </c>
      <c r="D885">
        <v>0.97368421052631504</v>
      </c>
      <c r="E885">
        <v>1</v>
      </c>
      <c r="F885">
        <v>8.6314201354980399E-2</v>
      </c>
      <c r="G885" t="s">
        <v>27</v>
      </c>
      <c r="H885" t="b">
        <v>0</v>
      </c>
      <c r="I885">
        <v>0</v>
      </c>
      <c r="J885">
        <v>600</v>
      </c>
      <c r="K885">
        <v>89</v>
      </c>
      <c r="L885">
        <v>0</v>
      </c>
      <c r="M885">
        <v>112</v>
      </c>
      <c r="N885">
        <v>112</v>
      </c>
      <c r="O885">
        <v>2</v>
      </c>
      <c r="P885">
        <v>0</v>
      </c>
      <c r="Q885">
        <v>8.7751746177673305E-3</v>
      </c>
      <c r="R885">
        <v>1.8309829756617501E-2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49</v>
      </c>
      <c r="B886">
        <v>3</v>
      </c>
      <c r="C886">
        <v>112</v>
      </c>
      <c r="D886">
        <v>0.97368421052631504</v>
      </c>
      <c r="E886">
        <v>1</v>
      </c>
      <c r="F886">
        <v>9.1115951538085896E-2</v>
      </c>
      <c r="G886" t="s">
        <v>29</v>
      </c>
      <c r="H886" t="b">
        <v>0</v>
      </c>
      <c r="I886">
        <v>0</v>
      </c>
      <c r="J886">
        <v>600</v>
      </c>
      <c r="K886">
        <v>89</v>
      </c>
      <c r="L886">
        <v>0</v>
      </c>
      <c r="M886">
        <v>112</v>
      </c>
      <c r="N886">
        <v>112</v>
      </c>
      <c r="O886">
        <v>2</v>
      </c>
      <c r="P886">
        <v>0</v>
      </c>
      <c r="Q886">
        <v>8.4163378924131393E-3</v>
      </c>
      <c r="R886">
        <v>1.8340280279517101E-2</v>
      </c>
      <c r="S886">
        <v>0</v>
      </c>
      <c r="T886">
        <v>0</v>
      </c>
      <c r="U886">
        <v>0</v>
      </c>
      <c r="V886">
        <v>0</v>
      </c>
      <c r="W886" t="s">
        <v>28</v>
      </c>
    </row>
    <row r="887" spans="1:23" x14ac:dyDescent="0.2">
      <c r="A887" t="s">
        <v>50</v>
      </c>
      <c r="B887">
        <v>4</v>
      </c>
      <c r="C887">
        <v>405</v>
      </c>
      <c r="D887">
        <v>0.88148148148148098</v>
      </c>
      <c r="E887">
        <v>0.99012345679012304</v>
      </c>
      <c r="F887">
        <v>67.125766992568899</v>
      </c>
      <c r="G887" t="s">
        <v>26</v>
      </c>
      <c r="H887" t="b">
        <v>0</v>
      </c>
      <c r="I887">
        <v>0</v>
      </c>
      <c r="J887">
        <v>600</v>
      </c>
      <c r="K887">
        <v>138</v>
      </c>
      <c r="L887">
        <v>0</v>
      </c>
      <c r="M887">
        <v>0</v>
      </c>
      <c r="N887">
        <v>0</v>
      </c>
    </row>
    <row r="888" spans="1:23" x14ac:dyDescent="0.2">
      <c r="A888" t="s">
        <v>49</v>
      </c>
      <c r="B888">
        <v>3</v>
      </c>
      <c r="C888">
        <v>112</v>
      </c>
      <c r="D888">
        <v>0.92105263157894701</v>
      </c>
      <c r="E888">
        <v>0.96428571428571397</v>
      </c>
      <c r="F888">
        <v>502.72737503051701</v>
      </c>
      <c r="G888" t="s">
        <v>30</v>
      </c>
      <c r="H888" t="b">
        <v>0</v>
      </c>
      <c r="I888">
        <v>0</v>
      </c>
      <c r="J888">
        <v>600</v>
      </c>
      <c r="K888">
        <v>15</v>
      </c>
      <c r="L888">
        <v>0</v>
      </c>
      <c r="M888">
        <v>112</v>
      </c>
      <c r="N888">
        <v>112</v>
      </c>
      <c r="O888">
        <v>6511</v>
      </c>
      <c r="P888">
        <v>19745</v>
      </c>
      <c r="Q888">
        <v>107.566387459635</v>
      </c>
      <c r="R888">
        <v>4.4974332675337701E-2</v>
      </c>
      <c r="S888">
        <v>0</v>
      </c>
      <c r="T888">
        <v>0</v>
      </c>
      <c r="U888">
        <v>0</v>
      </c>
      <c r="V888">
        <v>0</v>
      </c>
      <c r="W888" t="s">
        <v>28</v>
      </c>
    </row>
    <row r="889" spans="1:23" x14ac:dyDescent="0.2">
      <c r="A889" t="s">
        <v>49</v>
      </c>
      <c r="B889">
        <v>3</v>
      </c>
      <c r="C889">
        <v>112</v>
      </c>
      <c r="D889">
        <v>0.92105263157894701</v>
      </c>
      <c r="E889">
        <v>0.96428571428571397</v>
      </c>
      <c r="F889">
        <v>507.18354105949402</v>
      </c>
      <c r="G889" t="s">
        <v>32</v>
      </c>
      <c r="H889" t="b">
        <v>0</v>
      </c>
      <c r="I889">
        <v>0</v>
      </c>
      <c r="J889">
        <v>600</v>
      </c>
      <c r="K889">
        <v>15</v>
      </c>
      <c r="L889">
        <v>0</v>
      </c>
      <c r="M889">
        <v>112</v>
      </c>
      <c r="N889">
        <v>112</v>
      </c>
      <c r="O889">
        <v>6511</v>
      </c>
      <c r="P889">
        <v>19745</v>
      </c>
      <c r="Q889">
        <v>107.762024918571</v>
      </c>
      <c r="R889">
        <v>4.4391924515366499E-2</v>
      </c>
      <c r="S889">
        <v>1.4310933649539901E-2</v>
      </c>
      <c r="T889">
        <v>5</v>
      </c>
      <c r="U889">
        <v>0</v>
      </c>
      <c r="V889">
        <v>0</v>
      </c>
      <c r="W889" t="s">
        <v>28</v>
      </c>
    </row>
    <row r="890" spans="1:23" x14ac:dyDescent="0.2">
      <c r="A890" t="s">
        <v>50</v>
      </c>
      <c r="B890">
        <v>4</v>
      </c>
      <c r="C890">
        <v>405</v>
      </c>
      <c r="D890">
        <v>0.94074074074073999</v>
      </c>
      <c r="E890">
        <v>0.95802469135802404</v>
      </c>
      <c r="F890">
        <v>105.04142808914099</v>
      </c>
      <c r="G890" t="s">
        <v>26</v>
      </c>
      <c r="H890" t="b">
        <v>0</v>
      </c>
      <c r="I890">
        <v>0</v>
      </c>
      <c r="J890">
        <v>600</v>
      </c>
      <c r="K890">
        <v>15</v>
      </c>
      <c r="L890">
        <v>0</v>
      </c>
      <c r="M890">
        <v>0</v>
      </c>
      <c r="N890">
        <v>0</v>
      </c>
    </row>
    <row r="891" spans="1:23" x14ac:dyDescent="0.2">
      <c r="A891" t="s">
        <v>49</v>
      </c>
      <c r="B891">
        <v>3</v>
      </c>
      <c r="C891">
        <v>112</v>
      </c>
      <c r="D891">
        <v>0.92105263157894701</v>
      </c>
      <c r="E891">
        <v>0.96428571428571397</v>
      </c>
      <c r="F891">
        <v>507.25570678710898</v>
      </c>
      <c r="G891" t="s">
        <v>34</v>
      </c>
      <c r="H891" t="b">
        <v>0</v>
      </c>
      <c r="I891">
        <v>0</v>
      </c>
      <c r="J891">
        <v>600</v>
      </c>
      <c r="K891">
        <v>15</v>
      </c>
      <c r="L891">
        <v>0</v>
      </c>
      <c r="M891">
        <v>112</v>
      </c>
      <c r="N891">
        <v>112</v>
      </c>
      <c r="O891">
        <v>6511</v>
      </c>
      <c r="P891">
        <v>19745</v>
      </c>
      <c r="Q891">
        <v>106.97300516627701</v>
      </c>
      <c r="R891">
        <v>4.0991390123963301E-2</v>
      </c>
      <c r="S891">
        <v>1.4070289209485E-2</v>
      </c>
      <c r="T891">
        <v>5</v>
      </c>
      <c r="U891">
        <v>0</v>
      </c>
      <c r="V891">
        <v>0</v>
      </c>
      <c r="W891" t="s">
        <v>28</v>
      </c>
    </row>
    <row r="892" spans="1:23" x14ac:dyDescent="0.2">
      <c r="A892" t="s">
        <v>49</v>
      </c>
      <c r="B892">
        <v>3</v>
      </c>
      <c r="C892">
        <v>112</v>
      </c>
      <c r="D892">
        <v>0.92105263157894701</v>
      </c>
      <c r="E892">
        <v>0.96428571428571397</v>
      </c>
      <c r="F892">
        <v>506.25030088424597</v>
      </c>
      <c r="G892" t="s">
        <v>36</v>
      </c>
      <c r="H892" t="b">
        <v>0</v>
      </c>
      <c r="I892">
        <v>0</v>
      </c>
      <c r="J892">
        <v>600</v>
      </c>
      <c r="K892">
        <v>15</v>
      </c>
      <c r="L892">
        <v>0</v>
      </c>
      <c r="M892">
        <v>112</v>
      </c>
      <c r="N892">
        <v>112</v>
      </c>
      <c r="O892">
        <v>6511</v>
      </c>
      <c r="P892">
        <v>19745</v>
      </c>
      <c r="Q892">
        <v>108.336924275383</v>
      </c>
      <c r="R892">
        <v>4.1291929781436899E-2</v>
      </c>
      <c r="S892">
        <v>1.44072137773036E-2</v>
      </c>
      <c r="T892">
        <v>5</v>
      </c>
      <c r="U892">
        <v>0</v>
      </c>
      <c r="V892">
        <v>0</v>
      </c>
      <c r="W892" t="s">
        <v>28</v>
      </c>
    </row>
    <row r="893" spans="1:23" x14ac:dyDescent="0.2">
      <c r="A893" t="s">
        <v>49</v>
      </c>
      <c r="B893">
        <v>3</v>
      </c>
      <c r="C893">
        <v>112</v>
      </c>
      <c r="D893">
        <v>0.94736842105263097</v>
      </c>
      <c r="E893">
        <v>1</v>
      </c>
      <c r="F893">
        <v>46.081554889678898</v>
      </c>
      <c r="G893" t="s">
        <v>31</v>
      </c>
      <c r="H893" t="b">
        <v>0</v>
      </c>
      <c r="I893">
        <v>0</v>
      </c>
      <c r="J893">
        <v>600</v>
      </c>
      <c r="K893">
        <v>15</v>
      </c>
      <c r="L893">
        <v>0</v>
      </c>
      <c r="M893">
        <v>112</v>
      </c>
      <c r="N893">
        <v>112</v>
      </c>
      <c r="O893">
        <v>1748</v>
      </c>
      <c r="P893">
        <v>5528</v>
      </c>
      <c r="Q893">
        <v>28.1629328969866</v>
      </c>
      <c r="R893">
        <v>2.7291109785437501E-2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49</v>
      </c>
      <c r="B894">
        <v>3</v>
      </c>
      <c r="C894">
        <v>112</v>
      </c>
      <c r="D894">
        <v>0.94736842105263097</v>
      </c>
      <c r="E894">
        <v>1</v>
      </c>
      <c r="F894">
        <v>46.6322469711303</v>
      </c>
      <c r="G894" t="s">
        <v>33</v>
      </c>
      <c r="H894" t="b">
        <v>0</v>
      </c>
      <c r="I894">
        <v>0</v>
      </c>
      <c r="J894">
        <v>600</v>
      </c>
      <c r="K894">
        <v>15</v>
      </c>
      <c r="L894">
        <v>0</v>
      </c>
      <c r="M894">
        <v>112</v>
      </c>
      <c r="N894">
        <v>112</v>
      </c>
      <c r="O894">
        <v>1748</v>
      </c>
      <c r="P894">
        <v>5528</v>
      </c>
      <c r="Q894">
        <v>28.349372006952699</v>
      </c>
      <c r="R894">
        <v>2.81398501247167E-2</v>
      </c>
      <c r="S894">
        <v>2.1671686321496901E-2</v>
      </c>
      <c r="T894">
        <v>5</v>
      </c>
      <c r="U894">
        <v>0</v>
      </c>
      <c r="V894">
        <v>0</v>
      </c>
      <c r="W894" t="s">
        <v>28</v>
      </c>
    </row>
    <row r="895" spans="1:23" x14ac:dyDescent="0.2">
      <c r="A895" t="s">
        <v>49</v>
      </c>
      <c r="B895">
        <v>3</v>
      </c>
      <c r="C895">
        <v>112</v>
      </c>
      <c r="D895">
        <v>0.94736842105263097</v>
      </c>
      <c r="E895">
        <v>1</v>
      </c>
      <c r="F895">
        <v>46.569402217864898</v>
      </c>
      <c r="G895" t="s">
        <v>35</v>
      </c>
      <c r="H895" t="b">
        <v>0</v>
      </c>
      <c r="I895">
        <v>0</v>
      </c>
      <c r="J895">
        <v>600</v>
      </c>
      <c r="K895">
        <v>15</v>
      </c>
      <c r="L895">
        <v>0</v>
      </c>
      <c r="M895">
        <v>112</v>
      </c>
      <c r="N895">
        <v>112</v>
      </c>
      <c r="O895">
        <v>1748</v>
      </c>
      <c r="P895">
        <v>5528</v>
      </c>
      <c r="Q895">
        <v>28.165421618148599</v>
      </c>
      <c r="R895">
        <v>2.6788042858242898E-2</v>
      </c>
      <c r="S895">
        <v>2.16361153870821E-2</v>
      </c>
      <c r="T895">
        <v>5</v>
      </c>
      <c r="U895">
        <v>0</v>
      </c>
      <c r="V895">
        <v>0</v>
      </c>
      <c r="W895" t="s">
        <v>28</v>
      </c>
    </row>
    <row r="896" spans="1:23" x14ac:dyDescent="0.2">
      <c r="A896" t="s">
        <v>49</v>
      </c>
      <c r="B896">
        <v>3</v>
      </c>
      <c r="C896">
        <v>112</v>
      </c>
      <c r="D896">
        <v>0.94736842105263097</v>
      </c>
      <c r="E896">
        <v>1</v>
      </c>
      <c r="F896">
        <v>46.653437137603703</v>
      </c>
      <c r="G896" t="s">
        <v>37</v>
      </c>
      <c r="H896" t="b">
        <v>0</v>
      </c>
      <c r="I896">
        <v>0</v>
      </c>
      <c r="J896">
        <v>600</v>
      </c>
      <c r="K896">
        <v>15</v>
      </c>
      <c r="L896">
        <v>0</v>
      </c>
      <c r="M896">
        <v>112</v>
      </c>
      <c r="N896">
        <v>112</v>
      </c>
      <c r="O896">
        <v>1748</v>
      </c>
      <c r="P896">
        <v>5528</v>
      </c>
      <c r="Q896">
        <v>28.446708763018201</v>
      </c>
      <c r="R896">
        <v>2.64567025005817E-2</v>
      </c>
      <c r="S896">
        <v>2.161181345582E-2</v>
      </c>
      <c r="T896">
        <v>5</v>
      </c>
      <c r="U896">
        <v>0</v>
      </c>
      <c r="V896">
        <v>0</v>
      </c>
      <c r="W896" t="s">
        <v>28</v>
      </c>
    </row>
    <row r="897" spans="1:23" x14ac:dyDescent="0.2">
      <c r="A897" t="s">
        <v>49</v>
      </c>
      <c r="B897">
        <v>3</v>
      </c>
      <c r="C897">
        <v>112</v>
      </c>
      <c r="D897">
        <v>0.97368421052631504</v>
      </c>
      <c r="E897">
        <v>1</v>
      </c>
      <c r="F897">
        <v>14.767436981201101</v>
      </c>
      <c r="G897" t="s">
        <v>30</v>
      </c>
      <c r="H897" t="b">
        <v>0</v>
      </c>
      <c r="I897">
        <v>0</v>
      </c>
      <c r="J897">
        <v>600</v>
      </c>
      <c r="K897">
        <v>89</v>
      </c>
      <c r="L897">
        <v>0</v>
      </c>
      <c r="M897">
        <v>112</v>
      </c>
      <c r="N897">
        <v>112</v>
      </c>
      <c r="O897">
        <v>886</v>
      </c>
      <c r="P897">
        <v>2225</v>
      </c>
      <c r="Q897">
        <v>10.445425072684801</v>
      </c>
      <c r="R897">
        <v>2.4581391364336E-2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49</v>
      </c>
      <c r="B898">
        <v>3</v>
      </c>
      <c r="C898">
        <v>112</v>
      </c>
      <c r="D898">
        <v>0.97368421052631504</v>
      </c>
      <c r="E898">
        <v>1</v>
      </c>
      <c r="F898">
        <v>14.944410085678101</v>
      </c>
      <c r="G898" t="s">
        <v>32</v>
      </c>
      <c r="H898" t="b">
        <v>0</v>
      </c>
      <c r="I898">
        <v>0</v>
      </c>
      <c r="J898">
        <v>600</v>
      </c>
      <c r="K898">
        <v>89</v>
      </c>
      <c r="L898">
        <v>0</v>
      </c>
      <c r="M898">
        <v>112</v>
      </c>
      <c r="N898">
        <v>112</v>
      </c>
      <c r="O898">
        <v>886</v>
      </c>
      <c r="P898">
        <v>2225</v>
      </c>
      <c r="Q898">
        <v>10.539379592984901</v>
      </c>
      <c r="R898">
        <v>2.5608219206333101E-2</v>
      </c>
      <c r="S898">
        <v>1.4691721647977799E-2</v>
      </c>
      <c r="T898">
        <v>5</v>
      </c>
      <c r="U898">
        <v>0</v>
      </c>
      <c r="V898">
        <v>0</v>
      </c>
      <c r="W898" t="s">
        <v>28</v>
      </c>
    </row>
    <row r="899" spans="1:23" x14ac:dyDescent="0.2">
      <c r="A899" t="s">
        <v>49</v>
      </c>
      <c r="B899">
        <v>3</v>
      </c>
      <c r="C899">
        <v>112</v>
      </c>
      <c r="D899">
        <v>0.97368421052631504</v>
      </c>
      <c r="E899">
        <v>1</v>
      </c>
      <c r="F899">
        <v>14.7046561241149</v>
      </c>
      <c r="G899" t="s">
        <v>34</v>
      </c>
      <c r="H899" t="b">
        <v>0</v>
      </c>
      <c r="I899">
        <v>0</v>
      </c>
      <c r="J899">
        <v>600</v>
      </c>
      <c r="K899">
        <v>89</v>
      </c>
      <c r="L899">
        <v>0</v>
      </c>
      <c r="M899">
        <v>112</v>
      </c>
      <c r="N899">
        <v>112</v>
      </c>
      <c r="O899">
        <v>886</v>
      </c>
      <c r="P899">
        <v>2225</v>
      </c>
      <c r="Q899">
        <v>10.3347236607223</v>
      </c>
      <c r="R899">
        <v>2.5212215259671201E-2</v>
      </c>
      <c r="S899">
        <v>1.4389581978321001E-2</v>
      </c>
      <c r="T899">
        <v>5</v>
      </c>
      <c r="U899">
        <v>0</v>
      </c>
      <c r="V899">
        <v>0</v>
      </c>
      <c r="W899" t="s">
        <v>28</v>
      </c>
    </row>
    <row r="900" spans="1:23" x14ac:dyDescent="0.2">
      <c r="A900" t="s">
        <v>49</v>
      </c>
      <c r="B900">
        <v>3</v>
      </c>
      <c r="C900">
        <v>112</v>
      </c>
      <c r="D900">
        <v>0.97368421052631504</v>
      </c>
      <c r="E900">
        <v>1</v>
      </c>
      <c r="F900">
        <v>14.790676116943301</v>
      </c>
      <c r="G900" t="s">
        <v>36</v>
      </c>
      <c r="H900" t="b">
        <v>0</v>
      </c>
      <c r="I900">
        <v>0</v>
      </c>
      <c r="J900">
        <v>600</v>
      </c>
      <c r="K900">
        <v>89</v>
      </c>
      <c r="L900">
        <v>0</v>
      </c>
      <c r="M900">
        <v>112</v>
      </c>
      <c r="N900">
        <v>112</v>
      </c>
      <c r="O900">
        <v>886</v>
      </c>
      <c r="P900">
        <v>2225</v>
      </c>
      <c r="Q900">
        <v>10.428111137822199</v>
      </c>
      <c r="R900">
        <v>2.65889205038547E-2</v>
      </c>
      <c r="S900">
        <v>1.4121880754828399E-2</v>
      </c>
      <c r="T900">
        <v>5</v>
      </c>
      <c r="U900">
        <v>0</v>
      </c>
      <c r="V900">
        <v>0</v>
      </c>
      <c r="W900" t="s">
        <v>28</v>
      </c>
    </row>
    <row r="901" spans="1:23" x14ac:dyDescent="0.2">
      <c r="A901" t="s">
        <v>49</v>
      </c>
      <c r="B901">
        <v>3</v>
      </c>
      <c r="C901">
        <v>112</v>
      </c>
      <c r="D901">
        <v>0.94736842105263097</v>
      </c>
      <c r="E901">
        <v>0.99107142857142805</v>
      </c>
      <c r="F901">
        <v>15.0450420379638</v>
      </c>
      <c r="G901" t="s">
        <v>31</v>
      </c>
      <c r="H901" t="b">
        <v>0</v>
      </c>
      <c r="I901">
        <v>0</v>
      </c>
      <c r="J901">
        <v>600</v>
      </c>
      <c r="K901">
        <v>89</v>
      </c>
      <c r="L901">
        <v>0</v>
      </c>
      <c r="M901">
        <v>112</v>
      </c>
      <c r="N901">
        <v>112</v>
      </c>
      <c r="O901">
        <v>896</v>
      </c>
      <c r="P901">
        <v>2410</v>
      </c>
      <c r="Q901">
        <v>10.3377554230391</v>
      </c>
      <c r="R901">
        <v>2.9943378642201399E-2</v>
      </c>
      <c r="S901">
        <v>0</v>
      </c>
      <c r="T901">
        <v>0</v>
      </c>
      <c r="U901">
        <v>0</v>
      </c>
      <c r="V901">
        <v>0</v>
      </c>
      <c r="W901" t="s">
        <v>28</v>
      </c>
    </row>
    <row r="902" spans="1:23" x14ac:dyDescent="0.2">
      <c r="A902" t="s">
        <v>49</v>
      </c>
      <c r="B902">
        <v>3</v>
      </c>
      <c r="C902">
        <v>112</v>
      </c>
      <c r="D902">
        <v>0.94736842105263097</v>
      </c>
      <c r="E902">
        <v>0.99107142857142805</v>
      </c>
      <c r="F902">
        <v>15.326298952102601</v>
      </c>
      <c r="G902" t="s">
        <v>33</v>
      </c>
      <c r="H902" t="b">
        <v>0</v>
      </c>
      <c r="I902">
        <v>0</v>
      </c>
      <c r="J902">
        <v>600</v>
      </c>
      <c r="K902">
        <v>89</v>
      </c>
      <c r="L902">
        <v>0</v>
      </c>
      <c r="M902">
        <v>112</v>
      </c>
      <c r="N902">
        <v>112</v>
      </c>
      <c r="O902">
        <v>896</v>
      </c>
      <c r="P902">
        <v>2410</v>
      </c>
      <c r="Q902">
        <v>10.496379643678599</v>
      </c>
      <c r="R902">
        <v>3.03327050060033E-2</v>
      </c>
      <c r="S902">
        <v>2.1668275818228701E-2</v>
      </c>
      <c r="T902">
        <v>5</v>
      </c>
      <c r="U902">
        <v>0</v>
      </c>
      <c r="V902">
        <v>0</v>
      </c>
      <c r="W902" t="s">
        <v>28</v>
      </c>
    </row>
    <row r="903" spans="1:23" x14ac:dyDescent="0.2">
      <c r="A903" t="s">
        <v>49</v>
      </c>
      <c r="B903">
        <v>3</v>
      </c>
      <c r="C903">
        <v>112</v>
      </c>
      <c r="D903">
        <v>0.94736842105263097</v>
      </c>
      <c r="E903">
        <v>0.99107142857142805</v>
      </c>
      <c r="F903">
        <v>15.347872018814</v>
      </c>
      <c r="G903" t="s">
        <v>35</v>
      </c>
      <c r="H903" t="b">
        <v>0</v>
      </c>
      <c r="I903">
        <v>0</v>
      </c>
      <c r="J903">
        <v>600</v>
      </c>
      <c r="K903">
        <v>89</v>
      </c>
      <c r="L903">
        <v>0</v>
      </c>
      <c r="M903">
        <v>112</v>
      </c>
      <c r="N903">
        <v>112</v>
      </c>
      <c r="O903">
        <v>896</v>
      </c>
      <c r="P903">
        <v>2410</v>
      </c>
      <c r="Q903">
        <v>10.4904438331723</v>
      </c>
      <c r="R903">
        <v>2.9110323637723898E-2</v>
      </c>
      <c r="S903">
        <v>2.1788271144032399E-2</v>
      </c>
      <c r="T903">
        <v>5</v>
      </c>
      <c r="U903">
        <v>0</v>
      </c>
      <c r="V903">
        <v>0</v>
      </c>
      <c r="W903" t="s">
        <v>28</v>
      </c>
    </row>
    <row r="904" spans="1:23" x14ac:dyDescent="0.2">
      <c r="A904" t="s">
        <v>49</v>
      </c>
      <c r="B904">
        <v>3</v>
      </c>
      <c r="C904">
        <v>112</v>
      </c>
      <c r="D904">
        <v>0.94736842105263097</v>
      </c>
      <c r="E904">
        <v>0.99107142857142805</v>
      </c>
      <c r="F904">
        <v>15.3045427799224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>
        <v>0</v>
      </c>
      <c r="M904">
        <v>112</v>
      </c>
      <c r="N904">
        <v>112</v>
      </c>
      <c r="O904">
        <v>896</v>
      </c>
      <c r="P904">
        <v>2410</v>
      </c>
      <c r="Q904">
        <v>10.507483744993801</v>
      </c>
      <c r="R904">
        <v>3.0867613852023999E-2</v>
      </c>
      <c r="S904">
        <v>2.1780034527182499E-2</v>
      </c>
      <c r="T904">
        <v>5</v>
      </c>
      <c r="U904">
        <v>0</v>
      </c>
      <c r="V904">
        <v>0</v>
      </c>
      <c r="W904" t="s">
        <v>28</v>
      </c>
    </row>
    <row r="905" spans="1:23" x14ac:dyDescent="0.2">
      <c r="A905" t="s">
        <v>50</v>
      </c>
      <c r="B905">
        <v>4</v>
      </c>
      <c r="C905">
        <v>405</v>
      </c>
      <c r="D905">
        <v>0.91111111111111098</v>
      </c>
      <c r="E905">
        <v>0.99506172839506102</v>
      </c>
      <c r="F905">
        <v>81.474344968795705</v>
      </c>
      <c r="G905" t="s">
        <v>26</v>
      </c>
      <c r="H905" t="b">
        <v>0</v>
      </c>
      <c r="I905">
        <v>0</v>
      </c>
      <c r="J905">
        <v>600</v>
      </c>
      <c r="K905">
        <v>89</v>
      </c>
      <c r="L905">
        <v>0</v>
      </c>
      <c r="M905">
        <v>0</v>
      </c>
      <c r="N905">
        <v>0</v>
      </c>
    </row>
    <row r="906" spans="1:23" x14ac:dyDescent="0.2">
      <c r="A906" t="s">
        <v>49</v>
      </c>
      <c r="B906">
        <v>3</v>
      </c>
      <c r="C906">
        <v>112</v>
      </c>
      <c r="D906">
        <v>0.94736842105263097</v>
      </c>
      <c r="E906">
        <v>1</v>
      </c>
      <c r="F906">
        <v>25.337849140167201</v>
      </c>
      <c r="G906" t="s">
        <v>30</v>
      </c>
      <c r="H906" t="b">
        <v>0</v>
      </c>
      <c r="I906">
        <v>0</v>
      </c>
      <c r="J906">
        <v>600</v>
      </c>
      <c r="K906">
        <v>42</v>
      </c>
      <c r="L906">
        <v>0</v>
      </c>
      <c r="M906">
        <v>112</v>
      </c>
      <c r="N906">
        <v>112</v>
      </c>
      <c r="O906">
        <v>1238</v>
      </c>
      <c r="P906">
        <v>3767</v>
      </c>
      <c r="Q906">
        <v>16.6074230615049</v>
      </c>
      <c r="R906">
        <v>2.14508455246686E-2</v>
      </c>
      <c r="S906">
        <v>0</v>
      </c>
      <c r="T906">
        <v>0</v>
      </c>
      <c r="U906">
        <v>0</v>
      </c>
      <c r="V906">
        <v>0</v>
      </c>
      <c r="W906" t="s">
        <v>28</v>
      </c>
    </row>
    <row r="907" spans="1:23" x14ac:dyDescent="0.2">
      <c r="A907" t="s">
        <v>49</v>
      </c>
      <c r="B907">
        <v>3</v>
      </c>
      <c r="C907">
        <v>112</v>
      </c>
      <c r="D907">
        <v>0.94736842105263097</v>
      </c>
      <c r="E907">
        <v>1</v>
      </c>
      <c r="F907">
        <v>25.854458808898901</v>
      </c>
      <c r="G907" t="s">
        <v>32</v>
      </c>
      <c r="H907" t="b">
        <v>0</v>
      </c>
      <c r="I907">
        <v>0</v>
      </c>
      <c r="J907">
        <v>600</v>
      </c>
      <c r="K907">
        <v>42</v>
      </c>
      <c r="L907">
        <v>0</v>
      </c>
      <c r="M907">
        <v>112</v>
      </c>
      <c r="N907">
        <v>112</v>
      </c>
      <c r="O907">
        <v>1238</v>
      </c>
      <c r="P907">
        <v>3767</v>
      </c>
      <c r="Q907">
        <v>16.898930020630299</v>
      </c>
      <c r="R907">
        <v>2.2033970803022301E-2</v>
      </c>
      <c r="S907">
        <v>1.4555074274539901E-2</v>
      </c>
      <c r="T907">
        <v>5</v>
      </c>
      <c r="U907">
        <v>0</v>
      </c>
      <c r="V907">
        <v>0</v>
      </c>
      <c r="W907" t="s">
        <v>28</v>
      </c>
    </row>
    <row r="908" spans="1:23" x14ac:dyDescent="0.2">
      <c r="A908" t="s">
        <v>49</v>
      </c>
      <c r="B908">
        <v>3</v>
      </c>
      <c r="C908">
        <v>112</v>
      </c>
      <c r="D908">
        <v>0.94736842105263097</v>
      </c>
      <c r="E908">
        <v>1</v>
      </c>
      <c r="F908">
        <v>26.2941172122955</v>
      </c>
      <c r="G908" t="s">
        <v>34</v>
      </c>
      <c r="H908" t="b">
        <v>0</v>
      </c>
      <c r="I908">
        <v>0</v>
      </c>
      <c r="J908">
        <v>600</v>
      </c>
      <c r="K908">
        <v>42</v>
      </c>
      <c r="L908">
        <v>0</v>
      </c>
      <c r="M908">
        <v>112</v>
      </c>
      <c r="N908">
        <v>112</v>
      </c>
      <c r="O908">
        <v>1238</v>
      </c>
      <c r="P908">
        <v>3767</v>
      </c>
      <c r="Q908">
        <v>17.160241842269802</v>
      </c>
      <c r="R908">
        <v>2.23144963383674E-2</v>
      </c>
      <c r="S908">
        <v>1.4154506847262299E-2</v>
      </c>
      <c r="T908">
        <v>5</v>
      </c>
      <c r="U908">
        <v>0</v>
      </c>
      <c r="V908">
        <v>0</v>
      </c>
      <c r="W908" t="s">
        <v>28</v>
      </c>
    </row>
    <row r="909" spans="1:23" x14ac:dyDescent="0.2">
      <c r="A909" t="s">
        <v>49</v>
      </c>
      <c r="B909">
        <v>3</v>
      </c>
      <c r="C909">
        <v>112</v>
      </c>
      <c r="D909">
        <v>0.94736842105263097</v>
      </c>
      <c r="E909">
        <v>1</v>
      </c>
      <c r="F909">
        <v>26.378502130508402</v>
      </c>
      <c r="G909" t="s">
        <v>36</v>
      </c>
      <c r="H909" t="b">
        <v>0</v>
      </c>
      <c r="I909">
        <v>0</v>
      </c>
      <c r="J909">
        <v>600</v>
      </c>
      <c r="K909">
        <v>42</v>
      </c>
      <c r="L909">
        <v>0</v>
      </c>
      <c r="M909">
        <v>112</v>
      </c>
      <c r="N909">
        <v>112</v>
      </c>
      <c r="O909">
        <v>1238</v>
      </c>
      <c r="P909">
        <v>3767</v>
      </c>
      <c r="Q909">
        <v>17.349376298487101</v>
      </c>
      <c r="R909">
        <v>2.1595448255538899E-2</v>
      </c>
      <c r="S909">
        <v>1.43986158072948E-2</v>
      </c>
      <c r="T909">
        <v>5</v>
      </c>
      <c r="U909">
        <v>0</v>
      </c>
      <c r="V909">
        <v>0</v>
      </c>
      <c r="W909" t="s">
        <v>28</v>
      </c>
    </row>
    <row r="910" spans="1:23" x14ac:dyDescent="0.2">
      <c r="A910" t="s">
        <v>49</v>
      </c>
      <c r="B910">
        <v>3</v>
      </c>
      <c r="C910">
        <v>112</v>
      </c>
      <c r="D910">
        <v>0.394736842105263</v>
      </c>
      <c r="E910">
        <v>0.39285714285714202</v>
      </c>
      <c r="F910">
        <v>600.00091004371598</v>
      </c>
      <c r="G910" t="s">
        <v>40</v>
      </c>
      <c r="H910" t="s">
        <v>41</v>
      </c>
      <c r="I910">
        <v>0</v>
      </c>
      <c r="J910">
        <v>600</v>
      </c>
      <c r="K910">
        <v>42</v>
      </c>
      <c r="L910">
        <v>1.5454545454545301</v>
      </c>
      <c r="M910">
        <v>111.99999999999901</v>
      </c>
      <c r="N910">
        <v>44</v>
      </c>
      <c r="O910">
        <v>3809</v>
      </c>
      <c r="P910">
        <v>10111</v>
      </c>
      <c r="Q910">
        <v>54.943386316299403</v>
      </c>
      <c r="R910">
        <v>3.51914018392562E-3</v>
      </c>
    </row>
    <row r="911" spans="1:23" x14ac:dyDescent="0.2">
      <c r="A911" t="s">
        <v>50</v>
      </c>
      <c r="B911">
        <v>4</v>
      </c>
      <c r="C911">
        <v>405</v>
      </c>
      <c r="D911">
        <v>0.90370370370370301</v>
      </c>
      <c r="E911">
        <v>0.99506172839506102</v>
      </c>
      <c r="F911">
        <v>153.08437204360899</v>
      </c>
      <c r="G911" t="s">
        <v>26</v>
      </c>
      <c r="H911" t="b">
        <v>0</v>
      </c>
      <c r="I911">
        <v>0</v>
      </c>
      <c r="J911">
        <v>600</v>
      </c>
      <c r="K911">
        <v>42</v>
      </c>
      <c r="L911">
        <v>0</v>
      </c>
      <c r="M911">
        <v>0</v>
      </c>
      <c r="N911">
        <v>0</v>
      </c>
    </row>
    <row r="912" spans="1:23" x14ac:dyDescent="0.2">
      <c r="A912" t="s">
        <v>49</v>
      </c>
      <c r="B912">
        <v>3</v>
      </c>
      <c r="C912">
        <v>112</v>
      </c>
      <c r="D912">
        <v>0.92105263157894701</v>
      </c>
      <c r="E912">
        <v>1</v>
      </c>
      <c r="F912">
        <v>27.022454023361199</v>
      </c>
      <c r="G912" t="s">
        <v>40</v>
      </c>
      <c r="H912" t="s">
        <v>41</v>
      </c>
      <c r="I912">
        <v>0</v>
      </c>
      <c r="J912">
        <v>600</v>
      </c>
      <c r="K912">
        <v>0</v>
      </c>
      <c r="L912">
        <v>0</v>
      </c>
      <c r="M912">
        <v>112</v>
      </c>
      <c r="N912">
        <v>112</v>
      </c>
      <c r="O912">
        <v>1362</v>
      </c>
      <c r="P912">
        <v>3118</v>
      </c>
      <c r="Q912">
        <v>20.120115041732699</v>
      </c>
      <c r="R912">
        <v>6.5377540886402104E-3</v>
      </c>
    </row>
    <row r="913" spans="1:23" x14ac:dyDescent="0.2">
      <c r="A913" t="s">
        <v>49</v>
      </c>
      <c r="B913">
        <v>4</v>
      </c>
      <c r="C913">
        <v>112</v>
      </c>
      <c r="D913">
        <v>0.97368421052631504</v>
      </c>
      <c r="E913">
        <v>1</v>
      </c>
      <c r="F913">
        <v>7.7929360866546604</v>
      </c>
      <c r="G913" t="s">
        <v>40</v>
      </c>
      <c r="H913" t="s">
        <v>41</v>
      </c>
      <c r="I913">
        <v>0</v>
      </c>
      <c r="J913">
        <v>600</v>
      </c>
      <c r="K913">
        <v>138</v>
      </c>
      <c r="L913">
        <v>0</v>
      </c>
      <c r="M913">
        <v>112</v>
      </c>
      <c r="N913">
        <v>112</v>
      </c>
      <c r="O913">
        <v>285</v>
      </c>
      <c r="P913">
        <v>1380</v>
      </c>
      <c r="Q913">
        <v>6.3261022567748997</v>
      </c>
      <c r="R913">
        <v>6.1134882271289799E-3</v>
      </c>
    </row>
    <row r="914" spans="1:23" x14ac:dyDescent="0.2">
      <c r="A914" t="s">
        <v>49</v>
      </c>
      <c r="B914">
        <v>4</v>
      </c>
      <c r="C914">
        <v>112</v>
      </c>
      <c r="D914">
        <v>0.92105263157894701</v>
      </c>
      <c r="E914">
        <v>1</v>
      </c>
      <c r="F914">
        <v>16.9053888320922</v>
      </c>
      <c r="G914" t="s">
        <v>40</v>
      </c>
      <c r="H914" t="s">
        <v>41</v>
      </c>
      <c r="I914">
        <v>0</v>
      </c>
      <c r="J914">
        <v>600</v>
      </c>
      <c r="K914">
        <v>15</v>
      </c>
      <c r="L914">
        <v>0</v>
      </c>
      <c r="M914">
        <v>112</v>
      </c>
      <c r="N914">
        <v>112</v>
      </c>
      <c r="O914">
        <v>533</v>
      </c>
      <c r="P914">
        <v>3107</v>
      </c>
      <c r="Q914">
        <v>12.0844225883483</v>
      </c>
      <c r="R914">
        <v>8.6182523518800701E-3</v>
      </c>
    </row>
    <row r="915" spans="1:23" x14ac:dyDescent="0.2">
      <c r="A915" t="s">
        <v>49</v>
      </c>
      <c r="B915">
        <v>4</v>
      </c>
      <c r="C915">
        <v>112</v>
      </c>
      <c r="D915">
        <v>0.97368421052631504</v>
      </c>
      <c r="E915">
        <v>1</v>
      </c>
      <c r="F915">
        <v>11.8643629550933</v>
      </c>
      <c r="G915" t="s">
        <v>40</v>
      </c>
      <c r="H915" t="s">
        <v>41</v>
      </c>
      <c r="I915">
        <v>0</v>
      </c>
      <c r="J915">
        <v>600</v>
      </c>
      <c r="K915">
        <v>89</v>
      </c>
      <c r="L915">
        <v>0</v>
      </c>
      <c r="M915">
        <v>112</v>
      </c>
      <c r="N915">
        <v>112</v>
      </c>
      <c r="O915">
        <v>414</v>
      </c>
      <c r="P915">
        <v>1983</v>
      </c>
      <c r="Q915">
        <v>9.3508839607238698</v>
      </c>
      <c r="R915">
        <v>5.9960260987281799E-3</v>
      </c>
    </row>
    <row r="916" spans="1:23" x14ac:dyDescent="0.2">
      <c r="A916" t="s">
        <v>50</v>
      </c>
      <c r="B916">
        <v>4</v>
      </c>
      <c r="C916">
        <v>405</v>
      </c>
      <c r="D916">
        <v>0.82222222222222197</v>
      </c>
      <c r="E916">
        <v>0.93580246913580201</v>
      </c>
      <c r="F916">
        <v>115.038527965545</v>
      </c>
      <c r="G916" t="s">
        <v>26</v>
      </c>
      <c r="H916" t="b">
        <v>0</v>
      </c>
      <c r="I916">
        <v>0</v>
      </c>
      <c r="J916">
        <v>600</v>
      </c>
      <c r="K916">
        <v>0</v>
      </c>
      <c r="L916">
        <v>0</v>
      </c>
      <c r="M916">
        <v>0</v>
      </c>
      <c r="N916">
        <v>0</v>
      </c>
    </row>
    <row r="917" spans="1:23" x14ac:dyDescent="0.2">
      <c r="A917" t="s">
        <v>49</v>
      </c>
      <c r="B917">
        <v>3</v>
      </c>
      <c r="C917">
        <v>112</v>
      </c>
      <c r="D917">
        <v>0.94736842105263097</v>
      </c>
      <c r="E917">
        <v>0.94642857142857095</v>
      </c>
      <c r="F917">
        <v>600.00046610832203</v>
      </c>
      <c r="G917" t="s">
        <v>27</v>
      </c>
      <c r="H917" t="b">
        <v>0</v>
      </c>
      <c r="I917">
        <v>0</v>
      </c>
      <c r="J917">
        <v>600</v>
      </c>
      <c r="K917">
        <v>42</v>
      </c>
      <c r="L917">
        <v>1.81818181818174E-2</v>
      </c>
      <c r="M917">
        <v>110</v>
      </c>
      <c r="N917">
        <v>111.99999999999901</v>
      </c>
      <c r="O917">
        <v>4795</v>
      </c>
      <c r="P917">
        <v>12425</v>
      </c>
      <c r="Q917">
        <v>73.852895505726295</v>
      </c>
      <c r="R917">
        <v>3.1820395961403798E-2</v>
      </c>
      <c r="S917">
        <v>0</v>
      </c>
      <c r="T917">
        <v>0</v>
      </c>
      <c r="U917">
        <v>0</v>
      </c>
      <c r="V917">
        <v>0</v>
      </c>
      <c r="W917" t="s">
        <v>28</v>
      </c>
    </row>
    <row r="918" spans="1:23" x14ac:dyDescent="0.2">
      <c r="A918" t="s">
        <v>49</v>
      </c>
      <c r="B918">
        <v>3</v>
      </c>
      <c r="C918">
        <v>112</v>
      </c>
      <c r="D918">
        <v>0.71052631578947301</v>
      </c>
      <c r="E918">
        <v>0.67857142857142805</v>
      </c>
      <c r="F918">
        <v>1.1741640567779501</v>
      </c>
      <c r="G918" t="s">
        <v>29</v>
      </c>
      <c r="H918" t="b">
        <v>0</v>
      </c>
      <c r="I918">
        <v>0</v>
      </c>
      <c r="J918">
        <v>600</v>
      </c>
      <c r="K918">
        <v>42</v>
      </c>
      <c r="L918">
        <v>0</v>
      </c>
      <c r="M918">
        <v>112</v>
      </c>
      <c r="N918">
        <v>112</v>
      </c>
      <c r="O918">
        <v>97</v>
      </c>
      <c r="P918">
        <v>100</v>
      </c>
      <c r="Q918">
        <v>0.711261922493577</v>
      </c>
      <c r="R918">
        <v>1.62547193467617E-2</v>
      </c>
      <c r="S918">
        <v>0</v>
      </c>
      <c r="T918">
        <v>0</v>
      </c>
      <c r="U918">
        <v>0</v>
      </c>
      <c r="V918">
        <v>0</v>
      </c>
      <c r="W918" t="s">
        <v>28</v>
      </c>
    </row>
    <row r="919" spans="1:23" x14ac:dyDescent="0.2">
      <c r="A919" t="s">
        <v>49</v>
      </c>
      <c r="B919">
        <v>3</v>
      </c>
      <c r="C919">
        <v>112</v>
      </c>
      <c r="D919">
        <v>0.71052631578947301</v>
      </c>
      <c r="E919">
        <v>0.64285714285714202</v>
      </c>
      <c r="F919">
        <v>0.179052114486694</v>
      </c>
      <c r="G919" t="s">
        <v>27</v>
      </c>
      <c r="H919" t="b">
        <v>0</v>
      </c>
      <c r="I919">
        <v>0</v>
      </c>
      <c r="J919">
        <v>600</v>
      </c>
      <c r="K919">
        <v>0</v>
      </c>
      <c r="L919">
        <v>0</v>
      </c>
      <c r="M919">
        <v>112</v>
      </c>
      <c r="N919">
        <v>112</v>
      </c>
      <c r="O919">
        <v>5</v>
      </c>
      <c r="P919">
        <v>3</v>
      </c>
      <c r="Q919">
        <v>2.9272526502609201E-2</v>
      </c>
      <c r="R919">
        <v>1.8804710358381199E-2</v>
      </c>
      <c r="S919">
        <v>0</v>
      </c>
      <c r="T919">
        <v>0</v>
      </c>
      <c r="U919">
        <v>0</v>
      </c>
      <c r="V919">
        <v>0</v>
      </c>
      <c r="W919" t="s">
        <v>28</v>
      </c>
    </row>
    <row r="920" spans="1:23" x14ac:dyDescent="0.2">
      <c r="A920" t="s">
        <v>50</v>
      </c>
      <c r="B920">
        <v>5</v>
      </c>
      <c r="C920">
        <v>405</v>
      </c>
      <c r="D920">
        <v>0.85185185185185097</v>
      </c>
      <c r="E920">
        <v>0.97283950617283899</v>
      </c>
      <c r="F920">
        <v>122.497313022613</v>
      </c>
      <c r="G920" t="s">
        <v>26</v>
      </c>
      <c r="H920" t="b">
        <v>0</v>
      </c>
      <c r="I920">
        <v>0</v>
      </c>
      <c r="J920">
        <v>600</v>
      </c>
      <c r="K920">
        <v>138</v>
      </c>
      <c r="L920">
        <v>0</v>
      </c>
      <c r="M920">
        <v>0</v>
      </c>
      <c r="N920">
        <v>0</v>
      </c>
    </row>
    <row r="921" spans="1:23" x14ac:dyDescent="0.2">
      <c r="A921" t="s">
        <v>50</v>
      </c>
      <c r="B921">
        <v>5</v>
      </c>
      <c r="C921">
        <v>405</v>
      </c>
      <c r="D921">
        <v>0.88148148148148098</v>
      </c>
      <c r="E921">
        <v>0.96296296296296202</v>
      </c>
      <c r="F921">
        <v>123.246680021286</v>
      </c>
      <c r="G921" t="s">
        <v>26</v>
      </c>
      <c r="H921" t="b">
        <v>0</v>
      </c>
      <c r="I921">
        <v>0</v>
      </c>
      <c r="J921">
        <v>600</v>
      </c>
      <c r="K921">
        <v>15</v>
      </c>
      <c r="L921">
        <v>0</v>
      </c>
      <c r="M921">
        <v>0</v>
      </c>
      <c r="N921">
        <v>0</v>
      </c>
    </row>
    <row r="922" spans="1:23" x14ac:dyDescent="0.2">
      <c r="A922" t="s">
        <v>50</v>
      </c>
      <c r="B922">
        <v>5</v>
      </c>
      <c r="C922">
        <v>405</v>
      </c>
      <c r="D922">
        <v>0.91851851851851796</v>
      </c>
      <c r="E922">
        <v>0.99259259259259203</v>
      </c>
      <c r="F922">
        <v>41.546914100646902</v>
      </c>
      <c r="G922" t="s">
        <v>26</v>
      </c>
      <c r="H922" t="b">
        <v>0</v>
      </c>
      <c r="I922">
        <v>0</v>
      </c>
      <c r="J922">
        <v>600</v>
      </c>
      <c r="K922">
        <v>89</v>
      </c>
      <c r="L922">
        <v>0</v>
      </c>
      <c r="M922">
        <v>0</v>
      </c>
      <c r="N922">
        <v>0</v>
      </c>
    </row>
    <row r="923" spans="1:23" x14ac:dyDescent="0.2">
      <c r="A923" t="s">
        <v>49</v>
      </c>
      <c r="B923">
        <v>3</v>
      </c>
      <c r="C923">
        <v>112</v>
      </c>
      <c r="D923">
        <v>0.92105263157894701</v>
      </c>
      <c r="E923">
        <v>0.98214285714285698</v>
      </c>
      <c r="F923">
        <v>215.420496940612</v>
      </c>
      <c r="G923" t="s">
        <v>29</v>
      </c>
      <c r="H923" t="b">
        <v>0</v>
      </c>
      <c r="I923">
        <v>0</v>
      </c>
      <c r="J923">
        <v>600</v>
      </c>
      <c r="K923">
        <v>0</v>
      </c>
      <c r="L923">
        <v>0</v>
      </c>
      <c r="M923">
        <v>112</v>
      </c>
      <c r="N923">
        <v>112</v>
      </c>
      <c r="O923">
        <v>5000</v>
      </c>
      <c r="P923">
        <v>14227</v>
      </c>
      <c r="Q923">
        <v>81.166185038164201</v>
      </c>
      <c r="R923">
        <v>4.1234463453292798E-2</v>
      </c>
      <c r="S923">
        <v>0</v>
      </c>
      <c r="T923">
        <v>0</v>
      </c>
      <c r="U923">
        <v>0</v>
      </c>
      <c r="V923">
        <v>0</v>
      </c>
      <c r="W923" t="s">
        <v>28</v>
      </c>
    </row>
    <row r="924" spans="1:23" x14ac:dyDescent="0.2">
      <c r="A924" t="s">
        <v>49</v>
      </c>
      <c r="B924">
        <v>4</v>
      </c>
      <c r="C924">
        <v>112</v>
      </c>
      <c r="D924">
        <v>0.97368421052631504</v>
      </c>
      <c r="E924">
        <v>1</v>
      </c>
      <c r="F924">
        <v>0.192188024520874</v>
      </c>
      <c r="G924" t="s">
        <v>27</v>
      </c>
      <c r="H924" t="b">
        <v>0</v>
      </c>
      <c r="I924">
        <v>0</v>
      </c>
      <c r="J924">
        <v>600</v>
      </c>
      <c r="K924">
        <v>138</v>
      </c>
      <c r="L924">
        <v>0</v>
      </c>
      <c r="M924">
        <v>112</v>
      </c>
      <c r="N924">
        <v>112</v>
      </c>
      <c r="O924">
        <v>2</v>
      </c>
      <c r="P924">
        <v>0</v>
      </c>
      <c r="Q924">
        <v>1.0432219132780999E-2</v>
      </c>
      <c r="R924">
        <v>1.8340310081839499E-2</v>
      </c>
      <c r="S924">
        <v>0</v>
      </c>
      <c r="T924">
        <v>0</v>
      </c>
      <c r="U924">
        <v>0</v>
      </c>
      <c r="V924">
        <v>0</v>
      </c>
      <c r="W924" t="s">
        <v>28</v>
      </c>
    </row>
    <row r="925" spans="1:23" x14ac:dyDescent="0.2">
      <c r="A925" t="s">
        <v>49</v>
      </c>
      <c r="B925">
        <v>4</v>
      </c>
      <c r="C925">
        <v>112</v>
      </c>
      <c r="D925">
        <v>0.97368421052631504</v>
      </c>
      <c r="E925">
        <v>1</v>
      </c>
      <c r="F925">
        <v>0.214884042739868</v>
      </c>
      <c r="G925" t="s">
        <v>29</v>
      </c>
      <c r="H925" t="b">
        <v>0</v>
      </c>
      <c r="I925">
        <v>0</v>
      </c>
      <c r="J925">
        <v>600</v>
      </c>
      <c r="K925">
        <v>138</v>
      </c>
      <c r="L925">
        <v>0</v>
      </c>
      <c r="M925">
        <v>112</v>
      </c>
      <c r="N925">
        <v>112</v>
      </c>
      <c r="O925">
        <v>2</v>
      </c>
      <c r="P925">
        <v>0</v>
      </c>
      <c r="Q925">
        <v>9.5068700611591304E-3</v>
      </c>
      <c r="R925">
        <v>1.8234675750136299E-2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49</v>
      </c>
      <c r="B926">
        <v>3</v>
      </c>
      <c r="C926">
        <v>112</v>
      </c>
      <c r="D926">
        <v>0.97368421052631504</v>
      </c>
      <c r="E926">
        <v>0.9375</v>
      </c>
      <c r="F926">
        <v>600.02465701103199</v>
      </c>
      <c r="G926" t="s">
        <v>31</v>
      </c>
      <c r="H926" t="b">
        <v>0</v>
      </c>
      <c r="I926">
        <v>0</v>
      </c>
      <c r="J926">
        <v>600</v>
      </c>
      <c r="K926">
        <v>42</v>
      </c>
      <c r="L926">
        <v>0.43589743589743102</v>
      </c>
      <c r="M926">
        <v>78</v>
      </c>
      <c r="N926">
        <v>111.99999999999901</v>
      </c>
      <c r="O926">
        <v>6325</v>
      </c>
      <c r="P926">
        <v>22412</v>
      </c>
      <c r="Q926">
        <v>100.603082047775</v>
      </c>
      <c r="R926">
        <v>2.43969075381755E-2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49</v>
      </c>
      <c r="B927">
        <v>3</v>
      </c>
      <c r="C927">
        <v>112</v>
      </c>
      <c r="D927">
        <v>0.97368421052631504</v>
      </c>
      <c r="E927">
        <v>0.9375</v>
      </c>
      <c r="F927">
        <v>600.01938009262005</v>
      </c>
      <c r="G927" t="s">
        <v>33</v>
      </c>
      <c r="H927" t="b">
        <v>0</v>
      </c>
      <c r="I927">
        <v>0</v>
      </c>
      <c r="J927">
        <v>600</v>
      </c>
      <c r="K927">
        <v>42</v>
      </c>
      <c r="L927">
        <v>0.43589743589743102</v>
      </c>
      <c r="M927">
        <v>78</v>
      </c>
      <c r="N927">
        <v>111.99999999999901</v>
      </c>
      <c r="O927">
        <v>6320</v>
      </c>
      <c r="P927">
        <v>22386</v>
      </c>
      <c r="Q927">
        <v>100.881780700758</v>
      </c>
      <c r="R927">
        <v>2.1578865125775299E-2</v>
      </c>
      <c r="S927">
        <v>2.12290454655885E-2</v>
      </c>
      <c r="T927">
        <v>5</v>
      </c>
      <c r="U927">
        <v>0</v>
      </c>
      <c r="V927">
        <v>0</v>
      </c>
      <c r="W927" t="s">
        <v>28</v>
      </c>
    </row>
    <row r="928" spans="1:23" x14ac:dyDescent="0.2">
      <c r="A928" t="s">
        <v>49</v>
      </c>
      <c r="B928">
        <v>3</v>
      </c>
      <c r="C928">
        <v>112</v>
      </c>
      <c r="D928">
        <v>0.97368421052631504</v>
      </c>
      <c r="E928">
        <v>0.9375</v>
      </c>
      <c r="F928">
        <v>600.00085306167603</v>
      </c>
      <c r="G928" t="s">
        <v>35</v>
      </c>
      <c r="H928" t="b">
        <v>0</v>
      </c>
      <c r="I928">
        <v>0</v>
      </c>
      <c r="J928">
        <v>600</v>
      </c>
      <c r="K928">
        <v>42</v>
      </c>
      <c r="L928">
        <v>0.43589743589743102</v>
      </c>
      <c r="M928">
        <v>78</v>
      </c>
      <c r="N928">
        <v>111.99999999999901</v>
      </c>
      <c r="O928">
        <v>6311</v>
      </c>
      <c r="P928">
        <v>22332</v>
      </c>
      <c r="Q928">
        <v>101.715602252632</v>
      </c>
      <c r="R928">
        <v>2.1632499992847401E-2</v>
      </c>
      <c r="S928">
        <v>2.1523745730519201E-2</v>
      </c>
      <c r="T928">
        <v>5</v>
      </c>
      <c r="U928">
        <v>0</v>
      </c>
      <c r="V928">
        <v>0</v>
      </c>
      <c r="W928" t="s">
        <v>28</v>
      </c>
    </row>
    <row r="929" spans="1:23" x14ac:dyDescent="0.2">
      <c r="A929" t="s">
        <v>49</v>
      </c>
      <c r="B929">
        <v>3</v>
      </c>
      <c r="C929">
        <v>112</v>
      </c>
      <c r="D929">
        <v>0.97368421052631504</v>
      </c>
      <c r="E929">
        <v>0.9375</v>
      </c>
      <c r="F929">
        <v>600.00869202613796</v>
      </c>
      <c r="G929" t="s">
        <v>37</v>
      </c>
      <c r="H929" t="b">
        <v>0</v>
      </c>
      <c r="I929">
        <v>0</v>
      </c>
      <c r="J929">
        <v>600</v>
      </c>
      <c r="K929">
        <v>42</v>
      </c>
      <c r="L929">
        <v>0.43589743589743102</v>
      </c>
      <c r="M929">
        <v>78</v>
      </c>
      <c r="N929">
        <v>111.99999999999901</v>
      </c>
      <c r="O929">
        <v>6300</v>
      </c>
      <c r="P929">
        <v>22266</v>
      </c>
      <c r="Q929">
        <v>102.281966151669</v>
      </c>
      <c r="R929">
        <v>2.02997718006372E-2</v>
      </c>
      <c r="S929">
        <v>2.13221106678247E-2</v>
      </c>
      <c r="T929">
        <v>5</v>
      </c>
      <c r="U929">
        <v>0</v>
      </c>
      <c r="V929">
        <v>0</v>
      </c>
      <c r="W929" t="s">
        <v>28</v>
      </c>
    </row>
    <row r="930" spans="1:23" x14ac:dyDescent="0.2">
      <c r="A930" t="s">
        <v>50</v>
      </c>
      <c r="B930">
        <v>5</v>
      </c>
      <c r="C930">
        <v>405</v>
      </c>
      <c r="D930">
        <v>0.92592592592592504</v>
      </c>
      <c r="E930">
        <v>0.97283950617283899</v>
      </c>
      <c r="F930">
        <v>66.7819020748138</v>
      </c>
      <c r="G930" t="s">
        <v>26</v>
      </c>
      <c r="H930" t="b">
        <v>0</v>
      </c>
      <c r="I930">
        <v>0</v>
      </c>
      <c r="J930">
        <v>600</v>
      </c>
      <c r="K930">
        <v>42</v>
      </c>
      <c r="L930">
        <v>0</v>
      </c>
      <c r="M930">
        <v>0</v>
      </c>
      <c r="N930">
        <v>0</v>
      </c>
    </row>
    <row r="931" spans="1:23" x14ac:dyDescent="0.2">
      <c r="A931" t="s">
        <v>49</v>
      </c>
      <c r="B931">
        <v>3</v>
      </c>
      <c r="C931">
        <v>112</v>
      </c>
      <c r="D931">
        <v>0.92105263157894701</v>
      </c>
      <c r="E931">
        <v>1</v>
      </c>
      <c r="F931">
        <v>23.7454109191894</v>
      </c>
      <c r="G931" t="s">
        <v>30</v>
      </c>
      <c r="H931" t="b">
        <v>0</v>
      </c>
      <c r="I931">
        <v>0</v>
      </c>
      <c r="J931">
        <v>600</v>
      </c>
      <c r="K931">
        <v>0</v>
      </c>
      <c r="L931">
        <v>0</v>
      </c>
      <c r="M931">
        <v>112</v>
      </c>
      <c r="N931">
        <v>112</v>
      </c>
      <c r="O931">
        <v>838</v>
      </c>
      <c r="P931">
        <v>4331</v>
      </c>
      <c r="Q931">
        <v>16.143798263743498</v>
      </c>
      <c r="R931">
        <v>1.55967958271503E-2</v>
      </c>
      <c r="S931">
        <v>0</v>
      </c>
      <c r="T931">
        <v>0</v>
      </c>
      <c r="U931">
        <v>0</v>
      </c>
      <c r="V931">
        <v>0</v>
      </c>
      <c r="W931" t="s">
        <v>28</v>
      </c>
    </row>
    <row r="932" spans="1:23" x14ac:dyDescent="0.2">
      <c r="A932" t="s">
        <v>49</v>
      </c>
      <c r="B932">
        <v>3</v>
      </c>
      <c r="C932">
        <v>112</v>
      </c>
      <c r="D932">
        <v>0.92105263157894701</v>
      </c>
      <c r="E932">
        <v>1</v>
      </c>
      <c r="F932">
        <v>22.710999011993401</v>
      </c>
      <c r="G932" t="s">
        <v>32</v>
      </c>
      <c r="H932" t="b">
        <v>0</v>
      </c>
      <c r="I932">
        <v>0</v>
      </c>
      <c r="J932">
        <v>600</v>
      </c>
      <c r="K932">
        <v>0</v>
      </c>
      <c r="L932">
        <v>0</v>
      </c>
      <c r="M932">
        <v>112</v>
      </c>
      <c r="N932">
        <v>112</v>
      </c>
      <c r="O932">
        <v>838</v>
      </c>
      <c r="P932">
        <v>4331</v>
      </c>
      <c r="Q932">
        <v>15.314670698717199</v>
      </c>
      <c r="R932">
        <v>1.6108946874737701E-2</v>
      </c>
      <c r="S932">
        <v>1.73969566822052E-2</v>
      </c>
      <c r="T932">
        <v>6</v>
      </c>
      <c r="U932">
        <v>0</v>
      </c>
      <c r="V932">
        <v>0</v>
      </c>
      <c r="W932" t="s">
        <v>28</v>
      </c>
    </row>
    <row r="933" spans="1:23" x14ac:dyDescent="0.2">
      <c r="A933" t="s">
        <v>49</v>
      </c>
      <c r="B933">
        <v>3</v>
      </c>
      <c r="C933">
        <v>112</v>
      </c>
      <c r="D933">
        <v>0.92105263157894701</v>
      </c>
      <c r="E933">
        <v>1</v>
      </c>
      <c r="F933">
        <v>22.348562955856298</v>
      </c>
      <c r="G933" t="s">
        <v>34</v>
      </c>
      <c r="H933" t="b">
        <v>0</v>
      </c>
      <c r="I933">
        <v>0</v>
      </c>
      <c r="J933">
        <v>600</v>
      </c>
      <c r="K933">
        <v>0</v>
      </c>
      <c r="L933">
        <v>0</v>
      </c>
      <c r="M933">
        <v>112</v>
      </c>
      <c r="N933">
        <v>112</v>
      </c>
      <c r="O933">
        <v>838</v>
      </c>
      <c r="P933">
        <v>4331</v>
      </c>
      <c r="Q933">
        <v>15.012862233445</v>
      </c>
      <c r="R933">
        <v>1.6356572508811899E-2</v>
      </c>
      <c r="S933">
        <v>1.66445411741733E-2</v>
      </c>
      <c r="T933">
        <v>6</v>
      </c>
      <c r="U933">
        <v>0</v>
      </c>
      <c r="V933">
        <v>0</v>
      </c>
      <c r="W933" t="s">
        <v>28</v>
      </c>
    </row>
    <row r="934" spans="1:23" x14ac:dyDescent="0.2">
      <c r="A934" t="s">
        <v>49</v>
      </c>
      <c r="B934">
        <v>3</v>
      </c>
      <c r="C934">
        <v>112</v>
      </c>
      <c r="D934">
        <v>0.92105263157894701</v>
      </c>
      <c r="E934">
        <v>1</v>
      </c>
      <c r="F934">
        <v>22.4798438549041</v>
      </c>
      <c r="G934" t="s">
        <v>36</v>
      </c>
      <c r="H934" t="b">
        <v>0</v>
      </c>
      <c r="I934">
        <v>0</v>
      </c>
      <c r="J934">
        <v>600</v>
      </c>
      <c r="K934">
        <v>0</v>
      </c>
      <c r="L934">
        <v>0</v>
      </c>
      <c r="M934">
        <v>112</v>
      </c>
      <c r="N934">
        <v>112</v>
      </c>
      <c r="O934">
        <v>838</v>
      </c>
      <c r="P934">
        <v>4331</v>
      </c>
      <c r="Q934">
        <v>15.183166157454201</v>
      </c>
      <c r="R934">
        <v>1.62288229912519E-2</v>
      </c>
      <c r="S934">
        <v>1.7141977325081801E-2</v>
      </c>
      <c r="T934">
        <v>6</v>
      </c>
      <c r="U934">
        <v>0</v>
      </c>
      <c r="V934">
        <v>0</v>
      </c>
      <c r="W934" t="s">
        <v>28</v>
      </c>
    </row>
    <row r="935" spans="1:23" x14ac:dyDescent="0.2">
      <c r="A935" t="s">
        <v>49</v>
      </c>
      <c r="B935">
        <v>3</v>
      </c>
      <c r="C935">
        <v>112</v>
      </c>
      <c r="D935">
        <v>0.92105263157894701</v>
      </c>
      <c r="E935">
        <v>1</v>
      </c>
      <c r="F935">
        <v>24.308904886245699</v>
      </c>
      <c r="G935" t="s">
        <v>31</v>
      </c>
      <c r="H935" t="b">
        <v>0</v>
      </c>
      <c r="I935">
        <v>0</v>
      </c>
      <c r="J935">
        <v>600</v>
      </c>
      <c r="K935">
        <v>0</v>
      </c>
      <c r="L935">
        <v>0</v>
      </c>
      <c r="M935">
        <v>112</v>
      </c>
      <c r="N935">
        <v>112</v>
      </c>
      <c r="O935">
        <v>936</v>
      </c>
      <c r="P935">
        <v>4108</v>
      </c>
      <c r="Q935">
        <v>17.114996867254298</v>
      </c>
      <c r="R935">
        <v>1.7332179471850302E-2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49</v>
      </c>
      <c r="B936">
        <v>3</v>
      </c>
      <c r="C936">
        <v>112</v>
      </c>
      <c r="D936">
        <v>0.94736842105263097</v>
      </c>
      <c r="E936">
        <v>0.96428571428571397</v>
      </c>
      <c r="F936">
        <v>45.513894081115701</v>
      </c>
      <c r="G936" t="s">
        <v>33</v>
      </c>
      <c r="H936" t="b">
        <v>0</v>
      </c>
      <c r="I936">
        <v>0</v>
      </c>
      <c r="J936">
        <v>600</v>
      </c>
      <c r="K936">
        <v>0</v>
      </c>
      <c r="L936">
        <v>0</v>
      </c>
      <c r="M936">
        <v>112</v>
      </c>
      <c r="N936">
        <v>112</v>
      </c>
      <c r="O936">
        <v>2157</v>
      </c>
      <c r="P936">
        <v>5597</v>
      </c>
      <c r="Q936">
        <v>27.448752608150201</v>
      </c>
      <c r="R936">
        <v>2.23654769361019E-2</v>
      </c>
      <c r="S936">
        <v>2.5444839149713499E-2</v>
      </c>
      <c r="T936">
        <v>6</v>
      </c>
      <c r="U936">
        <v>1</v>
      </c>
      <c r="V936">
        <v>0</v>
      </c>
      <c r="W936" t="s">
        <v>28</v>
      </c>
    </row>
    <row r="937" spans="1:23" x14ac:dyDescent="0.2">
      <c r="A937" t="s">
        <v>49</v>
      </c>
      <c r="B937">
        <v>3</v>
      </c>
      <c r="C937">
        <v>112</v>
      </c>
      <c r="D937">
        <v>0.94736842105263097</v>
      </c>
      <c r="E937">
        <v>0.96428571428571397</v>
      </c>
      <c r="F937">
        <v>45.148404836654599</v>
      </c>
      <c r="G937" t="s">
        <v>35</v>
      </c>
      <c r="H937" t="b">
        <v>0</v>
      </c>
      <c r="I937">
        <v>0</v>
      </c>
      <c r="J937">
        <v>600</v>
      </c>
      <c r="K937">
        <v>0</v>
      </c>
      <c r="L937">
        <v>0</v>
      </c>
      <c r="M937">
        <v>112</v>
      </c>
      <c r="N937">
        <v>112</v>
      </c>
      <c r="O937">
        <v>2157</v>
      </c>
      <c r="P937">
        <v>5597</v>
      </c>
      <c r="Q937">
        <v>27.180715892463901</v>
      </c>
      <c r="R937">
        <v>2.30363477021455E-2</v>
      </c>
      <c r="S937">
        <v>2.5708634406328201E-2</v>
      </c>
      <c r="T937">
        <v>6</v>
      </c>
      <c r="U937">
        <v>1</v>
      </c>
      <c r="V937">
        <v>0</v>
      </c>
      <c r="W937" t="s">
        <v>28</v>
      </c>
    </row>
    <row r="938" spans="1:23" x14ac:dyDescent="0.2">
      <c r="A938" t="s">
        <v>49</v>
      </c>
      <c r="B938">
        <v>4</v>
      </c>
      <c r="C938">
        <v>112</v>
      </c>
      <c r="D938">
        <v>0.86842105263157898</v>
      </c>
      <c r="E938">
        <v>0.875</v>
      </c>
      <c r="F938">
        <v>29.998862028121899</v>
      </c>
      <c r="G938" t="s">
        <v>30</v>
      </c>
      <c r="H938" t="b">
        <v>0</v>
      </c>
      <c r="I938">
        <v>0</v>
      </c>
      <c r="J938">
        <v>600</v>
      </c>
      <c r="K938">
        <v>138</v>
      </c>
      <c r="L938">
        <v>0</v>
      </c>
      <c r="M938">
        <v>112</v>
      </c>
      <c r="N938">
        <v>112</v>
      </c>
      <c r="O938">
        <v>745</v>
      </c>
      <c r="P938">
        <v>3809</v>
      </c>
      <c r="Q938">
        <v>17.8128166105598</v>
      </c>
      <c r="R938">
        <v>3.2756002619862501E-2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49</v>
      </c>
      <c r="B939">
        <v>3</v>
      </c>
      <c r="C939">
        <v>112</v>
      </c>
      <c r="D939">
        <v>0.94736842105263097</v>
      </c>
      <c r="E939">
        <v>0.96428571428571397</v>
      </c>
      <c r="F939">
        <v>45.423940896987901</v>
      </c>
      <c r="G939" t="s">
        <v>37</v>
      </c>
      <c r="H939" t="b">
        <v>0</v>
      </c>
      <c r="I939">
        <v>0</v>
      </c>
      <c r="J939">
        <v>600</v>
      </c>
      <c r="K939">
        <v>0</v>
      </c>
      <c r="L939">
        <v>0</v>
      </c>
      <c r="M939">
        <v>112</v>
      </c>
      <c r="N939">
        <v>112</v>
      </c>
      <c r="O939">
        <v>2157</v>
      </c>
      <c r="P939">
        <v>5597</v>
      </c>
      <c r="Q939">
        <v>27.4965264257043</v>
      </c>
      <c r="R939">
        <v>2.1630657836794801E-2</v>
      </c>
      <c r="S939">
        <v>2.5612240657210301E-2</v>
      </c>
      <c r="T939">
        <v>6</v>
      </c>
      <c r="U939">
        <v>1</v>
      </c>
      <c r="V939">
        <v>0</v>
      </c>
      <c r="W939" t="s">
        <v>28</v>
      </c>
    </row>
    <row r="940" spans="1:23" x14ac:dyDescent="0.2">
      <c r="A940" t="s">
        <v>49</v>
      </c>
      <c r="B940">
        <v>4</v>
      </c>
      <c r="C940">
        <v>112</v>
      </c>
      <c r="D940">
        <v>0.86842105263157898</v>
      </c>
      <c r="E940">
        <v>0.875</v>
      </c>
      <c r="F940">
        <v>30.1368470191955</v>
      </c>
      <c r="G940" t="s">
        <v>32</v>
      </c>
      <c r="H940" t="b">
        <v>0</v>
      </c>
      <c r="I940">
        <v>0</v>
      </c>
      <c r="J940">
        <v>600</v>
      </c>
      <c r="K940">
        <v>138</v>
      </c>
      <c r="L940">
        <v>0</v>
      </c>
      <c r="M940">
        <v>112</v>
      </c>
      <c r="N940">
        <v>112</v>
      </c>
      <c r="O940">
        <v>745</v>
      </c>
      <c r="P940">
        <v>3809</v>
      </c>
      <c r="Q940">
        <v>17.8052684627473</v>
      </c>
      <c r="R940">
        <v>3.56119908392429E-2</v>
      </c>
      <c r="S940">
        <v>3.2901452854275703E-2</v>
      </c>
      <c r="T940">
        <v>5</v>
      </c>
      <c r="U940">
        <v>0</v>
      </c>
      <c r="V940">
        <v>0</v>
      </c>
      <c r="W940" t="s">
        <v>28</v>
      </c>
    </row>
    <row r="941" spans="1:23" x14ac:dyDescent="0.2">
      <c r="A941" t="s">
        <v>49</v>
      </c>
      <c r="B941">
        <v>4</v>
      </c>
      <c r="C941">
        <v>112</v>
      </c>
      <c r="D941">
        <v>0.86842105263157898</v>
      </c>
      <c r="E941">
        <v>0.875</v>
      </c>
      <c r="F941">
        <v>29.881083011627101</v>
      </c>
      <c r="G941" t="s">
        <v>34</v>
      </c>
      <c r="H941" t="b">
        <v>0</v>
      </c>
      <c r="I941">
        <v>0</v>
      </c>
      <c r="J941">
        <v>600</v>
      </c>
      <c r="K941">
        <v>138</v>
      </c>
      <c r="L941">
        <v>0</v>
      </c>
      <c r="M941">
        <v>112</v>
      </c>
      <c r="N941">
        <v>112</v>
      </c>
      <c r="O941">
        <v>745</v>
      </c>
      <c r="P941">
        <v>3809</v>
      </c>
      <c r="Q941">
        <v>17.612710395827801</v>
      </c>
      <c r="R941">
        <v>3.29340752214193E-2</v>
      </c>
      <c r="S941">
        <v>3.2666316255927003E-2</v>
      </c>
      <c r="T941">
        <v>5</v>
      </c>
      <c r="U941">
        <v>0</v>
      </c>
      <c r="V941">
        <v>0</v>
      </c>
      <c r="W941" t="s">
        <v>28</v>
      </c>
    </row>
    <row r="942" spans="1:23" x14ac:dyDescent="0.2">
      <c r="A942" t="s">
        <v>49</v>
      </c>
      <c r="B942">
        <v>4</v>
      </c>
      <c r="C942">
        <v>112</v>
      </c>
      <c r="D942">
        <v>0.86842105263157898</v>
      </c>
      <c r="E942">
        <v>0.875</v>
      </c>
      <c r="F942">
        <v>30.205921888351401</v>
      </c>
      <c r="G942" t="s">
        <v>36</v>
      </c>
      <c r="H942" t="b">
        <v>0</v>
      </c>
      <c r="I942">
        <v>0</v>
      </c>
      <c r="J942">
        <v>600</v>
      </c>
      <c r="K942">
        <v>138</v>
      </c>
      <c r="L942">
        <v>0</v>
      </c>
      <c r="M942">
        <v>112</v>
      </c>
      <c r="N942">
        <v>112</v>
      </c>
      <c r="O942">
        <v>745</v>
      </c>
      <c r="P942">
        <v>3809</v>
      </c>
      <c r="Q942">
        <v>17.910752344876499</v>
      </c>
      <c r="R942">
        <v>3.3808108419179903E-2</v>
      </c>
      <c r="S942">
        <v>3.1595114618539803E-2</v>
      </c>
      <c r="T942">
        <v>5</v>
      </c>
      <c r="U942">
        <v>0</v>
      </c>
      <c r="V942">
        <v>0</v>
      </c>
      <c r="W942" t="s">
        <v>28</v>
      </c>
    </row>
    <row r="943" spans="1:23" x14ac:dyDescent="0.2">
      <c r="A943" t="s">
        <v>49</v>
      </c>
      <c r="B943">
        <v>4</v>
      </c>
      <c r="C943">
        <v>112</v>
      </c>
      <c r="D943">
        <v>0.97368421052631504</v>
      </c>
      <c r="E943">
        <v>1</v>
      </c>
      <c r="F943">
        <v>99.215824127197195</v>
      </c>
      <c r="G943" t="s">
        <v>31</v>
      </c>
      <c r="H943" t="b">
        <v>0</v>
      </c>
      <c r="I943">
        <v>0</v>
      </c>
      <c r="J943">
        <v>600</v>
      </c>
      <c r="K943">
        <v>138</v>
      </c>
      <c r="L943">
        <v>0</v>
      </c>
      <c r="M943">
        <v>112</v>
      </c>
      <c r="N943">
        <v>112</v>
      </c>
      <c r="O943">
        <v>1647</v>
      </c>
      <c r="P943">
        <v>7809</v>
      </c>
      <c r="Q943">
        <v>34.995452225208197</v>
      </c>
      <c r="R943">
        <v>1.94071829319E-2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49</v>
      </c>
      <c r="B944">
        <v>4</v>
      </c>
      <c r="C944">
        <v>112</v>
      </c>
      <c r="D944">
        <v>0.71052631578947301</v>
      </c>
      <c r="E944">
        <v>0.65178571428571397</v>
      </c>
      <c r="F944">
        <v>600.00091910362198</v>
      </c>
      <c r="G944" t="s">
        <v>40</v>
      </c>
      <c r="H944" t="s">
        <v>41</v>
      </c>
      <c r="I944">
        <v>0</v>
      </c>
      <c r="J944">
        <v>600</v>
      </c>
      <c r="K944">
        <v>42</v>
      </c>
      <c r="L944">
        <v>0.534246575342462</v>
      </c>
      <c r="M944">
        <v>111.99999999999901</v>
      </c>
      <c r="N944">
        <v>73</v>
      </c>
      <c r="O944">
        <v>2598</v>
      </c>
      <c r="P944">
        <v>12656</v>
      </c>
      <c r="Q944">
        <v>58.347033500671301</v>
      </c>
      <c r="R944">
        <v>3.3524446189403499E-3</v>
      </c>
    </row>
    <row r="945" spans="1:23" x14ac:dyDescent="0.2">
      <c r="A945" t="s">
        <v>49</v>
      </c>
      <c r="B945">
        <v>4</v>
      </c>
      <c r="C945">
        <v>112</v>
      </c>
      <c r="D945">
        <v>0.92105263157894701</v>
      </c>
      <c r="E945">
        <v>1</v>
      </c>
      <c r="F945">
        <v>6.8193099498748699</v>
      </c>
      <c r="G945" t="s">
        <v>40</v>
      </c>
      <c r="H945" t="s">
        <v>41</v>
      </c>
      <c r="I945">
        <v>0</v>
      </c>
      <c r="J945">
        <v>600</v>
      </c>
      <c r="K945">
        <v>0</v>
      </c>
      <c r="L945">
        <v>0</v>
      </c>
      <c r="M945">
        <v>112</v>
      </c>
      <c r="N945">
        <v>112</v>
      </c>
      <c r="O945">
        <v>261</v>
      </c>
      <c r="P945">
        <v>1265</v>
      </c>
      <c r="Q945">
        <v>5.4436192512512198</v>
      </c>
      <c r="R945">
        <v>5.7110935449600202E-3</v>
      </c>
    </row>
    <row r="946" spans="1:23" x14ac:dyDescent="0.2">
      <c r="A946" t="s">
        <v>49</v>
      </c>
      <c r="B946">
        <v>4</v>
      </c>
      <c r="C946">
        <v>112</v>
      </c>
      <c r="D946">
        <v>0.97368421052631504</v>
      </c>
      <c r="E946">
        <v>1</v>
      </c>
      <c r="F946">
        <v>99.658080101013098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>
        <v>0</v>
      </c>
      <c r="M946">
        <v>112</v>
      </c>
      <c r="N946">
        <v>112</v>
      </c>
      <c r="O946">
        <v>1647</v>
      </c>
      <c r="P946">
        <v>7809</v>
      </c>
      <c r="Q946">
        <v>35.632855432108002</v>
      </c>
      <c r="R946">
        <v>1.8198952078819199E-2</v>
      </c>
      <c r="S946">
        <v>5.5405721068382201E-2</v>
      </c>
      <c r="T946">
        <v>5</v>
      </c>
      <c r="U946">
        <v>0</v>
      </c>
      <c r="V946">
        <v>0</v>
      </c>
      <c r="W946" t="s">
        <v>28</v>
      </c>
    </row>
    <row r="947" spans="1:23" x14ac:dyDescent="0.2">
      <c r="A947" t="s">
        <v>49</v>
      </c>
      <c r="B947">
        <v>4</v>
      </c>
      <c r="C947">
        <v>112</v>
      </c>
      <c r="D947">
        <v>0.97368421052631504</v>
      </c>
      <c r="E947">
        <v>1</v>
      </c>
      <c r="F947">
        <v>100.316581964492</v>
      </c>
      <c r="G947" t="s">
        <v>33</v>
      </c>
      <c r="H947" t="b">
        <v>0</v>
      </c>
      <c r="I947">
        <v>0</v>
      </c>
      <c r="J947">
        <v>600</v>
      </c>
      <c r="K947">
        <v>138</v>
      </c>
      <c r="L947">
        <v>0</v>
      </c>
      <c r="M947">
        <v>112</v>
      </c>
      <c r="N947">
        <v>112</v>
      </c>
      <c r="O947">
        <v>1647</v>
      </c>
      <c r="P947">
        <v>7809</v>
      </c>
      <c r="Q947">
        <v>35.844070516526699</v>
      </c>
      <c r="R947">
        <v>1.7223700881004299E-2</v>
      </c>
      <c r="S947">
        <v>5.4607849568128503E-2</v>
      </c>
      <c r="T947">
        <v>5</v>
      </c>
      <c r="U947">
        <v>0</v>
      </c>
      <c r="V947">
        <v>0</v>
      </c>
      <c r="W947" t="s">
        <v>28</v>
      </c>
    </row>
    <row r="948" spans="1:23" x14ac:dyDescent="0.2">
      <c r="A948" t="s">
        <v>49</v>
      </c>
      <c r="B948">
        <v>4</v>
      </c>
      <c r="C948">
        <v>112</v>
      </c>
      <c r="D948">
        <v>0.97368421052631504</v>
      </c>
      <c r="E948">
        <v>1</v>
      </c>
      <c r="F948">
        <v>99.623470067977905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>
        <v>0</v>
      </c>
      <c r="M948">
        <v>112</v>
      </c>
      <c r="N948">
        <v>112</v>
      </c>
      <c r="O948">
        <v>1647</v>
      </c>
      <c r="P948">
        <v>7809</v>
      </c>
      <c r="Q948">
        <v>35.839657181873903</v>
      </c>
      <c r="R948">
        <v>1.7332496121525699E-2</v>
      </c>
      <c r="S948">
        <v>5.4352099075913402E-2</v>
      </c>
      <c r="T948">
        <v>5</v>
      </c>
      <c r="U948">
        <v>0</v>
      </c>
      <c r="V948">
        <v>0</v>
      </c>
      <c r="W948" t="s">
        <v>28</v>
      </c>
    </row>
    <row r="949" spans="1:23" x14ac:dyDescent="0.2">
      <c r="A949" t="s">
        <v>50</v>
      </c>
      <c r="B949">
        <v>5</v>
      </c>
      <c r="C949">
        <v>405</v>
      </c>
      <c r="D949">
        <v>0.91111111111111098</v>
      </c>
      <c r="E949">
        <v>0.99012345679012304</v>
      </c>
      <c r="F949">
        <v>187.17970013618401</v>
      </c>
      <c r="G949" t="s">
        <v>26</v>
      </c>
      <c r="H949" t="b">
        <v>0</v>
      </c>
      <c r="I949">
        <v>0</v>
      </c>
      <c r="J949">
        <v>600</v>
      </c>
      <c r="K949">
        <v>0</v>
      </c>
      <c r="L949">
        <v>0</v>
      </c>
      <c r="M949">
        <v>0</v>
      </c>
      <c r="N949">
        <v>0</v>
      </c>
    </row>
    <row r="950" spans="1:23" x14ac:dyDescent="0.2">
      <c r="A950" t="s">
        <v>49</v>
      </c>
      <c r="B950">
        <v>4</v>
      </c>
      <c r="C950">
        <v>112</v>
      </c>
      <c r="D950">
        <v>0.92105263157894701</v>
      </c>
      <c r="E950">
        <v>0.99107142857142805</v>
      </c>
      <c r="F950">
        <v>44.047699928283599</v>
      </c>
      <c r="G950" t="s">
        <v>30</v>
      </c>
      <c r="H950" t="b">
        <v>0</v>
      </c>
      <c r="I950">
        <v>0</v>
      </c>
      <c r="J950">
        <v>600</v>
      </c>
      <c r="K950">
        <v>15</v>
      </c>
      <c r="L950">
        <v>0</v>
      </c>
      <c r="M950">
        <v>112</v>
      </c>
      <c r="N950">
        <v>112</v>
      </c>
      <c r="O950">
        <v>1145</v>
      </c>
      <c r="P950">
        <v>6142</v>
      </c>
      <c r="Q950">
        <v>24.728047234937499</v>
      </c>
      <c r="R950">
        <v>1.80642548948526E-2</v>
      </c>
      <c r="S950">
        <v>0</v>
      </c>
      <c r="T950">
        <v>0</v>
      </c>
      <c r="U950">
        <v>0</v>
      </c>
      <c r="V950">
        <v>0</v>
      </c>
      <c r="W950" t="s">
        <v>28</v>
      </c>
    </row>
    <row r="951" spans="1:23" x14ac:dyDescent="0.2">
      <c r="A951" t="s">
        <v>49</v>
      </c>
      <c r="B951">
        <v>4</v>
      </c>
      <c r="C951">
        <v>112</v>
      </c>
      <c r="D951">
        <v>0.92105263157894701</v>
      </c>
      <c r="E951">
        <v>0.99107142857142805</v>
      </c>
      <c r="F951">
        <v>42.550038099288898</v>
      </c>
      <c r="G951" t="s">
        <v>34</v>
      </c>
      <c r="H951" t="b">
        <v>0</v>
      </c>
      <c r="I951">
        <v>0</v>
      </c>
      <c r="J951">
        <v>600</v>
      </c>
      <c r="K951">
        <v>15</v>
      </c>
      <c r="L951">
        <v>0</v>
      </c>
      <c r="M951">
        <v>112</v>
      </c>
      <c r="N951">
        <v>112</v>
      </c>
      <c r="O951">
        <v>1145</v>
      </c>
      <c r="P951">
        <v>6142</v>
      </c>
      <c r="Q951">
        <v>23.521950829774099</v>
      </c>
      <c r="R951">
        <v>1.7726426944136599E-2</v>
      </c>
      <c r="S951">
        <v>3.0548619106411899E-2</v>
      </c>
      <c r="T951">
        <v>5</v>
      </c>
      <c r="U951">
        <v>0</v>
      </c>
      <c r="V951">
        <v>0</v>
      </c>
      <c r="W951" t="s">
        <v>28</v>
      </c>
    </row>
    <row r="952" spans="1:23" x14ac:dyDescent="0.2">
      <c r="A952" t="s">
        <v>49</v>
      </c>
      <c r="B952">
        <v>4</v>
      </c>
      <c r="C952">
        <v>112</v>
      </c>
      <c r="D952">
        <v>0.92105263157894701</v>
      </c>
      <c r="E952">
        <v>0.99107142857142805</v>
      </c>
      <c r="F952">
        <v>42.423083066940301</v>
      </c>
      <c r="G952" t="s">
        <v>32</v>
      </c>
      <c r="H952" t="b">
        <v>0</v>
      </c>
      <c r="I952">
        <v>0</v>
      </c>
      <c r="J952">
        <v>600</v>
      </c>
      <c r="K952">
        <v>15</v>
      </c>
      <c r="L952">
        <v>0</v>
      </c>
      <c r="M952">
        <v>112</v>
      </c>
      <c r="N952">
        <v>112</v>
      </c>
      <c r="O952">
        <v>1145</v>
      </c>
      <c r="P952">
        <v>6142</v>
      </c>
      <c r="Q952">
        <v>23.533672332763601</v>
      </c>
      <c r="R952">
        <v>1.7778916284441899E-2</v>
      </c>
      <c r="S952">
        <v>3.1475974246859502E-2</v>
      </c>
      <c r="T952">
        <v>5</v>
      </c>
      <c r="U952">
        <v>0</v>
      </c>
      <c r="V952">
        <v>0</v>
      </c>
      <c r="W952" t="s">
        <v>28</v>
      </c>
    </row>
    <row r="953" spans="1:23" x14ac:dyDescent="0.2">
      <c r="A953" t="s">
        <v>49</v>
      </c>
      <c r="B953">
        <v>4</v>
      </c>
      <c r="C953">
        <v>112</v>
      </c>
      <c r="D953">
        <v>0.92105263157894701</v>
      </c>
      <c r="E953">
        <v>0.99107142857142805</v>
      </c>
      <c r="F953">
        <v>42.848176002502399</v>
      </c>
      <c r="G953" t="s">
        <v>36</v>
      </c>
      <c r="H953" t="b">
        <v>0</v>
      </c>
      <c r="I953">
        <v>0</v>
      </c>
      <c r="J953">
        <v>600</v>
      </c>
      <c r="K953">
        <v>15</v>
      </c>
      <c r="L953">
        <v>0</v>
      </c>
      <c r="M953">
        <v>112</v>
      </c>
      <c r="N953">
        <v>112</v>
      </c>
      <c r="O953">
        <v>1145</v>
      </c>
      <c r="P953">
        <v>6142</v>
      </c>
      <c r="Q953">
        <v>23.841284221038201</v>
      </c>
      <c r="R953">
        <v>1.7702791839838E-2</v>
      </c>
      <c r="S953">
        <v>3.0542014166712698E-2</v>
      </c>
      <c r="T953">
        <v>5</v>
      </c>
      <c r="U953">
        <v>0</v>
      </c>
      <c r="V953">
        <v>0</v>
      </c>
      <c r="W953" t="s">
        <v>28</v>
      </c>
    </row>
    <row r="954" spans="1:23" x14ac:dyDescent="0.2">
      <c r="A954" t="s">
        <v>49</v>
      </c>
      <c r="B954">
        <v>4</v>
      </c>
      <c r="C954">
        <v>112</v>
      </c>
      <c r="D954">
        <v>0.92105263157894701</v>
      </c>
      <c r="E954">
        <v>0.99107142857142805</v>
      </c>
      <c r="F954">
        <v>42.903270006179802</v>
      </c>
      <c r="G954" t="s">
        <v>31</v>
      </c>
      <c r="H954" t="b">
        <v>0</v>
      </c>
      <c r="I954">
        <v>0</v>
      </c>
      <c r="J954">
        <v>600</v>
      </c>
      <c r="K954">
        <v>15</v>
      </c>
      <c r="L954">
        <v>0</v>
      </c>
      <c r="M954">
        <v>112</v>
      </c>
      <c r="N954">
        <v>112</v>
      </c>
      <c r="O954">
        <v>1145</v>
      </c>
      <c r="P954">
        <v>6142</v>
      </c>
      <c r="Q954">
        <v>23.883057340979502</v>
      </c>
      <c r="R954">
        <v>1.7644343897700299E-2</v>
      </c>
      <c r="S954">
        <v>0</v>
      </c>
      <c r="T954">
        <v>0</v>
      </c>
      <c r="U954">
        <v>0</v>
      </c>
      <c r="V954">
        <v>0</v>
      </c>
      <c r="W954" t="s">
        <v>28</v>
      </c>
    </row>
    <row r="955" spans="1:23" x14ac:dyDescent="0.2">
      <c r="A955" t="s">
        <v>49</v>
      </c>
      <c r="B955">
        <v>4</v>
      </c>
      <c r="C955">
        <v>112</v>
      </c>
      <c r="D955">
        <v>0.92105263157894701</v>
      </c>
      <c r="E955">
        <v>0.99107142857142805</v>
      </c>
      <c r="F955">
        <v>42.9530379772186</v>
      </c>
      <c r="G955" t="s">
        <v>35</v>
      </c>
      <c r="H955" t="b">
        <v>0</v>
      </c>
      <c r="I955">
        <v>0</v>
      </c>
      <c r="J955">
        <v>600</v>
      </c>
      <c r="K955">
        <v>15</v>
      </c>
      <c r="L955">
        <v>0</v>
      </c>
      <c r="M955">
        <v>112</v>
      </c>
      <c r="N955">
        <v>112</v>
      </c>
      <c r="O955">
        <v>1145</v>
      </c>
      <c r="P955">
        <v>6142</v>
      </c>
      <c r="Q955">
        <v>23.824961716309101</v>
      </c>
      <c r="R955">
        <v>1.7681397497653899E-2</v>
      </c>
      <c r="S955">
        <v>5.47370295971632E-2</v>
      </c>
      <c r="T955">
        <v>5</v>
      </c>
      <c r="U955">
        <v>0</v>
      </c>
      <c r="V955">
        <v>0</v>
      </c>
      <c r="W955" t="s">
        <v>28</v>
      </c>
    </row>
    <row r="956" spans="1:23" x14ac:dyDescent="0.2">
      <c r="A956" t="s">
        <v>49</v>
      </c>
      <c r="B956">
        <v>4</v>
      </c>
      <c r="C956">
        <v>112</v>
      </c>
      <c r="D956">
        <v>0.92105263157894701</v>
      </c>
      <c r="E956">
        <v>0.99107142857142805</v>
      </c>
      <c r="F956">
        <v>43.029166221618603</v>
      </c>
      <c r="G956" t="s">
        <v>33</v>
      </c>
      <c r="H956" t="b">
        <v>0</v>
      </c>
      <c r="I956">
        <v>0</v>
      </c>
      <c r="J956">
        <v>600</v>
      </c>
      <c r="K956">
        <v>15</v>
      </c>
      <c r="L956">
        <v>0</v>
      </c>
      <c r="M956">
        <v>112</v>
      </c>
      <c r="N956">
        <v>112</v>
      </c>
      <c r="O956">
        <v>1145</v>
      </c>
      <c r="P956">
        <v>6142</v>
      </c>
      <c r="Q956">
        <v>23.921705693006501</v>
      </c>
      <c r="R956">
        <v>1.7550321295857398E-2</v>
      </c>
      <c r="S956">
        <v>5.3858870640397002E-2</v>
      </c>
      <c r="T956">
        <v>5</v>
      </c>
      <c r="U956">
        <v>0</v>
      </c>
      <c r="V956">
        <v>0</v>
      </c>
      <c r="W956" t="s">
        <v>28</v>
      </c>
    </row>
    <row r="957" spans="1:23" x14ac:dyDescent="0.2">
      <c r="A957" t="s">
        <v>49</v>
      </c>
      <c r="B957">
        <v>4</v>
      </c>
      <c r="C957">
        <v>112</v>
      </c>
      <c r="D957">
        <v>0.92105263157894701</v>
      </c>
      <c r="E957">
        <v>0.99107142857142805</v>
      </c>
      <c r="F957">
        <v>43.203142881393397</v>
      </c>
      <c r="G957" t="s">
        <v>37</v>
      </c>
      <c r="H957" t="b">
        <v>0</v>
      </c>
      <c r="I957">
        <v>0</v>
      </c>
      <c r="J957">
        <v>600</v>
      </c>
      <c r="K957">
        <v>15</v>
      </c>
      <c r="L957">
        <v>0</v>
      </c>
      <c r="M957">
        <v>112</v>
      </c>
      <c r="N957">
        <v>112</v>
      </c>
      <c r="O957">
        <v>1145</v>
      </c>
      <c r="P957">
        <v>6142</v>
      </c>
      <c r="Q957">
        <v>24.111331485211799</v>
      </c>
      <c r="R957">
        <v>1.7634943127632099E-2</v>
      </c>
      <c r="S957">
        <v>5.3458880633115699E-2</v>
      </c>
      <c r="T957">
        <v>5</v>
      </c>
      <c r="U957">
        <v>0</v>
      </c>
      <c r="V957">
        <v>0</v>
      </c>
      <c r="W957" t="s">
        <v>28</v>
      </c>
    </row>
    <row r="958" spans="1:23" x14ac:dyDescent="0.2">
      <c r="A958" t="s">
        <v>49</v>
      </c>
      <c r="B958">
        <v>5</v>
      </c>
      <c r="C958">
        <v>112</v>
      </c>
      <c r="D958">
        <v>0.97368421052631504</v>
      </c>
      <c r="E958">
        <v>1</v>
      </c>
      <c r="F958">
        <v>129.90256714820799</v>
      </c>
      <c r="G958" t="s">
        <v>40</v>
      </c>
      <c r="H958" t="s">
        <v>41</v>
      </c>
      <c r="I958">
        <v>0</v>
      </c>
      <c r="J958">
        <v>600</v>
      </c>
      <c r="K958">
        <v>138</v>
      </c>
      <c r="L958">
        <v>0</v>
      </c>
      <c r="M958">
        <v>112</v>
      </c>
      <c r="N958">
        <v>112</v>
      </c>
      <c r="O958">
        <v>1688</v>
      </c>
      <c r="P958">
        <v>10501</v>
      </c>
      <c r="Q958">
        <v>45.747968196868896</v>
      </c>
      <c r="R958">
        <v>2.0216165110468799E-2</v>
      </c>
    </row>
    <row r="959" spans="1:23" x14ac:dyDescent="0.2">
      <c r="A959" t="s">
        <v>49</v>
      </c>
      <c r="B959">
        <v>4</v>
      </c>
      <c r="C959">
        <v>112</v>
      </c>
      <c r="D959">
        <v>0.97368421052631504</v>
      </c>
      <c r="E959">
        <v>1</v>
      </c>
      <c r="F959">
        <v>119.138365983963</v>
      </c>
      <c r="G959" t="s">
        <v>30</v>
      </c>
      <c r="H959" t="b">
        <v>0</v>
      </c>
      <c r="I959">
        <v>0</v>
      </c>
      <c r="J959">
        <v>600</v>
      </c>
      <c r="K959">
        <v>89</v>
      </c>
      <c r="L959">
        <v>0</v>
      </c>
      <c r="M959">
        <v>112</v>
      </c>
      <c r="N959">
        <v>112</v>
      </c>
      <c r="O959">
        <v>1910</v>
      </c>
      <c r="P959">
        <v>12774</v>
      </c>
      <c r="Q959">
        <v>52.245148440822902</v>
      </c>
      <c r="R959">
        <v>1.8567884340882301E-2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49</v>
      </c>
      <c r="B960">
        <v>4</v>
      </c>
      <c r="C960">
        <v>112</v>
      </c>
      <c r="D960">
        <v>0.97368421052631504</v>
      </c>
      <c r="E960">
        <v>1</v>
      </c>
      <c r="F960">
        <v>119.6389670372</v>
      </c>
      <c r="G960" t="s">
        <v>34</v>
      </c>
      <c r="H960" t="b">
        <v>0</v>
      </c>
      <c r="I960">
        <v>0</v>
      </c>
      <c r="J960">
        <v>600</v>
      </c>
      <c r="K960">
        <v>89</v>
      </c>
      <c r="L960">
        <v>0</v>
      </c>
      <c r="M960">
        <v>112</v>
      </c>
      <c r="N960">
        <v>112</v>
      </c>
      <c r="O960">
        <v>1910</v>
      </c>
      <c r="P960">
        <v>12774</v>
      </c>
      <c r="Q960">
        <v>52.157603938132503</v>
      </c>
      <c r="R960">
        <v>1.7637925222516001E-2</v>
      </c>
      <c r="S960">
        <v>3.04075255990028E-2</v>
      </c>
      <c r="T960">
        <v>5</v>
      </c>
      <c r="U960">
        <v>0</v>
      </c>
      <c r="V960">
        <v>0</v>
      </c>
      <c r="W960" t="s">
        <v>28</v>
      </c>
    </row>
    <row r="961" spans="1:23" x14ac:dyDescent="0.2">
      <c r="A961" t="s">
        <v>49</v>
      </c>
      <c r="B961">
        <v>4</v>
      </c>
      <c r="C961">
        <v>112</v>
      </c>
      <c r="D961">
        <v>0.97368421052631504</v>
      </c>
      <c r="E961">
        <v>1</v>
      </c>
      <c r="F961">
        <v>120.069912910461</v>
      </c>
      <c r="G961" t="s">
        <v>32</v>
      </c>
      <c r="H961" t="b">
        <v>0</v>
      </c>
      <c r="I961">
        <v>0</v>
      </c>
      <c r="J961">
        <v>600</v>
      </c>
      <c r="K961">
        <v>89</v>
      </c>
      <c r="L961">
        <v>0</v>
      </c>
      <c r="M961">
        <v>112</v>
      </c>
      <c r="N961">
        <v>112</v>
      </c>
      <c r="O961">
        <v>1910</v>
      </c>
      <c r="P961">
        <v>12774</v>
      </c>
      <c r="Q961">
        <v>52.512131918221698</v>
      </c>
      <c r="R961">
        <v>1.7595276236534101E-2</v>
      </c>
      <c r="S961">
        <v>3.12545523047447E-2</v>
      </c>
      <c r="T961">
        <v>5</v>
      </c>
      <c r="U961">
        <v>0</v>
      </c>
      <c r="V961">
        <v>0</v>
      </c>
      <c r="W961" t="s">
        <v>28</v>
      </c>
    </row>
    <row r="962" spans="1:23" x14ac:dyDescent="0.2">
      <c r="A962" t="s">
        <v>49</v>
      </c>
      <c r="B962">
        <v>4</v>
      </c>
      <c r="C962">
        <v>112</v>
      </c>
      <c r="D962">
        <v>0.97368421052631504</v>
      </c>
      <c r="E962">
        <v>1</v>
      </c>
      <c r="F962">
        <v>120.323737859725</v>
      </c>
      <c r="G962" t="s">
        <v>36</v>
      </c>
      <c r="H962" t="b">
        <v>0</v>
      </c>
      <c r="I962">
        <v>0</v>
      </c>
      <c r="J962">
        <v>600</v>
      </c>
      <c r="K962">
        <v>89</v>
      </c>
      <c r="L962">
        <v>0</v>
      </c>
      <c r="M962">
        <v>112</v>
      </c>
      <c r="N962">
        <v>112</v>
      </c>
      <c r="O962">
        <v>1910</v>
      </c>
      <c r="P962">
        <v>12774</v>
      </c>
      <c r="Q962">
        <v>52.858330845832803</v>
      </c>
      <c r="R962">
        <v>1.8409818410873399E-2</v>
      </c>
      <c r="S962">
        <v>3.0861021950840901E-2</v>
      </c>
      <c r="T962">
        <v>5</v>
      </c>
      <c r="U962">
        <v>0</v>
      </c>
      <c r="V962">
        <v>0</v>
      </c>
      <c r="W962" t="s">
        <v>28</v>
      </c>
    </row>
    <row r="963" spans="1:23" x14ac:dyDescent="0.2">
      <c r="A963" t="s">
        <v>49</v>
      </c>
      <c r="B963">
        <v>4</v>
      </c>
      <c r="C963">
        <v>112</v>
      </c>
      <c r="D963">
        <v>0.97368421052631504</v>
      </c>
      <c r="E963">
        <v>1</v>
      </c>
      <c r="F963">
        <v>121.407653093338</v>
      </c>
      <c r="G963" t="s">
        <v>31</v>
      </c>
      <c r="H963" t="b">
        <v>0</v>
      </c>
      <c r="I963">
        <v>0</v>
      </c>
      <c r="J963">
        <v>600</v>
      </c>
      <c r="K963">
        <v>89</v>
      </c>
      <c r="L963">
        <v>0</v>
      </c>
      <c r="M963">
        <v>112</v>
      </c>
      <c r="N963">
        <v>112</v>
      </c>
      <c r="O963">
        <v>1910</v>
      </c>
      <c r="P963">
        <v>12774</v>
      </c>
      <c r="Q963">
        <v>53.671156788244801</v>
      </c>
      <c r="R963">
        <v>1.8527515232563001E-2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49</v>
      </c>
      <c r="B964">
        <v>4</v>
      </c>
      <c r="C964">
        <v>112</v>
      </c>
      <c r="D964">
        <v>0.97368421052631504</v>
      </c>
      <c r="E964">
        <v>1</v>
      </c>
      <c r="F964">
        <v>121.42016315460199</v>
      </c>
      <c r="G964" t="s">
        <v>35</v>
      </c>
      <c r="H964" t="b">
        <v>0</v>
      </c>
      <c r="I964">
        <v>0</v>
      </c>
      <c r="J964">
        <v>600</v>
      </c>
      <c r="K964">
        <v>89</v>
      </c>
      <c r="L964">
        <v>0</v>
      </c>
      <c r="M964">
        <v>112</v>
      </c>
      <c r="N964">
        <v>112</v>
      </c>
      <c r="O964">
        <v>1910</v>
      </c>
      <c r="P964">
        <v>12774</v>
      </c>
      <c r="Q964">
        <v>53.375581288710201</v>
      </c>
      <c r="R964">
        <v>1.7289884388446801E-2</v>
      </c>
      <c r="S964">
        <v>5.4097151383757501E-2</v>
      </c>
      <c r="T964">
        <v>5</v>
      </c>
      <c r="U964">
        <v>0</v>
      </c>
      <c r="V964">
        <v>0</v>
      </c>
      <c r="W964" t="s">
        <v>28</v>
      </c>
    </row>
    <row r="965" spans="1:23" x14ac:dyDescent="0.2">
      <c r="A965" t="s">
        <v>49</v>
      </c>
      <c r="B965">
        <v>4</v>
      </c>
      <c r="C965">
        <v>112</v>
      </c>
      <c r="D965">
        <v>0.97368421052631504</v>
      </c>
      <c r="E965">
        <v>1</v>
      </c>
      <c r="F965">
        <v>121.994580984115</v>
      </c>
      <c r="G965" t="s">
        <v>33</v>
      </c>
      <c r="H965" t="b">
        <v>0</v>
      </c>
      <c r="I965">
        <v>0</v>
      </c>
      <c r="J965">
        <v>600</v>
      </c>
      <c r="K965">
        <v>89</v>
      </c>
      <c r="L965">
        <v>0</v>
      </c>
      <c r="M965">
        <v>112</v>
      </c>
      <c r="N965">
        <v>112</v>
      </c>
      <c r="O965">
        <v>1910</v>
      </c>
      <c r="P965">
        <v>12774</v>
      </c>
      <c r="Q965">
        <v>53.850281933322499</v>
      </c>
      <c r="R965">
        <v>1.86834502965211E-2</v>
      </c>
      <c r="S965">
        <v>5.4461045190691899E-2</v>
      </c>
      <c r="T965">
        <v>5</v>
      </c>
      <c r="U965">
        <v>0</v>
      </c>
      <c r="V965">
        <v>0</v>
      </c>
      <c r="W965" t="s">
        <v>28</v>
      </c>
    </row>
    <row r="966" spans="1:23" x14ac:dyDescent="0.2">
      <c r="A966" t="s">
        <v>49</v>
      </c>
      <c r="B966">
        <v>4</v>
      </c>
      <c r="C966">
        <v>112</v>
      </c>
      <c r="D966">
        <v>0.97368421052631504</v>
      </c>
      <c r="E966">
        <v>1</v>
      </c>
      <c r="F966">
        <v>121.694993019104</v>
      </c>
      <c r="G966" t="s">
        <v>37</v>
      </c>
      <c r="H966" t="b">
        <v>0</v>
      </c>
      <c r="I966">
        <v>0</v>
      </c>
      <c r="J966">
        <v>600</v>
      </c>
      <c r="K966">
        <v>89</v>
      </c>
      <c r="L966">
        <v>0</v>
      </c>
      <c r="M966">
        <v>112</v>
      </c>
      <c r="N966">
        <v>112</v>
      </c>
      <c r="O966">
        <v>1910</v>
      </c>
      <c r="P966">
        <v>12774</v>
      </c>
      <c r="Q966">
        <v>53.582252409309099</v>
      </c>
      <c r="R966">
        <v>1.83234121650457E-2</v>
      </c>
      <c r="S966">
        <v>5.5244861170649501E-2</v>
      </c>
      <c r="T966">
        <v>5</v>
      </c>
      <c r="U966">
        <v>0</v>
      </c>
      <c r="V966">
        <v>0</v>
      </c>
      <c r="W966" t="s">
        <v>28</v>
      </c>
    </row>
    <row r="967" spans="1:23" x14ac:dyDescent="0.2">
      <c r="A967" t="s">
        <v>49</v>
      </c>
      <c r="B967">
        <v>4</v>
      </c>
      <c r="C967">
        <v>112</v>
      </c>
      <c r="D967">
        <v>0.89473684210526305</v>
      </c>
      <c r="E967">
        <v>0.97321428571428503</v>
      </c>
      <c r="F967">
        <v>600.00537610054005</v>
      </c>
      <c r="G967" t="s">
        <v>27</v>
      </c>
      <c r="H967" t="b">
        <v>0</v>
      </c>
      <c r="I967">
        <v>0</v>
      </c>
      <c r="J967">
        <v>600</v>
      </c>
      <c r="K967">
        <v>15</v>
      </c>
      <c r="L967">
        <v>9.00900900900772E-3</v>
      </c>
      <c r="M967">
        <v>111</v>
      </c>
      <c r="N967">
        <v>111.99999999999901</v>
      </c>
      <c r="O967">
        <v>4949</v>
      </c>
      <c r="P967">
        <v>28243</v>
      </c>
      <c r="Q967">
        <v>117.735022500157</v>
      </c>
      <c r="R967">
        <v>7.3443988338112803E-2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49</v>
      </c>
      <c r="B968">
        <v>4</v>
      </c>
      <c r="C968">
        <v>112</v>
      </c>
      <c r="D968">
        <v>0.86842105263157898</v>
      </c>
      <c r="E968">
        <v>0.96428571428571397</v>
      </c>
      <c r="F968">
        <v>119.740336894989</v>
      </c>
      <c r="G968" t="s">
        <v>29</v>
      </c>
      <c r="H968" t="b">
        <v>0</v>
      </c>
      <c r="I968">
        <v>0</v>
      </c>
      <c r="J968">
        <v>600</v>
      </c>
      <c r="K968">
        <v>15</v>
      </c>
      <c r="L968">
        <v>0</v>
      </c>
      <c r="M968">
        <v>112</v>
      </c>
      <c r="N968">
        <v>112</v>
      </c>
      <c r="O968">
        <v>2611</v>
      </c>
      <c r="P968">
        <v>10670</v>
      </c>
      <c r="Q968">
        <v>50.280548103153698</v>
      </c>
      <c r="R968">
        <v>5.3461795672774301E-2</v>
      </c>
      <c r="S968">
        <v>0</v>
      </c>
      <c r="T968">
        <v>0</v>
      </c>
      <c r="U968">
        <v>0</v>
      </c>
      <c r="V968">
        <v>0</v>
      </c>
      <c r="W968" t="s">
        <v>28</v>
      </c>
    </row>
    <row r="969" spans="1:23" x14ac:dyDescent="0.2">
      <c r="A969" t="s">
        <v>49</v>
      </c>
      <c r="B969">
        <v>4</v>
      </c>
      <c r="C969">
        <v>112</v>
      </c>
      <c r="D969">
        <v>0.97368421052631504</v>
      </c>
      <c r="E969">
        <v>1</v>
      </c>
      <c r="F969">
        <v>0.20481014251708901</v>
      </c>
      <c r="G969" t="s">
        <v>27</v>
      </c>
      <c r="H969" t="b">
        <v>0</v>
      </c>
      <c r="I969">
        <v>0</v>
      </c>
      <c r="J969">
        <v>600</v>
      </c>
      <c r="K969">
        <v>89</v>
      </c>
      <c r="L969">
        <v>0</v>
      </c>
      <c r="M969">
        <v>112</v>
      </c>
      <c r="N969">
        <v>112</v>
      </c>
      <c r="O969">
        <v>2</v>
      </c>
      <c r="P969">
        <v>0</v>
      </c>
      <c r="Q969">
        <v>9.2654433101415599E-3</v>
      </c>
      <c r="R969">
        <v>1.6707055270671799E-2</v>
      </c>
      <c r="S969">
        <v>0</v>
      </c>
      <c r="T969">
        <v>0</v>
      </c>
      <c r="U969">
        <v>0</v>
      </c>
      <c r="V969">
        <v>0</v>
      </c>
      <c r="W969" t="s">
        <v>28</v>
      </c>
    </row>
    <row r="970" spans="1:23" x14ac:dyDescent="0.2">
      <c r="A970" t="s">
        <v>49</v>
      </c>
      <c r="B970">
        <v>4</v>
      </c>
      <c r="C970">
        <v>112</v>
      </c>
      <c r="D970">
        <v>0.97368421052631504</v>
      </c>
      <c r="E970">
        <v>1</v>
      </c>
      <c r="F970">
        <v>0.20105218887329099</v>
      </c>
      <c r="G970" t="s">
        <v>29</v>
      </c>
      <c r="H970" t="b">
        <v>0</v>
      </c>
      <c r="I970">
        <v>0</v>
      </c>
      <c r="J970">
        <v>600</v>
      </c>
      <c r="K970">
        <v>89</v>
      </c>
      <c r="L970">
        <v>0</v>
      </c>
      <c r="M970">
        <v>112</v>
      </c>
      <c r="N970">
        <v>112</v>
      </c>
      <c r="O970">
        <v>2</v>
      </c>
      <c r="P970">
        <v>0</v>
      </c>
      <c r="Q970">
        <v>9.1883875429630193E-3</v>
      </c>
      <c r="R970">
        <v>1.7323762178421E-2</v>
      </c>
      <c r="S970">
        <v>0</v>
      </c>
      <c r="T970">
        <v>0</v>
      </c>
      <c r="U970">
        <v>0</v>
      </c>
      <c r="V970">
        <v>0</v>
      </c>
      <c r="W970" t="s">
        <v>28</v>
      </c>
    </row>
    <row r="971" spans="1:23" x14ac:dyDescent="0.2">
      <c r="A971" t="s">
        <v>51</v>
      </c>
      <c r="B971">
        <v>2</v>
      </c>
      <c r="C971">
        <v>560</v>
      </c>
      <c r="D971">
        <v>0.75935828877005296</v>
      </c>
      <c r="E971">
        <v>0.79107142857142798</v>
      </c>
      <c r="F971">
        <v>600.00048899650506</v>
      </c>
      <c r="G971" t="s">
        <v>26</v>
      </c>
      <c r="H971" t="b">
        <v>0</v>
      </c>
      <c r="I971">
        <v>0</v>
      </c>
      <c r="J971">
        <v>600</v>
      </c>
      <c r="K971">
        <v>138</v>
      </c>
      <c r="L971">
        <v>1</v>
      </c>
      <c r="M971">
        <v>0</v>
      </c>
      <c r="N971">
        <v>0.20178571428571401</v>
      </c>
    </row>
    <row r="972" spans="1:23" x14ac:dyDescent="0.2">
      <c r="A972" t="s">
        <v>49</v>
      </c>
      <c r="B972">
        <v>5</v>
      </c>
      <c r="C972">
        <v>112</v>
      </c>
      <c r="D972">
        <v>0.31578947368421001</v>
      </c>
      <c r="E972">
        <v>0.33928571428571402</v>
      </c>
      <c r="F972">
        <v>600.00095510482697</v>
      </c>
      <c r="G972" t="s">
        <v>40</v>
      </c>
      <c r="H972" t="s">
        <v>41</v>
      </c>
      <c r="I972">
        <v>0</v>
      </c>
      <c r="J972">
        <v>600</v>
      </c>
      <c r="K972">
        <v>15</v>
      </c>
      <c r="L972">
        <v>1.9473684210526201</v>
      </c>
      <c r="M972">
        <v>111.99999999999901</v>
      </c>
      <c r="N972">
        <v>38</v>
      </c>
      <c r="O972">
        <v>2736</v>
      </c>
      <c r="P972">
        <v>20996</v>
      </c>
      <c r="Q972">
        <v>82.436935663223196</v>
      </c>
      <c r="R972">
        <v>0</v>
      </c>
    </row>
    <row r="973" spans="1:23" x14ac:dyDescent="0.2">
      <c r="A973" t="s">
        <v>49</v>
      </c>
      <c r="B973">
        <v>4</v>
      </c>
      <c r="C973">
        <v>112</v>
      </c>
      <c r="D973">
        <v>0.81578947368420995</v>
      </c>
      <c r="E973">
        <v>0.82142857142857095</v>
      </c>
      <c r="F973">
        <v>600.02392387390103</v>
      </c>
      <c r="G973" t="s">
        <v>30</v>
      </c>
      <c r="H973" t="b">
        <v>0</v>
      </c>
      <c r="I973">
        <v>0</v>
      </c>
      <c r="J973">
        <v>600</v>
      </c>
      <c r="K973">
        <v>42</v>
      </c>
      <c r="L973">
        <v>1.1960784313725401</v>
      </c>
      <c r="M973">
        <v>51</v>
      </c>
      <c r="N973">
        <v>111.99999999999901</v>
      </c>
      <c r="O973">
        <v>4352</v>
      </c>
      <c r="P973">
        <v>31685</v>
      </c>
      <c r="Q973">
        <v>144.86028576455999</v>
      </c>
      <c r="R973">
        <v>7.3033144697546903E-2</v>
      </c>
      <c r="S973">
        <v>0</v>
      </c>
      <c r="T973">
        <v>0</v>
      </c>
      <c r="U973">
        <v>0</v>
      </c>
      <c r="V973">
        <v>0</v>
      </c>
      <c r="W973" t="s">
        <v>28</v>
      </c>
    </row>
    <row r="974" spans="1:23" x14ac:dyDescent="0.2">
      <c r="A974" t="s">
        <v>49</v>
      </c>
      <c r="B974">
        <v>4</v>
      </c>
      <c r="C974">
        <v>112</v>
      </c>
      <c r="D974">
        <v>0.81578947368420995</v>
      </c>
      <c r="E974">
        <v>0.82142857142857095</v>
      </c>
      <c r="F974">
        <v>600.01671981811501</v>
      </c>
      <c r="G974" t="s">
        <v>34</v>
      </c>
      <c r="H974" t="b">
        <v>0</v>
      </c>
      <c r="I974">
        <v>0</v>
      </c>
      <c r="J974">
        <v>600</v>
      </c>
      <c r="K974">
        <v>42</v>
      </c>
      <c r="L974">
        <v>1.1960784313725401</v>
      </c>
      <c r="M974">
        <v>51</v>
      </c>
      <c r="N974">
        <v>111.99999999999901</v>
      </c>
      <c r="O974">
        <v>4352</v>
      </c>
      <c r="P974">
        <v>31685</v>
      </c>
      <c r="Q974">
        <v>143.72564391791801</v>
      </c>
      <c r="R974">
        <v>6.7107098177075303E-2</v>
      </c>
      <c r="S974">
        <v>4.4203184545040103E-2</v>
      </c>
      <c r="T974">
        <v>7</v>
      </c>
      <c r="U974">
        <v>0</v>
      </c>
      <c r="V974">
        <v>0</v>
      </c>
      <c r="W974" t="s">
        <v>28</v>
      </c>
    </row>
    <row r="975" spans="1:23" x14ac:dyDescent="0.2">
      <c r="A975" t="s">
        <v>49</v>
      </c>
      <c r="B975">
        <v>4</v>
      </c>
      <c r="C975">
        <v>112</v>
      </c>
      <c r="D975">
        <v>0.81578947368420995</v>
      </c>
      <c r="E975">
        <v>0.82142857142857095</v>
      </c>
      <c r="F975">
        <v>600.01052808761597</v>
      </c>
      <c r="G975" t="s">
        <v>32</v>
      </c>
      <c r="H975" t="b">
        <v>0</v>
      </c>
      <c r="I975">
        <v>0</v>
      </c>
      <c r="J975">
        <v>600</v>
      </c>
      <c r="K975">
        <v>42</v>
      </c>
      <c r="L975">
        <v>1.1960784313725401</v>
      </c>
      <c r="M975">
        <v>51</v>
      </c>
      <c r="N975">
        <v>111.99999999999901</v>
      </c>
      <c r="O975">
        <v>4334</v>
      </c>
      <c r="P975">
        <v>31582</v>
      </c>
      <c r="Q975">
        <v>143.684970151633</v>
      </c>
      <c r="R975">
        <v>6.6265635192394201E-2</v>
      </c>
      <c r="S975">
        <v>4.3441871181130402E-2</v>
      </c>
      <c r="T975">
        <v>7</v>
      </c>
      <c r="U975">
        <v>0</v>
      </c>
      <c r="V975">
        <v>0</v>
      </c>
      <c r="W975" t="s">
        <v>28</v>
      </c>
    </row>
    <row r="976" spans="1:23" x14ac:dyDescent="0.2">
      <c r="A976" t="s">
        <v>49</v>
      </c>
      <c r="B976">
        <v>4</v>
      </c>
      <c r="C976">
        <v>112</v>
      </c>
      <c r="D976">
        <v>0.81578947368420995</v>
      </c>
      <c r="E976">
        <v>0.82142857142857095</v>
      </c>
      <c r="F976">
        <v>600.01647210121098</v>
      </c>
      <c r="G976" t="s">
        <v>36</v>
      </c>
      <c r="H976" t="b">
        <v>0</v>
      </c>
      <c r="I976">
        <v>0</v>
      </c>
      <c r="J976">
        <v>600</v>
      </c>
      <c r="K976">
        <v>42</v>
      </c>
      <c r="L976">
        <v>1.1960784313725401</v>
      </c>
      <c r="M976">
        <v>51</v>
      </c>
      <c r="N976">
        <v>111.99999999999901</v>
      </c>
      <c r="O976">
        <v>4334</v>
      </c>
      <c r="P976">
        <v>31582</v>
      </c>
      <c r="Q976">
        <v>144.93949413485799</v>
      </c>
      <c r="R976">
        <v>6.5403489395975997E-2</v>
      </c>
      <c r="S976">
        <v>4.4057320803403799E-2</v>
      </c>
      <c r="T976">
        <v>7</v>
      </c>
      <c r="U976">
        <v>0</v>
      </c>
      <c r="V976">
        <v>0</v>
      </c>
      <c r="W976" t="s">
        <v>28</v>
      </c>
    </row>
    <row r="977" spans="1:23" x14ac:dyDescent="0.2">
      <c r="A977" t="s">
        <v>49</v>
      </c>
      <c r="B977">
        <v>4</v>
      </c>
      <c r="C977">
        <v>112</v>
      </c>
      <c r="D977">
        <v>0.55263157894736803</v>
      </c>
      <c r="E977">
        <v>0.69642857142857095</v>
      </c>
      <c r="F977">
        <v>600.001106023788</v>
      </c>
      <c r="G977" t="s">
        <v>27</v>
      </c>
      <c r="H977" t="b">
        <v>0</v>
      </c>
      <c r="I977">
        <v>0</v>
      </c>
      <c r="J977">
        <v>600</v>
      </c>
      <c r="K977">
        <v>42</v>
      </c>
      <c r="L977">
        <v>0.43589743589743202</v>
      </c>
      <c r="M977">
        <v>78</v>
      </c>
      <c r="N977">
        <v>111.99999999999901</v>
      </c>
      <c r="O977">
        <v>5196</v>
      </c>
      <c r="P977">
        <v>26388</v>
      </c>
      <c r="Q977">
        <v>119.94623331725499</v>
      </c>
      <c r="R977">
        <v>8.5987690836191108E-3</v>
      </c>
      <c r="S977">
        <v>0</v>
      </c>
      <c r="T977">
        <v>0</v>
      </c>
      <c r="U977">
        <v>0</v>
      </c>
      <c r="V977">
        <v>0</v>
      </c>
      <c r="W977" t="s">
        <v>28</v>
      </c>
    </row>
    <row r="978" spans="1:23" x14ac:dyDescent="0.2">
      <c r="A978" t="s">
        <v>51</v>
      </c>
      <c r="B978">
        <v>2</v>
      </c>
      <c r="C978">
        <v>560</v>
      </c>
      <c r="D978">
        <v>0.73796791443850196</v>
      </c>
      <c r="E978">
        <v>0.77678571428571397</v>
      </c>
      <c r="F978">
        <v>600.001976966857</v>
      </c>
      <c r="G978" t="s">
        <v>26</v>
      </c>
      <c r="H978" t="b">
        <v>0</v>
      </c>
      <c r="I978">
        <v>0</v>
      </c>
      <c r="J978">
        <v>600</v>
      </c>
      <c r="K978">
        <v>15</v>
      </c>
      <c r="L978">
        <v>1</v>
      </c>
      <c r="M978">
        <v>0</v>
      </c>
      <c r="N978">
        <v>0.219642857142857</v>
      </c>
    </row>
    <row r="979" spans="1:23" x14ac:dyDescent="0.2">
      <c r="A979" t="s">
        <v>49</v>
      </c>
      <c r="B979">
        <v>4</v>
      </c>
      <c r="C979">
        <v>112</v>
      </c>
      <c r="D979">
        <v>0.97368421052631504</v>
      </c>
      <c r="E979">
        <v>1</v>
      </c>
      <c r="F979">
        <v>154.12085103988599</v>
      </c>
      <c r="G979" t="s">
        <v>29</v>
      </c>
      <c r="H979" t="b">
        <v>0</v>
      </c>
      <c r="I979">
        <v>0</v>
      </c>
      <c r="J979">
        <v>600</v>
      </c>
      <c r="K979">
        <v>42</v>
      </c>
      <c r="L979">
        <v>0</v>
      </c>
      <c r="M979">
        <v>112</v>
      </c>
      <c r="N979">
        <v>112</v>
      </c>
      <c r="O979">
        <v>2724</v>
      </c>
      <c r="P979">
        <v>13128</v>
      </c>
      <c r="Q979">
        <v>58.422620689496398</v>
      </c>
      <c r="R979">
        <v>2.3747809231281201E-2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49</v>
      </c>
      <c r="B980">
        <v>4</v>
      </c>
      <c r="C980">
        <v>112</v>
      </c>
      <c r="D980">
        <v>0.92105263157894701</v>
      </c>
      <c r="E980">
        <v>1</v>
      </c>
      <c r="F980">
        <v>0.20654296875</v>
      </c>
      <c r="G980" t="s">
        <v>27</v>
      </c>
      <c r="H980" t="b">
        <v>0</v>
      </c>
      <c r="I980">
        <v>0</v>
      </c>
      <c r="J980">
        <v>600</v>
      </c>
      <c r="K980">
        <v>0</v>
      </c>
      <c r="L980">
        <v>0</v>
      </c>
      <c r="M980">
        <v>112</v>
      </c>
      <c r="N980">
        <v>112</v>
      </c>
      <c r="O980">
        <v>2</v>
      </c>
      <c r="P980">
        <v>0</v>
      </c>
      <c r="Q980">
        <v>9.7039155662059697E-3</v>
      </c>
      <c r="R980">
        <v>1.7066517844796101E-2</v>
      </c>
      <c r="S980">
        <v>0</v>
      </c>
      <c r="T980">
        <v>0</v>
      </c>
      <c r="U980">
        <v>0</v>
      </c>
      <c r="V980">
        <v>0</v>
      </c>
      <c r="W980" t="s">
        <v>28</v>
      </c>
    </row>
    <row r="981" spans="1:23" x14ac:dyDescent="0.2">
      <c r="A981" t="s">
        <v>49</v>
      </c>
      <c r="B981">
        <v>4</v>
      </c>
      <c r="C981">
        <v>112</v>
      </c>
      <c r="D981">
        <v>0.92105263157894701</v>
      </c>
      <c r="E981">
        <v>1</v>
      </c>
      <c r="F981">
        <v>0.20657300949096599</v>
      </c>
      <c r="G981" t="s">
        <v>29</v>
      </c>
      <c r="H981" t="b">
        <v>0</v>
      </c>
      <c r="I981">
        <v>0</v>
      </c>
      <c r="J981">
        <v>600</v>
      </c>
      <c r="K981">
        <v>0</v>
      </c>
      <c r="L981">
        <v>0</v>
      </c>
      <c r="M981">
        <v>112</v>
      </c>
      <c r="N981">
        <v>112</v>
      </c>
      <c r="O981">
        <v>2</v>
      </c>
      <c r="P981">
        <v>0</v>
      </c>
      <c r="Q981">
        <v>9.3714594841003401E-3</v>
      </c>
      <c r="R981">
        <v>1.7653752118348999E-2</v>
      </c>
      <c r="S981">
        <v>0</v>
      </c>
      <c r="T981">
        <v>0</v>
      </c>
      <c r="U981">
        <v>0</v>
      </c>
      <c r="V981">
        <v>0</v>
      </c>
      <c r="W981" t="s">
        <v>28</v>
      </c>
    </row>
    <row r="982" spans="1:23" x14ac:dyDescent="0.2">
      <c r="A982" t="s">
        <v>49</v>
      </c>
      <c r="B982">
        <v>5</v>
      </c>
      <c r="C982">
        <v>112</v>
      </c>
      <c r="D982">
        <v>0.97368421052631504</v>
      </c>
      <c r="E982">
        <v>1</v>
      </c>
      <c r="F982">
        <v>0.49456596374511702</v>
      </c>
      <c r="G982" t="s">
        <v>27</v>
      </c>
      <c r="H982" t="b">
        <v>0</v>
      </c>
      <c r="I982">
        <v>0</v>
      </c>
      <c r="J982">
        <v>600</v>
      </c>
      <c r="K982">
        <v>138</v>
      </c>
      <c r="L982">
        <v>0</v>
      </c>
      <c r="M982">
        <v>112</v>
      </c>
      <c r="N982">
        <v>112</v>
      </c>
      <c r="O982">
        <v>2</v>
      </c>
      <c r="P982">
        <v>0</v>
      </c>
      <c r="Q982">
        <v>1.3535946607589701E-2</v>
      </c>
      <c r="R982">
        <v>1.96934361010789E-2</v>
      </c>
      <c r="S982">
        <v>0</v>
      </c>
      <c r="T982">
        <v>0</v>
      </c>
      <c r="U982">
        <v>0</v>
      </c>
      <c r="V982">
        <v>0</v>
      </c>
      <c r="W982" t="s">
        <v>28</v>
      </c>
    </row>
    <row r="983" spans="1:23" x14ac:dyDescent="0.2">
      <c r="A983" t="s">
        <v>49</v>
      </c>
      <c r="B983">
        <v>5</v>
      </c>
      <c r="C983">
        <v>112</v>
      </c>
      <c r="D983">
        <v>0.97368421052631504</v>
      </c>
      <c r="E983">
        <v>1</v>
      </c>
      <c r="F983">
        <v>0.52024412155151301</v>
      </c>
      <c r="G983" t="s">
        <v>29</v>
      </c>
      <c r="H983" t="b">
        <v>0</v>
      </c>
      <c r="I983">
        <v>0</v>
      </c>
      <c r="J983">
        <v>600</v>
      </c>
      <c r="K983">
        <v>138</v>
      </c>
      <c r="L983">
        <v>0</v>
      </c>
      <c r="M983">
        <v>112</v>
      </c>
      <c r="N983">
        <v>112</v>
      </c>
      <c r="O983">
        <v>2</v>
      </c>
      <c r="P983">
        <v>0</v>
      </c>
      <c r="Q983">
        <v>1.22592877596616E-2</v>
      </c>
      <c r="R983">
        <v>1.9164413213729799E-2</v>
      </c>
      <c r="S983">
        <v>0</v>
      </c>
      <c r="T983">
        <v>0</v>
      </c>
      <c r="U983">
        <v>0</v>
      </c>
      <c r="V983">
        <v>0</v>
      </c>
      <c r="W983" t="s">
        <v>28</v>
      </c>
    </row>
    <row r="984" spans="1:23" x14ac:dyDescent="0.2">
      <c r="A984" t="s">
        <v>49</v>
      </c>
      <c r="B984">
        <v>5</v>
      </c>
      <c r="C984">
        <v>112</v>
      </c>
      <c r="D984">
        <v>0.42105263157894701</v>
      </c>
      <c r="E984">
        <v>0.35714285714285698</v>
      </c>
      <c r="F984">
        <v>1.9161179065704299</v>
      </c>
      <c r="G984" t="s">
        <v>27</v>
      </c>
      <c r="H984" t="b">
        <v>0</v>
      </c>
      <c r="I984">
        <v>0</v>
      </c>
      <c r="J984">
        <v>600</v>
      </c>
      <c r="K984">
        <v>15</v>
      </c>
      <c r="L984">
        <v>0</v>
      </c>
      <c r="M984">
        <v>112</v>
      </c>
      <c r="N984">
        <v>112</v>
      </c>
      <c r="O984">
        <v>6</v>
      </c>
      <c r="P984">
        <v>5</v>
      </c>
      <c r="Q984">
        <v>4.2120400816202101E-2</v>
      </c>
      <c r="R984">
        <v>2.2124104201793601E-2</v>
      </c>
      <c r="S984">
        <v>0</v>
      </c>
      <c r="T984">
        <v>0</v>
      </c>
      <c r="U984">
        <v>0</v>
      </c>
      <c r="V984">
        <v>0</v>
      </c>
      <c r="W984" t="s">
        <v>28</v>
      </c>
    </row>
    <row r="985" spans="1:23" x14ac:dyDescent="0.2">
      <c r="A985" t="s">
        <v>49</v>
      </c>
      <c r="B985">
        <v>5</v>
      </c>
      <c r="C985">
        <v>112</v>
      </c>
      <c r="D985">
        <v>0.28947368421052599</v>
      </c>
      <c r="E985">
        <v>0.34821428571428498</v>
      </c>
      <c r="F985">
        <v>600.00325179100003</v>
      </c>
      <c r="G985" t="s">
        <v>40</v>
      </c>
      <c r="H985" t="s">
        <v>41</v>
      </c>
      <c r="I985">
        <v>0</v>
      </c>
      <c r="J985">
        <v>600</v>
      </c>
      <c r="K985">
        <v>89</v>
      </c>
      <c r="L985">
        <v>1.87179487179487</v>
      </c>
      <c r="M985">
        <v>111.99999999999901</v>
      </c>
      <c r="N985">
        <v>39</v>
      </c>
      <c r="O985">
        <v>3133</v>
      </c>
      <c r="P985">
        <v>22344</v>
      </c>
      <c r="Q985">
        <v>95.945744276046696</v>
      </c>
      <c r="R985">
        <v>0</v>
      </c>
    </row>
    <row r="986" spans="1:23" x14ac:dyDescent="0.2">
      <c r="A986" t="s">
        <v>49</v>
      </c>
      <c r="B986">
        <v>4</v>
      </c>
      <c r="C986">
        <v>112</v>
      </c>
      <c r="D986">
        <v>0.81578947368420995</v>
      </c>
      <c r="E986">
        <v>0.82142857142857095</v>
      </c>
      <c r="F986">
        <v>600.00990700721695</v>
      </c>
      <c r="G986" t="s">
        <v>31</v>
      </c>
      <c r="H986" t="b">
        <v>0</v>
      </c>
      <c r="I986">
        <v>0</v>
      </c>
      <c r="J986">
        <v>600</v>
      </c>
      <c r="K986">
        <v>42</v>
      </c>
      <c r="L986">
        <v>1.1960784313725401</v>
      </c>
      <c r="M986">
        <v>51</v>
      </c>
      <c r="N986">
        <v>111.99999999999901</v>
      </c>
      <c r="O986">
        <v>4324</v>
      </c>
      <c r="P986">
        <v>31510</v>
      </c>
      <c r="Q986">
        <v>147.129886619746</v>
      </c>
      <c r="R986">
        <v>7.0424990728497505E-2</v>
      </c>
      <c r="S986">
        <v>0</v>
      </c>
      <c r="T986">
        <v>0</v>
      </c>
      <c r="U986">
        <v>0</v>
      </c>
      <c r="V986">
        <v>0</v>
      </c>
      <c r="W986" t="s">
        <v>28</v>
      </c>
    </row>
    <row r="987" spans="1:23" x14ac:dyDescent="0.2">
      <c r="A987" t="s">
        <v>49</v>
      </c>
      <c r="B987">
        <v>4</v>
      </c>
      <c r="C987">
        <v>112</v>
      </c>
      <c r="D987">
        <v>0.44736842105263103</v>
      </c>
      <c r="E987">
        <v>0.29464285714285698</v>
      </c>
      <c r="F987">
        <v>600.03130984306301</v>
      </c>
      <c r="G987" t="s">
        <v>35</v>
      </c>
      <c r="H987" t="b">
        <v>0</v>
      </c>
      <c r="I987">
        <v>0</v>
      </c>
      <c r="J987">
        <v>600</v>
      </c>
      <c r="K987">
        <v>42</v>
      </c>
      <c r="L987" t="s">
        <v>42</v>
      </c>
      <c r="M987">
        <v>0</v>
      </c>
      <c r="N987">
        <v>111.99999999999901</v>
      </c>
      <c r="O987">
        <v>4276</v>
      </c>
      <c r="P987">
        <v>30276</v>
      </c>
      <c r="Q987">
        <v>121.596173917874</v>
      </c>
      <c r="R987">
        <v>1.81465595960617E-3</v>
      </c>
      <c r="S987">
        <v>5.7233121246099403E-2</v>
      </c>
      <c r="T987">
        <v>5</v>
      </c>
      <c r="U987">
        <v>42</v>
      </c>
      <c r="V987">
        <v>0</v>
      </c>
      <c r="W987" t="s">
        <v>28</v>
      </c>
    </row>
    <row r="988" spans="1:23" x14ac:dyDescent="0.2">
      <c r="A988" t="s">
        <v>49</v>
      </c>
      <c r="B988">
        <v>4</v>
      </c>
      <c r="C988">
        <v>112</v>
      </c>
      <c r="D988">
        <v>0.44736842105263103</v>
      </c>
      <c r="E988">
        <v>0.29464285714285698</v>
      </c>
      <c r="F988">
        <v>600.00369715690601</v>
      </c>
      <c r="G988" t="s">
        <v>33</v>
      </c>
      <c r="H988" t="b">
        <v>0</v>
      </c>
      <c r="I988">
        <v>0</v>
      </c>
      <c r="J988">
        <v>600</v>
      </c>
      <c r="K988">
        <v>42</v>
      </c>
      <c r="L988" t="s">
        <v>42</v>
      </c>
      <c r="M988">
        <v>0</v>
      </c>
      <c r="N988">
        <v>111.99999999999901</v>
      </c>
      <c r="O988">
        <v>4258</v>
      </c>
      <c r="P988">
        <v>30160</v>
      </c>
      <c r="Q988">
        <v>121.76998179033301</v>
      </c>
      <c r="R988">
        <v>1.6611628234386401E-3</v>
      </c>
      <c r="S988">
        <v>5.5541569367051097E-2</v>
      </c>
      <c r="T988">
        <v>5</v>
      </c>
      <c r="U988">
        <v>42</v>
      </c>
      <c r="V988">
        <v>0</v>
      </c>
      <c r="W988" t="s">
        <v>28</v>
      </c>
    </row>
    <row r="989" spans="1:23" x14ac:dyDescent="0.2">
      <c r="A989" t="s">
        <v>49</v>
      </c>
      <c r="B989">
        <v>4</v>
      </c>
      <c r="C989">
        <v>112</v>
      </c>
      <c r="D989">
        <v>0.84210526315789402</v>
      </c>
      <c r="E989">
        <v>0.8125</v>
      </c>
      <c r="F989">
        <v>600.02357220649697</v>
      </c>
      <c r="G989" t="s">
        <v>37</v>
      </c>
      <c r="H989" t="b">
        <v>0</v>
      </c>
      <c r="I989">
        <v>0</v>
      </c>
      <c r="J989">
        <v>600</v>
      </c>
      <c r="K989">
        <v>42</v>
      </c>
      <c r="L989">
        <v>0.64705882352941002</v>
      </c>
      <c r="M989">
        <v>68</v>
      </c>
      <c r="N989">
        <v>111.99999999999901</v>
      </c>
      <c r="O989">
        <v>5113</v>
      </c>
      <c r="P989">
        <v>31959</v>
      </c>
      <c r="Q989">
        <v>138.70657094940501</v>
      </c>
      <c r="R989">
        <v>1.8160715699195799E-2</v>
      </c>
      <c r="S989">
        <v>5.7271081954240799E-2</v>
      </c>
      <c r="T989">
        <v>5</v>
      </c>
      <c r="U989">
        <v>53</v>
      </c>
      <c r="V989">
        <v>0</v>
      </c>
      <c r="W989" t="s">
        <v>28</v>
      </c>
    </row>
    <row r="990" spans="1:23" x14ac:dyDescent="0.2">
      <c r="A990" t="s">
        <v>49</v>
      </c>
      <c r="B990">
        <v>4</v>
      </c>
      <c r="C990">
        <v>112</v>
      </c>
      <c r="D990">
        <v>0.92105263157894701</v>
      </c>
      <c r="E990">
        <v>1</v>
      </c>
      <c r="F990">
        <v>124.576364040374</v>
      </c>
      <c r="G990" t="s">
        <v>30</v>
      </c>
      <c r="H990" t="b">
        <v>0</v>
      </c>
      <c r="I990">
        <v>0</v>
      </c>
      <c r="J990">
        <v>600</v>
      </c>
      <c r="K990">
        <v>0</v>
      </c>
      <c r="L990">
        <v>0</v>
      </c>
      <c r="M990">
        <v>112</v>
      </c>
      <c r="N990">
        <v>112</v>
      </c>
      <c r="O990">
        <v>3200</v>
      </c>
      <c r="P990">
        <v>12092</v>
      </c>
      <c r="Q990">
        <v>62.852052656933601</v>
      </c>
      <c r="R990">
        <v>1.9485963508486699E-2</v>
      </c>
      <c r="S990">
        <v>0</v>
      </c>
      <c r="T990">
        <v>0</v>
      </c>
      <c r="U990">
        <v>0</v>
      </c>
      <c r="V990">
        <v>0</v>
      </c>
      <c r="W990" t="s">
        <v>28</v>
      </c>
    </row>
    <row r="991" spans="1:23" x14ac:dyDescent="0.2">
      <c r="A991" t="s">
        <v>49</v>
      </c>
      <c r="B991">
        <v>4</v>
      </c>
      <c r="C991">
        <v>112</v>
      </c>
      <c r="D991">
        <v>0.92105263157894701</v>
      </c>
      <c r="E991">
        <v>1</v>
      </c>
      <c r="F991">
        <v>18.117642879485999</v>
      </c>
      <c r="G991" t="s">
        <v>31</v>
      </c>
      <c r="H991" t="b">
        <v>0</v>
      </c>
      <c r="I991">
        <v>0</v>
      </c>
      <c r="J991">
        <v>600</v>
      </c>
      <c r="K991">
        <v>0</v>
      </c>
      <c r="L991">
        <v>0</v>
      </c>
      <c r="M991">
        <v>112</v>
      </c>
      <c r="N991">
        <v>112</v>
      </c>
      <c r="O991">
        <v>840</v>
      </c>
      <c r="P991">
        <v>1831</v>
      </c>
      <c r="Q991">
        <v>12.067684287205299</v>
      </c>
      <c r="R991">
        <v>2.5371832773089398E-2</v>
      </c>
      <c r="S991">
        <v>0</v>
      </c>
      <c r="T991">
        <v>0</v>
      </c>
      <c r="U991">
        <v>0</v>
      </c>
      <c r="V991">
        <v>0</v>
      </c>
      <c r="W991" t="s">
        <v>28</v>
      </c>
    </row>
    <row r="992" spans="1:23" x14ac:dyDescent="0.2">
      <c r="A992" t="s">
        <v>49</v>
      </c>
      <c r="B992">
        <v>4</v>
      </c>
      <c r="C992">
        <v>112</v>
      </c>
      <c r="D992">
        <v>0.92105263157894701</v>
      </c>
      <c r="E992">
        <v>1</v>
      </c>
      <c r="F992">
        <v>123.884651899337</v>
      </c>
      <c r="G992" t="s">
        <v>34</v>
      </c>
      <c r="H992" t="b">
        <v>0</v>
      </c>
      <c r="I992">
        <v>0</v>
      </c>
      <c r="J992">
        <v>600</v>
      </c>
      <c r="K992">
        <v>0</v>
      </c>
      <c r="L992">
        <v>0</v>
      </c>
      <c r="M992">
        <v>112</v>
      </c>
      <c r="N992">
        <v>112</v>
      </c>
      <c r="O992">
        <v>3200</v>
      </c>
      <c r="P992">
        <v>12092</v>
      </c>
      <c r="Q992">
        <v>61.7727811876684</v>
      </c>
      <c r="R992">
        <v>1.9128788262605601E-2</v>
      </c>
      <c r="S992">
        <v>3.3229878172278397E-2</v>
      </c>
      <c r="T992">
        <v>5</v>
      </c>
      <c r="U992">
        <v>0</v>
      </c>
      <c r="V992">
        <v>0</v>
      </c>
      <c r="W992" t="s">
        <v>28</v>
      </c>
    </row>
    <row r="993" spans="1:23" x14ac:dyDescent="0.2">
      <c r="A993" t="s">
        <v>49</v>
      </c>
      <c r="B993">
        <v>4</v>
      </c>
      <c r="C993">
        <v>112</v>
      </c>
      <c r="D993">
        <v>0.92105263157894701</v>
      </c>
      <c r="E993">
        <v>1</v>
      </c>
      <c r="F993">
        <v>124.25078797340301</v>
      </c>
      <c r="G993" t="s">
        <v>32</v>
      </c>
      <c r="H993" t="b">
        <v>0</v>
      </c>
      <c r="I993">
        <v>0</v>
      </c>
      <c r="J993">
        <v>600</v>
      </c>
      <c r="K993">
        <v>0</v>
      </c>
      <c r="L993">
        <v>0</v>
      </c>
      <c r="M993">
        <v>112</v>
      </c>
      <c r="N993">
        <v>112</v>
      </c>
      <c r="O993">
        <v>3200</v>
      </c>
      <c r="P993">
        <v>12092</v>
      </c>
      <c r="Q993">
        <v>62.163781775161603</v>
      </c>
      <c r="R993">
        <v>1.88022721558809E-2</v>
      </c>
      <c r="S993">
        <v>3.21189910173416E-2</v>
      </c>
      <c r="T993">
        <v>5</v>
      </c>
      <c r="U993">
        <v>0</v>
      </c>
      <c r="V993">
        <v>0</v>
      </c>
      <c r="W993" t="s">
        <v>28</v>
      </c>
    </row>
    <row r="994" spans="1:23" x14ac:dyDescent="0.2">
      <c r="A994" t="s">
        <v>49</v>
      </c>
      <c r="B994">
        <v>4</v>
      </c>
      <c r="C994">
        <v>112</v>
      </c>
      <c r="D994">
        <v>0.92105263157894701</v>
      </c>
      <c r="E994">
        <v>1</v>
      </c>
      <c r="F994">
        <v>123.42899608611999</v>
      </c>
      <c r="G994" t="s">
        <v>36</v>
      </c>
      <c r="H994" t="b">
        <v>0</v>
      </c>
      <c r="I994">
        <v>0</v>
      </c>
      <c r="J994">
        <v>600</v>
      </c>
      <c r="K994">
        <v>0</v>
      </c>
      <c r="L994">
        <v>0</v>
      </c>
      <c r="M994">
        <v>112</v>
      </c>
      <c r="N994">
        <v>112</v>
      </c>
      <c r="O994">
        <v>3200</v>
      </c>
      <c r="P994">
        <v>12092</v>
      </c>
      <c r="Q994">
        <v>61.916972817853001</v>
      </c>
      <c r="R994">
        <v>1.8055884167551901E-2</v>
      </c>
      <c r="S994">
        <v>3.1914377585053402E-2</v>
      </c>
      <c r="T994">
        <v>5</v>
      </c>
      <c r="U994">
        <v>0</v>
      </c>
      <c r="V994">
        <v>0</v>
      </c>
      <c r="W994" t="s">
        <v>28</v>
      </c>
    </row>
    <row r="995" spans="1:23" x14ac:dyDescent="0.2">
      <c r="A995" t="s">
        <v>49</v>
      </c>
      <c r="B995">
        <v>4</v>
      </c>
      <c r="C995">
        <v>112</v>
      </c>
      <c r="D995">
        <v>0.92105263157894701</v>
      </c>
      <c r="E995">
        <v>1</v>
      </c>
      <c r="F995">
        <v>17.565994024276701</v>
      </c>
      <c r="G995" t="s">
        <v>35</v>
      </c>
      <c r="H995" t="b">
        <v>0</v>
      </c>
      <c r="I995">
        <v>0</v>
      </c>
      <c r="J995">
        <v>600</v>
      </c>
      <c r="K995">
        <v>0</v>
      </c>
      <c r="L995">
        <v>0</v>
      </c>
      <c r="M995">
        <v>112</v>
      </c>
      <c r="N995">
        <v>112</v>
      </c>
      <c r="O995">
        <v>840</v>
      </c>
      <c r="P995">
        <v>1831</v>
      </c>
      <c r="Q995">
        <v>11.5825059879571</v>
      </c>
      <c r="R995">
        <v>2.2159634158015199E-2</v>
      </c>
      <c r="S995">
        <v>5.6125976145267403E-2</v>
      </c>
      <c r="T995">
        <v>5</v>
      </c>
      <c r="U995">
        <v>0</v>
      </c>
      <c r="V995">
        <v>0</v>
      </c>
      <c r="W995" t="s">
        <v>28</v>
      </c>
    </row>
    <row r="996" spans="1:23" x14ac:dyDescent="0.2">
      <c r="A996" t="s">
        <v>49</v>
      </c>
      <c r="B996">
        <v>4</v>
      </c>
      <c r="C996">
        <v>112</v>
      </c>
      <c r="D996">
        <v>0.92105263157894701</v>
      </c>
      <c r="E996">
        <v>1</v>
      </c>
      <c r="F996">
        <v>17.466248035430901</v>
      </c>
      <c r="G996" t="s">
        <v>33</v>
      </c>
      <c r="H996" t="b">
        <v>0</v>
      </c>
      <c r="I996">
        <v>0</v>
      </c>
      <c r="J996">
        <v>600</v>
      </c>
      <c r="K996">
        <v>0</v>
      </c>
      <c r="L996">
        <v>0</v>
      </c>
      <c r="M996">
        <v>112</v>
      </c>
      <c r="N996">
        <v>112</v>
      </c>
      <c r="O996">
        <v>840</v>
      </c>
      <c r="P996">
        <v>1831</v>
      </c>
      <c r="Q996">
        <v>11.536614332348099</v>
      </c>
      <c r="R996">
        <v>2.31895875185728E-2</v>
      </c>
      <c r="S996">
        <v>5.4677698761224698E-2</v>
      </c>
      <c r="T996">
        <v>5</v>
      </c>
      <c r="U996">
        <v>0</v>
      </c>
      <c r="V996">
        <v>0</v>
      </c>
      <c r="W996" t="s">
        <v>28</v>
      </c>
    </row>
    <row r="997" spans="1:23" x14ac:dyDescent="0.2">
      <c r="A997" t="s">
        <v>49</v>
      </c>
      <c r="B997">
        <v>4</v>
      </c>
      <c r="C997">
        <v>112</v>
      </c>
      <c r="D997">
        <v>0.92105263157894701</v>
      </c>
      <c r="E997">
        <v>1</v>
      </c>
      <c r="F997">
        <v>17.5228061676025</v>
      </c>
      <c r="G997" t="s">
        <v>37</v>
      </c>
      <c r="H997" t="b">
        <v>0</v>
      </c>
      <c r="I997">
        <v>0</v>
      </c>
      <c r="J997">
        <v>600</v>
      </c>
      <c r="K997">
        <v>0</v>
      </c>
      <c r="L997">
        <v>0</v>
      </c>
      <c r="M997">
        <v>112</v>
      </c>
      <c r="N997">
        <v>112</v>
      </c>
      <c r="O997">
        <v>840</v>
      </c>
      <c r="P997">
        <v>1831</v>
      </c>
      <c r="Q997">
        <v>11.6110992245376</v>
      </c>
      <c r="R997">
        <v>2.4910517036914801E-2</v>
      </c>
      <c r="S997">
        <v>5.47751598060131E-2</v>
      </c>
      <c r="T997">
        <v>5</v>
      </c>
      <c r="U997">
        <v>0</v>
      </c>
      <c r="V997">
        <v>0</v>
      </c>
      <c r="W997" t="s">
        <v>28</v>
      </c>
    </row>
    <row r="998" spans="1:23" x14ac:dyDescent="0.2">
      <c r="A998" t="s">
        <v>51</v>
      </c>
      <c r="B998">
        <v>2</v>
      </c>
      <c r="C998">
        <v>560</v>
      </c>
      <c r="D998">
        <v>0.79679144385026701</v>
      </c>
      <c r="E998">
        <v>0.76785714285714202</v>
      </c>
      <c r="F998">
        <v>600.00386714935303</v>
      </c>
      <c r="G998" t="s">
        <v>26</v>
      </c>
      <c r="H998" t="b">
        <v>0</v>
      </c>
      <c r="I998">
        <v>0</v>
      </c>
      <c r="J998">
        <v>600</v>
      </c>
      <c r="K998">
        <v>89</v>
      </c>
      <c r="L998">
        <v>1</v>
      </c>
      <c r="M998">
        <v>0</v>
      </c>
      <c r="N998">
        <v>0.23035714285714201</v>
      </c>
    </row>
    <row r="999" spans="1:23" x14ac:dyDescent="0.2">
      <c r="A999" t="s">
        <v>49</v>
      </c>
      <c r="B999">
        <v>5</v>
      </c>
      <c r="C999">
        <v>112</v>
      </c>
      <c r="D999">
        <v>0.65789473684210498</v>
      </c>
      <c r="E999">
        <v>0.66964285714285698</v>
      </c>
      <c r="F999">
        <v>600.02841997146595</v>
      </c>
      <c r="G999" t="s">
        <v>29</v>
      </c>
      <c r="H999" t="b">
        <v>0</v>
      </c>
      <c r="I999">
        <v>0</v>
      </c>
      <c r="J999">
        <v>600</v>
      </c>
      <c r="K999">
        <v>15</v>
      </c>
      <c r="L999">
        <v>0.49333333333333101</v>
      </c>
      <c r="M999">
        <v>75</v>
      </c>
      <c r="N999">
        <v>111.99999999999901</v>
      </c>
      <c r="O999">
        <v>4159</v>
      </c>
      <c r="P999">
        <v>26565</v>
      </c>
      <c r="Q999">
        <v>117.90658301301301</v>
      </c>
      <c r="R999">
        <v>1.05969738215208E-2</v>
      </c>
      <c r="S999">
        <v>0</v>
      </c>
      <c r="T999">
        <v>0</v>
      </c>
      <c r="U999">
        <v>0</v>
      </c>
      <c r="V999">
        <v>0</v>
      </c>
      <c r="W999" t="s">
        <v>28</v>
      </c>
    </row>
    <row r="1000" spans="1:23" x14ac:dyDescent="0.2">
      <c r="A1000" t="s">
        <v>49</v>
      </c>
      <c r="B1000">
        <v>5</v>
      </c>
      <c r="C1000">
        <v>112</v>
      </c>
      <c r="D1000">
        <v>0.97368421052631504</v>
      </c>
      <c r="E1000">
        <v>1</v>
      </c>
      <c r="F1000">
        <v>4.5839118957519496</v>
      </c>
      <c r="G1000" t="s">
        <v>27</v>
      </c>
      <c r="H1000" t="b">
        <v>0</v>
      </c>
      <c r="I1000">
        <v>0</v>
      </c>
      <c r="J1000">
        <v>600</v>
      </c>
      <c r="K1000">
        <v>89</v>
      </c>
      <c r="L1000">
        <v>0</v>
      </c>
      <c r="M1000">
        <v>112</v>
      </c>
      <c r="N1000">
        <v>112</v>
      </c>
      <c r="O1000">
        <v>63</v>
      </c>
      <c r="P1000">
        <v>103</v>
      </c>
      <c r="Q1000">
        <v>0.69096837379038301</v>
      </c>
      <c r="R1000">
        <v>2.03992668539285E-2</v>
      </c>
      <c r="S1000">
        <v>0</v>
      </c>
      <c r="T1000">
        <v>0</v>
      </c>
      <c r="U1000">
        <v>0</v>
      </c>
      <c r="V1000">
        <v>0</v>
      </c>
      <c r="W1000" t="s">
        <v>28</v>
      </c>
    </row>
    <row r="1001" spans="1:23" x14ac:dyDescent="0.2">
      <c r="A1001" t="s">
        <v>49</v>
      </c>
      <c r="B1001">
        <v>5</v>
      </c>
      <c r="C1001">
        <v>112</v>
      </c>
      <c r="D1001">
        <v>0.97368421052631504</v>
      </c>
      <c r="E1001">
        <v>1</v>
      </c>
      <c r="F1001">
        <v>28.848062992095901</v>
      </c>
      <c r="G1001" t="s">
        <v>29</v>
      </c>
      <c r="H1001" t="b">
        <v>0</v>
      </c>
      <c r="I1001">
        <v>0</v>
      </c>
      <c r="J1001">
        <v>600</v>
      </c>
      <c r="K1001">
        <v>89</v>
      </c>
      <c r="L1001">
        <v>0</v>
      </c>
      <c r="M1001">
        <v>112</v>
      </c>
      <c r="N1001">
        <v>112</v>
      </c>
      <c r="O1001">
        <v>927</v>
      </c>
      <c r="P1001">
        <v>1585</v>
      </c>
      <c r="Q1001">
        <v>13.631582012399999</v>
      </c>
      <c r="R1001">
        <v>3.1335307285189601E-2</v>
      </c>
      <c r="S1001">
        <v>0</v>
      </c>
      <c r="T1001">
        <v>0</v>
      </c>
      <c r="U1001">
        <v>0</v>
      </c>
      <c r="V1001">
        <v>0</v>
      </c>
      <c r="W1001" t="s">
        <v>28</v>
      </c>
    </row>
    <row r="1002" spans="1:23" x14ac:dyDescent="0.2">
      <c r="A1002" t="s">
        <v>49</v>
      </c>
      <c r="B1002">
        <v>5</v>
      </c>
      <c r="C1002">
        <v>112</v>
      </c>
      <c r="D1002">
        <v>0.26315789473684198</v>
      </c>
      <c r="E1002">
        <v>0.35714285714285698</v>
      </c>
      <c r="F1002">
        <v>600.04974699020295</v>
      </c>
      <c r="G1002" t="s">
        <v>40</v>
      </c>
      <c r="H1002" t="s">
        <v>41</v>
      </c>
      <c r="I1002">
        <v>0</v>
      </c>
      <c r="J1002">
        <v>600</v>
      </c>
      <c r="K1002">
        <v>42</v>
      </c>
      <c r="L1002">
        <v>1.7999999999999901</v>
      </c>
      <c r="M1002">
        <v>111.99999999999901</v>
      </c>
      <c r="N1002">
        <v>40</v>
      </c>
      <c r="O1002">
        <v>3042</v>
      </c>
      <c r="P1002">
        <v>22322</v>
      </c>
      <c r="Q1002">
        <v>91.550165176391602</v>
      </c>
      <c r="R1002">
        <v>0</v>
      </c>
    </row>
    <row r="1003" spans="1:23" x14ac:dyDescent="0.2">
      <c r="A1003" t="s">
        <v>49</v>
      </c>
      <c r="B1003">
        <v>5</v>
      </c>
      <c r="C1003">
        <v>112</v>
      </c>
      <c r="D1003">
        <v>0.89473684210526305</v>
      </c>
      <c r="E1003">
        <v>1</v>
      </c>
      <c r="F1003">
        <v>0.38850903511047302</v>
      </c>
      <c r="G1003" t="s">
        <v>40</v>
      </c>
      <c r="H1003" t="s">
        <v>41</v>
      </c>
      <c r="I1003">
        <v>0</v>
      </c>
      <c r="J1003">
        <v>600</v>
      </c>
      <c r="K1003">
        <v>0</v>
      </c>
      <c r="L1003">
        <v>0</v>
      </c>
      <c r="M1003">
        <v>112</v>
      </c>
      <c r="N1003">
        <v>112</v>
      </c>
      <c r="O1003">
        <v>10</v>
      </c>
      <c r="P1003">
        <v>26</v>
      </c>
      <c r="Q1003">
        <v>0.150851964950561</v>
      </c>
      <c r="R1003">
        <v>1.0412087664008101E-2</v>
      </c>
    </row>
    <row r="1004" spans="1:23" x14ac:dyDescent="0.2">
      <c r="A1004" t="s">
        <v>49</v>
      </c>
      <c r="B1004">
        <v>5</v>
      </c>
      <c r="C1004">
        <v>112</v>
      </c>
      <c r="D1004">
        <v>0.394736842105263</v>
      </c>
      <c r="E1004">
        <v>0.3125</v>
      </c>
      <c r="F1004">
        <v>600.00227499008099</v>
      </c>
      <c r="G1004" t="s">
        <v>30</v>
      </c>
      <c r="H1004" t="b">
        <v>0</v>
      </c>
      <c r="I1004">
        <v>0</v>
      </c>
      <c r="J1004">
        <v>600</v>
      </c>
      <c r="K1004">
        <v>138</v>
      </c>
      <c r="L1004" t="s">
        <v>42</v>
      </c>
      <c r="M1004">
        <v>0</v>
      </c>
      <c r="N1004">
        <v>111.99999999999901</v>
      </c>
      <c r="O1004">
        <v>4543</v>
      </c>
      <c r="P1004">
        <v>41808</v>
      </c>
      <c r="Q1004">
        <v>177.08779437467399</v>
      </c>
      <c r="R1004">
        <v>3.6086905747652002E-3</v>
      </c>
      <c r="S1004">
        <v>0</v>
      </c>
      <c r="T1004">
        <v>0</v>
      </c>
      <c r="U1004">
        <v>0</v>
      </c>
      <c r="V1004">
        <v>0</v>
      </c>
      <c r="W1004" t="s">
        <v>28</v>
      </c>
    </row>
    <row r="1005" spans="1:23" x14ac:dyDescent="0.2">
      <c r="A1005" t="s">
        <v>49</v>
      </c>
      <c r="B1005">
        <v>5</v>
      </c>
      <c r="C1005">
        <v>112</v>
      </c>
      <c r="D1005">
        <v>0.394736842105263</v>
      </c>
      <c r="E1005">
        <v>0.3125</v>
      </c>
      <c r="F1005">
        <v>600.00179386138905</v>
      </c>
      <c r="G1005" t="s">
        <v>34</v>
      </c>
      <c r="H1005" t="b">
        <v>0</v>
      </c>
      <c r="I1005">
        <v>0</v>
      </c>
      <c r="J1005">
        <v>600</v>
      </c>
      <c r="K1005">
        <v>138</v>
      </c>
      <c r="L1005" t="s">
        <v>42</v>
      </c>
      <c r="M1005">
        <v>0</v>
      </c>
      <c r="N1005">
        <v>111.99999999999901</v>
      </c>
      <c r="O1005">
        <v>4536</v>
      </c>
      <c r="P1005">
        <v>41702</v>
      </c>
      <c r="Q1005">
        <v>175.91110238432799</v>
      </c>
      <c r="R1005">
        <v>3.09332832694053E-3</v>
      </c>
      <c r="S1005">
        <v>8.3451297134160995E-2</v>
      </c>
      <c r="T1005">
        <v>6</v>
      </c>
      <c r="U1005">
        <v>0</v>
      </c>
      <c r="V1005">
        <v>0</v>
      </c>
      <c r="W1005" t="s">
        <v>28</v>
      </c>
    </row>
    <row r="1006" spans="1:23" x14ac:dyDescent="0.2">
      <c r="A1006" t="s">
        <v>49</v>
      </c>
      <c r="B1006">
        <v>5</v>
      </c>
      <c r="C1006">
        <v>112</v>
      </c>
      <c r="D1006">
        <v>0.394736842105263</v>
      </c>
      <c r="E1006">
        <v>0.3125</v>
      </c>
      <c r="F1006">
        <v>600.00183296203602</v>
      </c>
      <c r="G1006" t="s">
        <v>32</v>
      </c>
      <c r="H1006" t="b">
        <v>0</v>
      </c>
      <c r="I1006">
        <v>0</v>
      </c>
      <c r="J1006">
        <v>600</v>
      </c>
      <c r="K1006">
        <v>138</v>
      </c>
      <c r="L1006" t="s">
        <v>42</v>
      </c>
      <c r="M1006">
        <v>0</v>
      </c>
      <c r="N1006">
        <v>111.99999999999901</v>
      </c>
      <c r="O1006">
        <v>4536</v>
      </c>
      <c r="P1006">
        <v>41702</v>
      </c>
      <c r="Q1006">
        <v>176.89431733451701</v>
      </c>
      <c r="R1006">
        <v>3.0746646225452401E-3</v>
      </c>
      <c r="S1006">
        <v>8.5042387247085502E-2</v>
      </c>
      <c r="T1006">
        <v>6</v>
      </c>
      <c r="U1006">
        <v>0</v>
      </c>
      <c r="V1006">
        <v>0</v>
      </c>
      <c r="W1006" t="s">
        <v>28</v>
      </c>
    </row>
    <row r="1007" spans="1:23" x14ac:dyDescent="0.2">
      <c r="A1007" t="s">
        <v>49</v>
      </c>
      <c r="B1007">
        <v>5</v>
      </c>
      <c r="C1007">
        <v>112</v>
      </c>
      <c r="D1007">
        <v>0.394736842105263</v>
      </c>
      <c r="E1007">
        <v>0.3125</v>
      </c>
      <c r="F1007">
        <v>600.01444983482304</v>
      </c>
      <c r="G1007" t="s">
        <v>36</v>
      </c>
      <c r="H1007" t="b">
        <v>0</v>
      </c>
      <c r="I1007">
        <v>0</v>
      </c>
      <c r="J1007">
        <v>600</v>
      </c>
      <c r="K1007">
        <v>138</v>
      </c>
      <c r="L1007" t="s">
        <v>42</v>
      </c>
      <c r="M1007">
        <v>0</v>
      </c>
      <c r="N1007">
        <v>111.99999999999901</v>
      </c>
      <c r="O1007">
        <v>4526</v>
      </c>
      <c r="P1007">
        <v>41537</v>
      </c>
      <c r="Q1007">
        <v>176.80095995217499</v>
      </c>
      <c r="R1007">
        <v>3.14393825829029E-3</v>
      </c>
      <c r="S1007">
        <v>8.4863688796758596E-2</v>
      </c>
      <c r="T1007">
        <v>6</v>
      </c>
      <c r="U1007">
        <v>0</v>
      </c>
      <c r="V1007">
        <v>0</v>
      </c>
      <c r="W1007" t="s">
        <v>28</v>
      </c>
    </row>
    <row r="1008" spans="1:23" x14ac:dyDescent="0.2">
      <c r="A1008" t="s">
        <v>49</v>
      </c>
      <c r="B1008">
        <v>5</v>
      </c>
      <c r="C1008">
        <v>112</v>
      </c>
      <c r="D1008">
        <v>0.94736842105263097</v>
      </c>
      <c r="E1008">
        <v>1</v>
      </c>
      <c r="F1008">
        <v>44.442105054855297</v>
      </c>
      <c r="G1008" t="s">
        <v>31</v>
      </c>
      <c r="H1008" t="b">
        <v>0</v>
      </c>
      <c r="I1008">
        <v>0</v>
      </c>
      <c r="J1008">
        <v>600</v>
      </c>
      <c r="K1008">
        <v>138</v>
      </c>
      <c r="L1008">
        <v>0</v>
      </c>
      <c r="M1008">
        <v>112</v>
      </c>
      <c r="N1008">
        <v>112</v>
      </c>
      <c r="O1008">
        <v>896</v>
      </c>
      <c r="P1008">
        <v>4666</v>
      </c>
      <c r="Q1008">
        <v>25.968395201489301</v>
      </c>
      <c r="R1008">
        <v>3.74662112444639E-2</v>
      </c>
      <c r="S1008">
        <v>0</v>
      </c>
      <c r="T1008">
        <v>0</v>
      </c>
      <c r="U1008">
        <v>0</v>
      </c>
      <c r="V1008">
        <v>0</v>
      </c>
      <c r="W1008" t="s">
        <v>28</v>
      </c>
    </row>
    <row r="1009" spans="1:23" x14ac:dyDescent="0.2">
      <c r="A1009" t="s">
        <v>49</v>
      </c>
      <c r="B1009">
        <v>5</v>
      </c>
      <c r="C1009">
        <v>112</v>
      </c>
      <c r="D1009">
        <v>0.94736842105263097</v>
      </c>
      <c r="E1009">
        <v>1</v>
      </c>
      <c r="F1009">
        <v>42.041077852249103</v>
      </c>
      <c r="G1009" t="s">
        <v>35</v>
      </c>
      <c r="H1009" t="b">
        <v>0</v>
      </c>
      <c r="I1009">
        <v>0</v>
      </c>
      <c r="J1009">
        <v>600</v>
      </c>
      <c r="K1009">
        <v>138</v>
      </c>
      <c r="L1009">
        <v>0</v>
      </c>
      <c r="M1009">
        <v>112</v>
      </c>
      <c r="N1009">
        <v>112</v>
      </c>
      <c r="O1009">
        <v>896</v>
      </c>
      <c r="P1009">
        <v>4666</v>
      </c>
      <c r="Q1009">
        <v>24.119986772537199</v>
      </c>
      <c r="R1009">
        <v>4.0510717779397902E-2</v>
      </c>
      <c r="S1009">
        <v>0.16527622006833501</v>
      </c>
      <c r="T1009">
        <v>6</v>
      </c>
      <c r="U1009">
        <v>0</v>
      </c>
      <c r="V1009">
        <v>0</v>
      </c>
      <c r="W1009" t="s">
        <v>28</v>
      </c>
    </row>
    <row r="1010" spans="1:23" x14ac:dyDescent="0.2">
      <c r="A1010" t="s">
        <v>49</v>
      </c>
      <c r="B1010">
        <v>5</v>
      </c>
      <c r="C1010">
        <v>112</v>
      </c>
      <c r="D1010">
        <v>0.94736842105263097</v>
      </c>
      <c r="E1010">
        <v>1</v>
      </c>
      <c r="F1010">
        <v>42.493357181549001</v>
      </c>
      <c r="G1010" t="s">
        <v>33</v>
      </c>
      <c r="H1010" t="b">
        <v>0</v>
      </c>
      <c r="I1010">
        <v>0</v>
      </c>
      <c r="J1010">
        <v>600</v>
      </c>
      <c r="K1010">
        <v>138</v>
      </c>
      <c r="L1010">
        <v>0</v>
      </c>
      <c r="M1010">
        <v>112</v>
      </c>
      <c r="N1010">
        <v>112</v>
      </c>
      <c r="O1010">
        <v>896</v>
      </c>
      <c r="P1010">
        <v>4666</v>
      </c>
      <c r="Q1010">
        <v>24.4073781892657</v>
      </c>
      <c r="R1010">
        <v>4.0560437366366303E-2</v>
      </c>
      <c r="S1010">
        <v>0.16329058632254601</v>
      </c>
      <c r="T1010">
        <v>6</v>
      </c>
      <c r="U1010">
        <v>0</v>
      </c>
      <c r="V1010">
        <v>0</v>
      </c>
      <c r="W1010" t="s">
        <v>28</v>
      </c>
    </row>
    <row r="1011" spans="1:23" x14ac:dyDescent="0.2">
      <c r="A1011" t="s">
        <v>49</v>
      </c>
      <c r="B1011">
        <v>5</v>
      </c>
      <c r="C1011">
        <v>112</v>
      </c>
      <c r="D1011">
        <v>0.94736842105263097</v>
      </c>
      <c r="E1011">
        <v>1</v>
      </c>
      <c r="F1011">
        <v>42.640341043472198</v>
      </c>
      <c r="G1011" t="s">
        <v>37</v>
      </c>
      <c r="H1011" t="b">
        <v>0</v>
      </c>
      <c r="I1011">
        <v>0</v>
      </c>
      <c r="J1011">
        <v>600</v>
      </c>
      <c r="K1011">
        <v>138</v>
      </c>
      <c r="L1011">
        <v>0</v>
      </c>
      <c r="M1011">
        <v>112</v>
      </c>
      <c r="N1011">
        <v>112</v>
      </c>
      <c r="O1011">
        <v>896</v>
      </c>
      <c r="P1011">
        <v>4666</v>
      </c>
      <c r="Q1011">
        <v>24.557049987837601</v>
      </c>
      <c r="R1011">
        <v>3.9292234927415799E-2</v>
      </c>
      <c r="S1011">
        <v>0.16295779682695799</v>
      </c>
      <c r="T1011">
        <v>6</v>
      </c>
      <c r="U1011">
        <v>0</v>
      </c>
      <c r="V1011">
        <v>0</v>
      </c>
      <c r="W1011" t="s">
        <v>28</v>
      </c>
    </row>
    <row r="1012" spans="1:23" x14ac:dyDescent="0.2">
      <c r="A1012" t="s">
        <v>51</v>
      </c>
      <c r="B1012">
        <v>2</v>
      </c>
      <c r="C1012">
        <v>560</v>
      </c>
      <c r="D1012">
        <v>0.80213903743315496</v>
      </c>
      <c r="E1012">
        <v>0.76964285714285696</v>
      </c>
      <c r="F1012">
        <v>600.00036787986699</v>
      </c>
      <c r="G1012" t="s">
        <v>26</v>
      </c>
      <c r="H1012" t="b">
        <v>0</v>
      </c>
      <c r="I1012">
        <v>0</v>
      </c>
      <c r="J1012">
        <v>600</v>
      </c>
      <c r="K1012">
        <v>42</v>
      </c>
      <c r="L1012">
        <v>1</v>
      </c>
      <c r="M1012">
        <v>0</v>
      </c>
      <c r="N1012">
        <v>0.22857142857142801</v>
      </c>
    </row>
    <row r="1013" spans="1:23" x14ac:dyDescent="0.2">
      <c r="A1013" t="s">
        <v>49</v>
      </c>
      <c r="B1013">
        <v>5</v>
      </c>
      <c r="C1013">
        <v>112</v>
      </c>
      <c r="D1013">
        <v>0.86842105263157898</v>
      </c>
      <c r="E1013">
        <v>0.84821428571428503</v>
      </c>
      <c r="F1013">
        <v>600.02415513992298</v>
      </c>
      <c r="G1013" t="s">
        <v>27</v>
      </c>
      <c r="H1013" t="b">
        <v>0</v>
      </c>
      <c r="I1013">
        <v>0</v>
      </c>
      <c r="J1013">
        <v>600</v>
      </c>
      <c r="K1013">
        <v>42</v>
      </c>
      <c r="L1013">
        <v>1.23999999999999</v>
      </c>
      <c r="M1013">
        <v>50</v>
      </c>
      <c r="N1013">
        <v>111.99999999999901</v>
      </c>
      <c r="O1013">
        <v>4641</v>
      </c>
      <c r="P1013">
        <v>29460</v>
      </c>
      <c r="Q1013">
        <v>136.540059430524</v>
      </c>
      <c r="R1013">
        <v>6.23852666467428E-2</v>
      </c>
      <c r="S1013">
        <v>0</v>
      </c>
      <c r="T1013">
        <v>0</v>
      </c>
      <c r="U1013">
        <v>0</v>
      </c>
      <c r="V1013">
        <v>0</v>
      </c>
      <c r="W1013" t="s">
        <v>28</v>
      </c>
    </row>
    <row r="1014" spans="1:23" x14ac:dyDescent="0.2">
      <c r="A1014" t="s">
        <v>50</v>
      </c>
      <c r="B1014">
        <v>2</v>
      </c>
      <c r="C1014">
        <v>405</v>
      </c>
      <c r="D1014">
        <v>0.89629629629629604</v>
      </c>
      <c r="E1014">
        <v>0.95802469135802404</v>
      </c>
      <c r="F1014">
        <v>600.05709815025295</v>
      </c>
      <c r="G1014" t="s">
        <v>40</v>
      </c>
      <c r="H1014" t="s">
        <v>41</v>
      </c>
      <c r="I1014">
        <v>0</v>
      </c>
      <c r="J1014">
        <v>600</v>
      </c>
      <c r="K1014">
        <v>138</v>
      </c>
      <c r="L1014">
        <v>4.3814432989690698E-2</v>
      </c>
      <c r="M1014">
        <v>405</v>
      </c>
      <c r="N1014">
        <v>388</v>
      </c>
      <c r="O1014">
        <v>10662</v>
      </c>
      <c r="P1014">
        <v>11773</v>
      </c>
      <c r="Q1014">
        <v>441.51023650169299</v>
      </c>
      <c r="R1014">
        <v>6.3326220959424903E-2</v>
      </c>
    </row>
    <row r="1015" spans="1:23" x14ac:dyDescent="0.2">
      <c r="A1015" t="s">
        <v>49</v>
      </c>
      <c r="B1015">
        <v>5</v>
      </c>
      <c r="C1015">
        <v>112</v>
      </c>
      <c r="D1015">
        <v>0.65789473684210498</v>
      </c>
      <c r="E1015">
        <v>0.66964285714285698</v>
      </c>
      <c r="F1015">
        <v>600.05281090736298</v>
      </c>
      <c r="G1015" t="s">
        <v>30</v>
      </c>
      <c r="H1015" t="b">
        <v>0</v>
      </c>
      <c r="I1015">
        <v>0</v>
      </c>
      <c r="J1015">
        <v>600</v>
      </c>
      <c r="K1015">
        <v>15</v>
      </c>
      <c r="L1015">
        <v>0.49333333333333201</v>
      </c>
      <c r="M1015">
        <v>75</v>
      </c>
      <c r="N1015">
        <v>111.99999999999901</v>
      </c>
      <c r="O1015">
        <v>4092</v>
      </c>
      <c r="P1015">
        <v>26797</v>
      </c>
      <c r="Q1015">
        <v>134.151448993012</v>
      </c>
      <c r="R1015">
        <v>1.0987589135766E-2</v>
      </c>
      <c r="S1015">
        <v>0</v>
      </c>
      <c r="T1015">
        <v>0</v>
      </c>
      <c r="U1015">
        <v>0</v>
      </c>
      <c r="V1015">
        <v>0</v>
      </c>
      <c r="W1015" t="s">
        <v>28</v>
      </c>
    </row>
    <row r="1016" spans="1:23" x14ac:dyDescent="0.2">
      <c r="A1016" t="s">
        <v>49</v>
      </c>
      <c r="B1016">
        <v>5</v>
      </c>
      <c r="C1016">
        <v>112</v>
      </c>
      <c r="D1016">
        <v>0.65789473684210498</v>
      </c>
      <c r="E1016">
        <v>0.66964285714285698</v>
      </c>
      <c r="F1016">
        <v>600.02703404426495</v>
      </c>
      <c r="G1016" t="s">
        <v>34</v>
      </c>
      <c r="H1016" t="b">
        <v>0</v>
      </c>
      <c r="I1016">
        <v>0</v>
      </c>
      <c r="J1016">
        <v>600</v>
      </c>
      <c r="K1016">
        <v>15</v>
      </c>
      <c r="L1016">
        <v>0.49333333333333201</v>
      </c>
      <c r="M1016">
        <v>75</v>
      </c>
      <c r="N1016">
        <v>111.99999999999901</v>
      </c>
      <c r="O1016">
        <v>4074</v>
      </c>
      <c r="P1016">
        <v>26623</v>
      </c>
      <c r="Q1016">
        <v>133.69612926803501</v>
      </c>
      <c r="R1016">
        <v>1.1110270395874901E-2</v>
      </c>
      <c r="S1016">
        <v>6.9852495566010406E-2</v>
      </c>
      <c r="T1016">
        <v>5</v>
      </c>
      <c r="U1016">
        <v>0</v>
      </c>
      <c r="V1016">
        <v>0</v>
      </c>
      <c r="W1016" t="s">
        <v>28</v>
      </c>
    </row>
    <row r="1017" spans="1:23" x14ac:dyDescent="0.2">
      <c r="A1017" t="s">
        <v>49</v>
      </c>
      <c r="B1017">
        <v>5</v>
      </c>
      <c r="C1017">
        <v>112</v>
      </c>
      <c r="D1017">
        <v>0.65789473684210498</v>
      </c>
      <c r="E1017">
        <v>0.66964285714285698</v>
      </c>
      <c r="F1017">
        <v>600.01357388496399</v>
      </c>
      <c r="G1017" t="s">
        <v>32</v>
      </c>
      <c r="H1017" t="b">
        <v>0</v>
      </c>
      <c r="I1017">
        <v>0</v>
      </c>
      <c r="J1017">
        <v>600</v>
      </c>
      <c r="K1017">
        <v>15</v>
      </c>
      <c r="L1017">
        <v>0.49333333333333201</v>
      </c>
      <c r="M1017">
        <v>75</v>
      </c>
      <c r="N1017">
        <v>111.99999999999901</v>
      </c>
      <c r="O1017">
        <v>4081</v>
      </c>
      <c r="P1017">
        <v>26699</v>
      </c>
      <c r="Q1017">
        <v>134.697763090953</v>
      </c>
      <c r="R1017">
        <v>1.0706625878810799E-2</v>
      </c>
      <c r="S1017">
        <v>6.9866111502051298E-2</v>
      </c>
      <c r="T1017">
        <v>5</v>
      </c>
      <c r="U1017">
        <v>0</v>
      </c>
      <c r="V1017">
        <v>0</v>
      </c>
      <c r="W1017" t="s">
        <v>28</v>
      </c>
    </row>
    <row r="1018" spans="1:23" x14ac:dyDescent="0.2">
      <c r="A1018" t="s">
        <v>49</v>
      </c>
      <c r="B1018">
        <v>5</v>
      </c>
      <c r="C1018">
        <v>112</v>
      </c>
      <c r="D1018">
        <v>0.65789473684210498</v>
      </c>
      <c r="E1018">
        <v>0.66964285714285698</v>
      </c>
      <c r="F1018">
        <v>600.01603388786305</v>
      </c>
      <c r="G1018" t="s">
        <v>36</v>
      </c>
      <c r="H1018" t="b">
        <v>0</v>
      </c>
      <c r="I1018">
        <v>0</v>
      </c>
      <c r="J1018">
        <v>600</v>
      </c>
      <c r="K1018">
        <v>15</v>
      </c>
      <c r="L1018">
        <v>0.49333333333333201</v>
      </c>
      <c r="M1018">
        <v>75</v>
      </c>
      <c r="N1018">
        <v>111.99999999999901</v>
      </c>
      <c r="O1018">
        <v>4088</v>
      </c>
      <c r="P1018">
        <v>26768</v>
      </c>
      <c r="Q1018">
        <v>135.65962967835301</v>
      </c>
      <c r="R1018">
        <v>1.05985179543495E-2</v>
      </c>
      <c r="S1018">
        <v>7.0095948874950395E-2</v>
      </c>
      <c r="T1018">
        <v>5</v>
      </c>
      <c r="U1018">
        <v>0</v>
      </c>
      <c r="V1018">
        <v>0</v>
      </c>
      <c r="W1018" t="s">
        <v>28</v>
      </c>
    </row>
    <row r="1019" spans="1:23" x14ac:dyDescent="0.2">
      <c r="A1019" t="s">
        <v>51</v>
      </c>
      <c r="B1019">
        <v>2</v>
      </c>
      <c r="C1019">
        <v>560</v>
      </c>
      <c r="D1019">
        <v>0.74866310160427796</v>
      </c>
      <c r="E1019">
        <v>0.78749999999999998</v>
      </c>
      <c r="F1019">
        <v>600.00200009345997</v>
      </c>
      <c r="G1019" t="s">
        <v>26</v>
      </c>
      <c r="H1019" t="b">
        <v>0</v>
      </c>
      <c r="I1019">
        <v>0</v>
      </c>
      <c r="J1019">
        <v>600</v>
      </c>
      <c r="K1019">
        <v>0</v>
      </c>
      <c r="L1019">
        <v>1</v>
      </c>
      <c r="M1019">
        <v>0</v>
      </c>
      <c r="N1019">
        <v>0.20892857142857099</v>
      </c>
    </row>
    <row r="1020" spans="1:23" x14ac:dyDescent="0.2">
      <c r="A1020" t="s">
        <v>49</v>
      </c>
      <c r="B1020">
        <v>5</v>
      </c>
      <c r="C1020">
        <v>112</v>
      </c>
      <c r="D1020">
        <v>0.84210526315789402</v>
      </c>
      <c r="E1020">
        <v>0.76785714285714202</v>
      </c>
      <c r="F1020">
        <v>600.01076793670597</v>
      </c>
      <c r="G1020" t="s">
        <v>29</v>
      </c>
      <c r="H1020" t="b">
        <v>0</v>
      </c>
      <c r="I1020">
        <v>0</v>
      </c>
      <c r="J1020">
        <v>600</v>
      </c>
      <c r="K1020">
        <v>42</v>
      </c>
      <c r="L1020">
        <v>1.0363636363636299</v>
      </c>
      <c r="M1020">
        <v>55</v>
      </c>
      <c r="N1020">
        <v>111.99999999999901</v>
      </c>
      <c r="O1020">
        <v>5193</v>
      </c>
      <c r="P1020">
        <v>29070</v>
      </c>
      <c r="Q1020">
        <v>131.59565338306101</v>
      </c>
      <c r="R1020">
        <v>6.1125325039029101E-2</v>
      </c>
      <c r="S1020">
        <v>0</v>
      </c>
      <c r="T1020">
        <v>0</v>
      </c>
      <c r="U1020">
        <v>0</v>
      </c>
      <c r="V1020">
        <v>0</v>
      </c>
      <c r="W1020" t="s">
        <v>28</v>
      </c>
    </row>
    <row r="1021" spans="1:23" x14ac:dyDescent="0.2">
      <c r="A1021" t="s">
        <v>49</v>
      </c>
      <c r="B1021">
        <v>5</v>
      </c>
      <c r="C1021">
        <v>112</v>
      </c>
      <c r="D1021">
        <v>0.92105263157894701</v>
      </c>
      <c r="E1021">
        <v>1</v>
      </c>
      <c r="F1021">
        <v>0.49550080299377403</v>
      </c>
      <c r="G1021" t="s">
        <v>27</v>
      </c>
      <c r="H1021" t="b">
        <v>0</v>
      </c>
      <c r="I1021">
        <v>0</v>
      </c>
      <c r="J1021">
        <v>600</v>
      </c>
      <c r="K1021">
        <v>0</v>
      </c>
      <c r="L1021">
        <v>0</v>
      </c>
      <c r="M1021">
        <v>112</v>
      </c>
      <c r="N1021">
        <v>112</v>
      </c>
      <c r="O1021">
        <v>2</v>
      </c>
      <c r="P1021">
        <v>0</v>
      </c>
      <c r="Q1021">
        <v>1.22957471758127E-2</v>
      </c>
      <c r="R1021">
        <v>2.0189071074128099E-2</v>
      </c>
      <c r="S1021">
        <v>0</v>
      </c>
      <c r="T1021">
        <v>0</v>
      </c>
      <c r="U1021">
        <v>0</v>
      </c>
      <c r="V1021">
        <v>0</v>
      </c>
      <c r="W1021" t="s">
        <v>28</v>
      </c>
    </row>
    <row r="1022" spans="1:23" x14ac:dyDescent="0.2">
      <c r="A1022" t="s">
        <v>49</v>
      </c>
      <c r="B1022">
        <v>5</v>
      </c>
      <c r="C1022">
        <v>112</v>
      </c>
      <c r="D1022">
        <v>0.92105263157894701</v>
      </c>
      <c r="E1022">
        <v>1</v>
      </c>
      <c r="F1022">
        <v>0.54753589630126898</v>
      </c>
      <c r="G1022" t="s">
        <v>29</v>
      </c>
      <c r="H1022" t="b">
        <v>0</v>
      </c>
      <c r="I1022">
        <v>0</v>
      </c>
      <c r="J1022">
        <v>600</v>
      </c>
      <c r="K1022">
        <v>0</v>
      </c>
      <c r="L1022">
        <v>0</v>
      </c>
      <c r="M1022">
        <v>112</v>
      </c>
      <c r="N1022">
        <v>112</v>
      </c>
      <c r="O1022">
        <v>2</v>
      </c>
      <c r="P1022">
        <v>0</v>
      </c>
      <c r="Q1022">
        <v>1.17475409060716E-2</v>
      </c>
      <c r="R1022">
        <v>1.865273155272E-2</v>
      </c>
      <c r="S1022">
        <v>0</v>
      </c>
      <c r="T1022">
        <v>0</v>
      </c>
      <c r="U1022">
        <v>0</v>
      </c>
      <c r="V1022">
        <v>0</v>
      </c>
      <c r="W1022" t="s">
        <v>28</v>
      </c>
    </row>
    <row r="1023" spans="1:23" x14ac:dyDescent="0.2">
      <c r="A1023" t="s">
        <v>50</v>
      </c>
      <c r="B1023">
        <v>2</v>
      </c>
      <c r="C1023">
        <v>405</v>
      </c>
      <c r="D1023">
        <v>0.11111111111111099</v>
      </c>
      <c r="E1023">
        <v>7.65432098765432E-2</v>
      </c>
      <c r="F1023">
        <v>0.38846707344055098</v>
      </c>
      <c r="G1023" t="s">
        <v>27</v>
      </c>
      <c r="H1023" t="b">
        <v>0</v>
      </c>
      <c r="I1023">
        <v>0</v>
      </c>
      <c r="J1023">
        <v>600</v>
      </c>
      <c r="K1023">
        <v>138</v>
      </c>
      <c r="L1023">
        <v>0</v>
      </c>
      <c r="M1023">
        <v>405</v>
      </c>
      <c r="N1023">
        <v>405</v>
      </c>
      <c r="O1023">
        <v>4</v>
      </c>
      <c r="P1023">
        <v>1</v>
      </c>
      <c r="Q1023">
        <v>4.1629955172538702E-2</v>
      </c>
      <c r="R1023">
        <v>1.4251191169023501E-3</v>
      </c>
      <c r="S1023">
        <v>0</v>
      </c>
      <c r="T1023">
        <v>0</v>
      </c>
      <c r="U1023">
        <v>0</v>
      </c>
      <c r="V1023">
        <v>0</v>
      </c>
      <c r="W1023" t="s">
        <v>28</v>
      </c>
    </row>
    <row r="1024" spans="1:23" x14ac:dyDescent="0.2">
      <c r="A1024" t="s">
        <v>50</v>
      </c>
      <c r="B1024">
        <v>2</v>
      </c>
      <c r="C1024">
        <v>405</v>
      </c>
      <c r="D1024">
        <v>0.11111111111111099</v>
      </c>
      <c r="E1024">
        <v>7.65432098765432E-2</v>
      </c>
      <c r="F1024">
        <v>0.38017392158508301</v>
      </c>
      <c r="G1024" t="s">
        <v>29</v>
      </c>
      <c r="H1024" t="b">
        <v>0</v>
      </c>
      <c r="I1024">
        <v>0</v>
      </c>
      <c r="J1024">
        <v>600</v>
      </c>
      <c r="K1024">
        <v>138</v>
      </c>
      <c r="L1024">
        <v>0</v>
      </c>
      <c r="M1024">
        <v>405</v>
      </c>
      <c r="N1024">
        <v>405</v>
      </c>
      <c r="O1024">
        <v>4</v>
      </c>
      <c r="P1024">
        <v>1</v>
      </c>
      <c r="Q1024">
        <v>3.9414914324879598E-2</v>
      </c>
      <c r="R1024">
        <v>1.2918747961521101E-3</v>
      </c>
      <c r="S1024">
        <v>0</v>
      </c>
      <c r="T1024">
        <v>0</v>
      </c>
      <c r="U1024">
        <v>0</v>
      </c>
      <c r="V1024">
        <v>0</v>
      </c>
      <c r="W1024" t="s">
        <v>28</v>
      </c>
    </row>
    <row r="1025" spans="1:23" x14ac:dyDescent="0.2">
      <c r="A1025" t="s">
        <v>50</v>
      </c>
      <c r="B1025">
        <v>2</v>
      </c>
      <c r="C1025">
        <v>405</v>
      </c>
      <c r="D1025">
        <v>6.6666666666666596E-2</v>
      </c>
      <c r="E1025">
        <v>9.3827160493827097E-2</v>
      </c>
      <c r="F1025">
        <v>0.41774988174438399</v>
      </c>
      <c r="G1025" t="s">
        <v>27</v>
      </c>
      <c r="H1025" t="b">
        <v>0</v>
      </c>
      <c r="I1025">
        <v>0</v>
      </c>
      <c r="J1025">
        <v>600</v>
      </c>
      <c r="K1025">
        <v>15</v>
      </c>
      <c r="L1025">
        <v>0</v>
      </c>
      <c r="M1025">
        <v>405</v>
      </c>
      <c r="N1025">
        <v>405</v>
      </c>
      <c r="O1025">
        <v>4</v>
      </c>
      <c r="P1025">
        <v>1</v>
      </c>
      <c r="Q1025">
        <v>7.4657343327999101E-2</v>
      </c>
      <c r="R1025">
        <v>9.0152624994516303E-2</v>
      </c>
      <c r="S1025">
        <v>0</v>
      </c>
      <c r="T1025">
        <v>0</v>
      </c>
      <c r="U1025">
        <v>0</v>
      </c>
      <c r="V1025">
        <v>0</v>
      </c>
      <c r="W1025" t="s">
        <v>28</v>
      </c>
    </row>
    <row r="1026" spans="1:23" x14ac:dyDescent="0.2">
      <c r="A1026" t="s">
        <v>50</v>
      </c>
      <c r="B1026">
        <v>2</v>
      </c>
      <c r="C1026">
        <v>405</v>
      </c>
      <c r="D1026">
        <v>6.6666666666666596E-2</v>
      </c>
      <c r="E1026">
        <v>9.3827160493827097E-2</v>
      </c>
      <c r="F1026">
        <v>0.420478105545043</v>
      </c>
      <c r="G1026" t="s">
        <v>29</v>
      </c>
      <c r="H1026" t="b">
        <v>0</v>
      </c>
      <c r="I1026">
        <v>0</v>
      </c>
      <c r="J1026">
        <v>600</v>
      </c>
      <c r="K1026">
        <v>15</v>
      </c>
      <c r="L1026">
        <v>0</v>
      </c>
      <c r="M1026">
        <v>405</v>
      </c>
      <c r="N1026">
        <v>405</v>
      </c>
      <c r="O1026">
        <v>4</v>
      </c>
      <c r="P1026">
        <v>1</v>
      </c>
      <c r="Q1026">
        <v>7.3228012770414297E-2</v>
      </c>
      <c r="R1026">
        <v>8.7770918384194305E-2</v>
      </c>
      <c r="S1026">
        <v>0</v>
      </c>
      <c r="T1026">
        <v>0</v>
      </c>
      <c r="U1026">
        <v>0</v>
      </c>
      <c r="V1026">
        <v>0</v>
      </c>
      <c r="W1026" t="s">
        <v>28</v>
      </c>
    </row>
    <row r="1027" spans="1:23" x14ac:dyDescent="0.2">
      <c r="A1027" t="s">
        <v>50</v>
      </c>
      <c r="B1027">
        <v>2</v>
      </c>
      <c r="C1027">
        <v>405</v>
      </c>
      <c r="D1027">
        <v>0.11111111111111099</v>
      </c>
      <c r="E1027">
        <v>7.9012345679012302E-2</v>
      </c>
      <c r="F1027">
        <v>0.45598006248474099</v>
      </c>
      <c r="G1027" t="s">
        <v>27</v>
      </c>
      <c r="H1027" t="b">
        <v>0</v>
      </c>
      <c r="I1027">
        <v>0</v>
      </c>
      <c r="J1027">
        <v>600</v>
      </c>
      <c r="K1027">
        <v>89</v>
      </c>
      <c r="L1027">
        <v>0</v>
      </c>
      <c r="M1027">
        <v>405</v>
      </c>
      <c r="N1027">
        <v>405</v>
      </c>
      <c r="O1027">
        <v>4</v>
      </c>
      <c r="P1027">
        <v>1</v>
      </c>
      <c r="Q1027">
        <v>0.107181513682007</v>
      </c>
      <c r="R1027">
        <v>8.67580845952034E-2</v>
      </c>
      <c r="S1027">
        <v>0</v>
      </c>
      <c r="T1027">
        <v>0</v>
      </c>
      <c r="U1027">
        <v>0</v>
      </c>
      <c r="V1027">
        <v>0</v>
      </c>
      <c r="W1027" t="s">
        <v>28</v>
      </c>
    </row>
    <row r="1028" spans="1:23" x14ac:dyDescent="0.2">
      <c r="A1028" t="s">
        <v>50</v>
      </c>
      <c r="B1028">
        <v>2</v>
      </c>
      <c r="C1028">
        <v>405</v>
      </c>
      <c r="D1028">
        <v>0.11111111111111099</v>
      </c>
      <c r="E1028">
        <v>7.9012345679012302E-2</v>
      </c>
      <c r="F1028">
        <v>0.44896817207336398</v>
      </c>
      <c r="G1028" t="s">
        <v>29</v>
      </c>
      <c r="H1028" t="b">
        <v>0</v>
      </c>
      <c r="I1028">
        <v>0</v>
      </c>
      <c r="J1028">
        <v>600</v>
      </c>
      <c r="K1028">
        <v>89</v>
      </c>
      <c r="L1028">
        <v>0</v>
      </c>
      <c r="M1028">
        <v>405</v>
      </c>
      <c r="N1028">
        <v>405</v>
      </c>
      <c r="O1028">
        <v>4</v>
      </c>
      <c r="P1028">
        <v>1</v>
      </c>
      <c r="Q1028">
        <v>0.10546148940920801</v>
      </c>
      <c r="R1028">
        <v>8.77200476825237E-2</v>
      </c>
      <c r="S1028">
        <v>0</v>
      </c>
      <c r="T1028">
        <v>0</v>
      </c>
      <c r="U1028">
        <v>0</v>
      </c>
      <c r="V1028">
        <v>0</v>
      </c>
      <c r="W1028" t="s">
        <v>28</v>
      </c>
    </row>
    <row r="1029" spans="1:23" x14ac:dyDescent="0.2">
      <c r="A1029" t="s">
        <v>50</v>
      </c>
      <c r="B1029">
        <v>2</v>
      </c>
      <c r="C1029">
        <v>405</v>
      </c>
      <c r="D1029">
        <v>0.133333333333333</v>
      </c>
      <c r="E1029">
        <v>7.1604938271604898E-2</v>
      </c>
      <c r="F1029">
        <v>0.425861835479736</v>
      </c>
      <c r="G1029" t="s">
        <v>27</v>
      </c>
      <c r="H1029" t="b">
        <v>0</v>
      </c>
      <c r="I1029">
        <v>0</v>
      </c>
      <c r="J1029">
        <v>600</v>
      </c>
      <c r="K1029">
        <v>42</v>
      </c>
      <c r="L1029">
        <v>0</v>
      </c>
      <c r="M1029">
        <v>405</v>
      </c>
      <c r="N1029">
        <v>405</v>
      </c>
      <c r="O1029">
        <v>4</v>
      </c>
      <c r="P1029">
        <v>1</v>
      </c>
      <c r="Q1029">
        <v>7.6421488076448399E-2</v>
      </c>
      <c r="R1029">
        <v>9.2024847865104606E-2</v>
      </c>
      <c r="S1029">
        <v>0</v>
      </c>
      <c r="T1029">
        <v>0</v>
      </c>
      <c r="U1029">
        <v>0</v>
      </c>
      <c r="V1029">
        <v>0</v>
      </c>
      <c r="W1029" t="s">
        <v>28</v>
      </c>
    </row>
    <row r="1030" spans="1:23" x14ac:dyDescent="0.2">
      <c r="A1030" t="s">
        <v>50</v>
      </c>
      <c r="B1030">
        <v>2</v>
      </c>
      <c r="C1030">
        <v>405</v>
      </c>
      <c r="D1030">
        <v>0.133333333333333</v>
      </c>
      <c r="E1030">
        <v>7.1604938271604898E-2</v>
      </c>
      <c r="F1030">
        <v>0.42334580421447698</v>
      </c>
      <c r="G1030" t="s">
        <v>29</v>
      </c>
      <c r="H1030" t="b">
        <v>0</v>
      </c>
      <c r="I1030">
        <v>0</v>
      </c>
      <c r="J1030">
        <v>600</v>
      </c>
      <c r="K1030">
        <v>42</v>
      </c>
      <c r="L1030">
        <v>0</v>
      </c>
      <c r="M1030">
        <v>405</v>
      </c>
      <c r="N1030">
        <v>405</v>
      </c>
      <c r="O1030">
        <v>4</v>
      </c>
      <c r="P1030">
        <v>1</v>
      </c>
      <c r="Q1030">
        <v>7.4606513604521696E-2</v>
      </c>
      <c r="R1030">
        <v>9.1666057705879198E-2</v>
      </c>
      <c r="S1030">
        <v>0</v>
      </c>
      <c r="T1030">
        <v>0</v>
      </c>
      <c r="U1030">
        <v>0</v>
      </c>
      <c r="V1030">
        <v>0</v>
      </c>
      <c r="W1030" t="s">
        <v>28</v>
      </c>
    </row>
    <row r="1031" spans="1:23" x14ac:dyDescent="0.2">
      <c r="A1031" t="s">
        <v>50</v>
      </c>
      <c r="B1031">
        <v>2</v>
      </c>
      <c r="C1031">
        <v>405</v>
      </c>
      <c r="D1031">
        <v>9.6296296296296297E-2</v>
      </c>
      <c r="E1031">
        <v>8.1481481481481405E-2</v>
      </c>
      <c r="F1031">
        <v>0.379406929016113</v>
      </c>
      <c r="G1031" t="s">
        <v>27</v>
      </c>
      <c r="H1031" t="b">
        <v>0</v>
      </c>
      <c r="I1031">
        <v>0</v>
      </c>
      <c r="J1031">
        <v>600</v>
      </c>
      <c r="K1031">
        <v>0</v>
      </c>
      <c r="L1031">
        <v>0</v>
      </c>
      <c r="M1031">
        <v>405</v>
      </c>
      <c r="N1031">
        <v>405</v>
      </c>
      <c r="O1031">
        <v>4</v>
      </c>
      <c r="P1031">
        <v>1</v>
      </c>
      <c r="Q1031">
        <v>3.9609752595424597E-2</v>
      </c>
      <c r="R1031">
        <v>1.25677511096E-3</v>
      </c>
      <c r="S1031">
        <v>0</v>
      </c>
      <c r="T1031">
        <v>0</v>
      </c>
      <c r="U1031">
        <v>0</v>
      </c>
      <c r="V1031">
        <v>0</v>
      </c>
      <c r="W1031" t="s">
        <v>28</v>
      </c>
    </row>
    <row r="1032" spans="1:23" x14ac:dyDescent="0.2">
      <c r="A1032" t="s">
        <v>50</v>
      </c>
      <c r="B1032">
        <v>2</v>
      </c>
      <c r="C1032">
        <v>405</v>
      </c>
      <c r="D1032">
        <v>9.6296296296296297E-2</v>
      </c>
      <c r="E1032">
        <v>8.1481481481481405E-2</v>
      </c>
      <c r="F1032">
        <v>0.37851214408874501</v>
      </c>
      <c r="G1032" t="s">
        <v>29</v>
      </c>
      <c r="H1032" t="b">
        <v>0</v>
      </c>
      <c r="I1032">
        <v>0</v>
      </c>
      <c r="J1032">
        <v>600</v>
      </c>
      <c r="K1032">
        <v>0</v>
      </c>
      <c r="L1032">
        <v>0</v>
      </c>
      <c r="M1032">
        <v>405</v>
      </c>
      <c r="N1032">
        <v>405</v>
      </c>
      <c r="O1032">
        <v>4</v>
      </c>
      <c r="P1032">
        <v>1</v>
      </c>
      <c r="Q1032">
        <v>4.0249563753604799E-2</v>
      </c>
      <c r="R1032">
        <v>1.4903191477060301E-3</v>
      </c>
      <c r="S1032">
        <v>0</v>
      </c>
      <c r="T1032">
        <v>0</v>
      </c>
      <c r="U1032">
        <v>0</v>
      </c>
      <c r="V1032">
        <v>0</v>
      </c>
      <c r="W1032" t="s">
        <v>28</v>
      </c>
    </row>
    <row r="1033" spans="1:23" x14ac:dyDescent="0.2">
      <c r="A1033" t="s">
        <v>50</v>
      </c>
      <c r="B1033">
        <v>2</v>
      </c>
      <c r="C1033">
        <v>405</v>
      </c>
      <c r="D1033">
        <v>0.96296296296296202</v>
      </c>
      <c r="E1033">
        <v>0.92839506172839503</v>
      </c>
      <c r="F1033">
        <v>600.00971317291203</v>
      </c>
      <c r="G1033" t="s">
        <v>40</v>
      </c>
      <c r="H1033" t="s">
        <v>41</v>
      </c>
      <c r="I1033">
        <v>0</v>
      </c>
      <c r="J1033">
        <v>600</v>
      </c>
      <c r="K1033">
        <v>15</v>
      </c>
      <c r="L1033">
        <v>7.7127659574467905E-2</v>
      </c>
      <c r="M1033">
        <v>404.99999999999898</v>
      </c>
      <c r="N1033">
        <v>376</v>
      </c>
      <c r="O1033">
        <v>10518</v>
      </c>
      <c r="P1033">
        <v>12323</v>
      </c>
      <c r="Q1033">
        <v>437.05461168289099</v>
      </c>
      <c r="R1033">
        <v>3.2388204708695398E-2</v>
      </c>
    </row>
    <row r="1034" spans="1:23" x14ac:dyDescent="0.2">
      <c r="A1034" t="s">
        <v>50</v>
      </c>
      <c r="B1034">
        <v>2</v>
      </c>
      <c r="C1034">
        <v>405</v>
      </c>
      <c r="D1034">
        <v>0.93333333333333302</v>
      </c>
      <c r="E1034">
        <v>1</v>
      </c>
      <c r="F1034">
        <v>59.165725946426299</v>
      </c>
      <c r="G1034" t="s">
        <v>40</v>
      </c>
      <c r="H1034" t="s">
        <v>41</v>
      </c>
      <c r="I1034">
        <v>0</v>
      </c>
      <c r="J1034">
        <v>600</v>
      </c>
      <c r="K1034">
        <v>89</v>
      </c>
      <c r="L1034">
        <v>0</v>
      </c>
      <c r="M1034">
        <v>405</v>
      </c>
      <c r="N1034">
        <v>405</v>
      </c>
      <c r="O1034">
        <v>1325</v>
      </c>
      <c r="P1034">
        <v>1494</v>
      </c>
      <c r="Q1034">
        <v>54.824115276336599</v>
      </c>
      <c r="R1034">
        <v>6.2756348401308004E-2</v>
      </c>
    </row>
    <row r="1035" spans="1:23" x14ac:dyDescent="0.2">
      <c r="A1035" t="s">
        <v>49</v>
      </c>
      <c r="B1035">
        <v>5</v>
      </c>
      <c r="C1035">
        <v>112</v>
      </c>
      <c r="D1035">
        <v>0.89473684210526305</v>
      </c>
      <c r="E1035">
        <v>1</v>
      </c>
      <c r="F1035">
        <v>540.98942303657498</v>
      </c>
      <c r="G1035" t="s">
        <v>31</v>
      </c>
      <c r="H1035" t="b">
        <v>0</v>
      </c>
      <c r="I1035">
        <v>0</v>
      </c>
      <c r="J1035">
        <v>600</v>
      </c>
      <c r="K1035">
        <v>15</v>
      </c>
      <c r="L1035">
        <v>0</v>
      </c>
      <c r="M1035">
        <v>112</v>
      </c>
      <c r="N1035">
        <v>112</v>
      </c>
      <c r="O1035">
        <v>2348</v>
      </c>
      <c r="P1035">
        <v>21657</v>
      </c>
      <c r="Q1035">
        <v>86.503858221694799</v>
      </c>
      <c r="R1035">
        <v>2.4122597649693399E-2</v>
      </c>
      <c r="S1035">
        <v>0</v>
      </c>
      <c r="T1035">
        <v>0</v>
      </c>
      <c r="U1035">
        <v>0</v>
      </c>
      <c r="V1035">
        <v>0</v>
      </c>
      <c r="W1035" t="s">
        <v>28</v>
      </c>
    </row>
    <row r="1036" spans="1:23" x14ac:dyDescent="0.2">
      <c r="A1036" t="s">
        <v>49</v>
      </c>
      <c r="B1036">
        <v>5</v>
      </c>
      <c r="C1036">
        <v>112</v>
      </c>
      <c r="D1036">
        <v>0.89473684210526305</v>
      </c>
      <c r="E1036">
        <v>1</v>
      </c>
      <c r="F1036">
        <v>541.26146316528298</v>
      </c>
      <c r="G1036" t="s">
        <v>35</v>
      </c>
      <c r="H1036" t="b">
        <v>0</v>
      </c>
      <c r="I1036">
        <v>0</v>
      </c>
      <c r="J1036">
        <v>600</v>
      </c>
      <c r="K1036">
        <v>15</v>
      </c>
      <c r="L1036">
        <v>0</v>
      </c>
      <c r="M1036">
        <v>112</v>
      </c>
      <c r="N1036">
        <v>112</v>
      </c>
      <c r="O1036">
        <v>2348</v>
      </c>
      <c r="P1036">
        <v>21657</v>
      </c>
      <c r="Q1036">
        <v>85.849298520013605</v>
      </c>
      <c r="R1036">
        <v>2.4943349882960299E-2</v>
      </c>
      <c r="S1036">
        <v>0.135754695162177</v>
      </c>
      <c r="T1036">
        <v>5</v>
      </c>
      <c r="U1036">
        <v>0</v>
      </c>
      <c r="V1036">
        <v>0</v>
      </c>
      <c r="W1036" t="s">
        <v>28</v>
      </c>
    </row>
    <row r="1037" spans="1:23" x14ac:dyDescent="0.2">
      <c r="A1037" t="s">
        <v>49</v>
      </c>
      <c r="B1037">
        <v>5</v>
      </c>
      <c r="C1037">
        <v>112</v>
      </c>
      <c r="D1037">
        <v>0.89473684210526305</v>
      </c>
      <c r="E1037">
        <v>1</v>
      </c>
      <c r="F1037">
        <v>539.62991690635602</v>
      </c>
      <c r="G1037" t="s">
        <v>33</v>
      </c>
      <c r="H1037" t="b">
        <v>0</v>
      </c>
      <c r="I1037">
        <v>0</v>
      </c>
      <c r="J1037">
        <v>600</v>
      </c>
      <c r="K1037">
        <v>15</v>
      </c>
      <c r="L1037">
        <v>0</v>
      </c>
      <c r="M1037">
        <v>112</v>
      </c>
      <c r="N1037">
        <v>112</v>
      </c>
      <c r="O1037">
        <v>2348</v>
      </c>
      <c r="P1037">
        <v>21657</v>
      </c>
      <c r="Q1037">
        <v>86.293127221986595</v>
      </c>
      <c r="R1037">
        <v>2.4220187216997102E-2</v>
      </c>
      <c r="S1037">
        <v>0.135331870988011</v>
      </c>
      <c r="T1037">
        <v>5</v>
      </c>
      <c r="U1037">
        <v>0</v>
      </c>
      <c r="V1037">
        <v>0</v>
      </c>
      <c r="W1037" t="s">
        <v>28</v>
      </c>
    </row>
    <row r="1038" spans="1:23" x14ac:dyDescent="0.2">
      <c r="A1038" t="s">
        <v>49</v>
      </c>
      <c r="B1038">
        <v>5</v>
      </c>
      <c r="C1038">
        <v>112</v>
      </c>
      <c r="D1038">
        <v>0.89473684210526305</v>
      </c>
      <c r="E1038">
        <v>1</v>
      </c>
      <c r="F1038">
        <v>538.87093186378399</v>
      </c>
      <c r="G1038" t="s">
        <v>37</v>
      </c>
      <c r="H1038" t="b">
        <v>0</v>
      </c>
      <c r="I1038">
        <v>0</v>
      </c>
      <c r="J1038">
        <v>600</v>
      </c>
      <c r="K1038">
        <v>15</v>
      </c>
      <c r="L1038">
        <v>0</v>
      </c>
      <c r="M1038">
        <v>112</v>
      </c>
      <c r="N1038">
        <v>112</v>
      </c>
      <c r="O1038">
        <v>2348</v>
      </c>
      <c r="P1038">
        <v>21657</v>
      </c>
      <c r="Q1038">
        <v>86.320337818935499</v>
      </c>
      <c r="R1038">
        <v>2.49583087861537E-2</v>
      </c>
      <c r="S1038">
        <v>0.135078020393848</v>
      </c>
      <c r="T1038">
        <v>5</v>
      </c>
      <c r="U1038">
        <v>0</v>
      </c>
      <c r="V1038">
        <v>0</v>
      </c>
      <c r="W1038" t="s">
        <v>28</v>
      </c>
    </row>
    <row r="1039" spans="1:23" x14ac:dyDescent="0.2">
      <c r="A1039" t="s">
        <v>49</v>
      </c>
      <c r="B1039">
        <v>5</v>
      </c>
      <c r="C1039">
        <v>112</v>
      </c>
      <c r="D1039">
        <v>0.97368421052631504</v>
      </c>
      <c r="E1039">
        <v>1</v>
      </c>
      <c r="F1039">
        <v>79.984652042388902</v>
      </c>
      <c r="G1039" t="s">
        <v>30</v>
      </c>
      <c r="H1039" t="b">
        <v>0</v>
      </c>
      <c r="I1039">
        <v>0</v>
      </c>
      <c r="J1039">
        <v>600</v>
      </c>
      <c r="K1039">
        <v>89</v>
      </c>
      <c r="L1039">
        <v>0</v>
      </c>
      <c r="M1039">
        <v>112</v>
      </c>
      <c r="N1039">
        <v>112</v>
      </c>
      <c r="O1039">
        <v>940</v>
      </c>
      <c r="P1039">
        <v>8198</v>
      </c>
      <c r="Q1039">
        <v>34.593944579362798</v>
      </c>
      <c r="R1039">
        <v>2.0461006090044899E-2</v>
      </c>
      <c r="S1039">
        <v>0</v>
      </c>
      <c r="T1039">
        <v>0</v>
      </c>
      <c r="U1039">
        <v>0</v>
      </c>
      <c r="V1039">
        <v>0</v>
      </c>
      <c r="W1039" t="s">
        <v>28</v>
      </c>
    </row>
    <row r="1040" spans="1:23" x14ac:dyDescent="0.2">
      <c r="A1040" t="s">
        <v>49</v>
      </c>
      <c r="B1040">
        <v>5</v>
      </c>
      <c r="C1040">
        <v>112</v>
      </c>
      <c r="D1040">
        <v>0.97368421052631504</v>
      </c>
      <c r="E1040">
        <v>1</v>
      </c>
      <c r="F1040">
        <v>79.889209985733004</v>
      </c>
      <c r="G1040" t="s">
        <v>34</v>
      </c>
      <c r="H1040" t="b">
        <v>0</v>
      </c>
      <c r="I1040">
        <v>0</v>
      </c>
      <c r="J1040">
        <v>600</v>
      </c>
      <c r="K1040">
        <v>89</v>
      </c>
      <c r="L1040">
        <v>0</v>
      </c>
      <c r="M1040">
        <v>112</v>
      </c>
      <c r="N1040">
        <v>112</v>
      </c>
      <c r="O1040">
        <v>940</v>
      </c>
      <c r="P1040">
        <v>8198</v>
      </c>
      <c r="Q1040">
        <v>33.765284126624401</v>
      </c>
      <c r="R1040">
        <v>1.8989387899637201E-2</v>
      </c>
      <c r="S1040">
        <v>7.0020332932472201E-2</v>
      </c>
      <c r="T1040">
        <v>5</v>
      </c>
      <c r="U1040">
        <v>0</v>
      </c>
      <c r="V1040">
        <v>0</v>
      </c>
      <c r="W1040" t="s">
        <v>28</v>
      </c>
    </row>
    <row r="1041" spans="1:23" x14ac:dyDescent="0.2">
      <c r="A1041" t="s">
        <v>49</v>
      </c>
      <c r="B1041">
        <v>5</v>
      </c>
      <c r="C1041">
        <v>112</v>
      </c>
      <c r="D1041">
        <v>0.97368421052631504</v>
      </c>
      <c r="E1041">
        <v>1</v>
      </c>
      <c r="F1041">
        <v>79.543627977371202</v>
      </c>
      <c r="G1041" t="s">
        <v>32</v>
      </c>
      <c r="H1041" t="b">
        <v>0</v>
      </c>
      <c r="I1041">
        <v>0</v>
      </c>
      <c r="J1041">
        <v>600</v>
      </c>
      <c r="K1041">
        <v>89</v>
      </c>
      <c r="L1041">
        <v>0</v>
      </c>
      <c r="M1041">
        <v>112</v>
      </c>
      <c r="N1041">
        <v>112</v>
      </c>
      <c r="O1041">
        <v>940</v>
      </c>
      <c r="P1041">
        <v>8198</v>
      </c>
      <c r="Q1041">
        <v>33.637021988630202</v>
      </c>
      <c r="R1041">
        <v>1.95448882877826E-2</v>
      </c>
      <c r="S1041">
        <v>6.9105945527553503E-2</v>
      </c>
      <c r="T1041">
        <v>5</v>
      </c>
      <c r="U1041">
        <v>0</v>
      </c>
      <c r="V1041">
        <v>0</v>
      </c>
      <c r="W1041" t="s">
        <v>28</v>
      </c>
    </row>
    <row r="1042" spans="1:23" x14ac:dyDescent="0.2">
      <c r="A1042" t="s">
        <v>49</v>
      </c>
      <c r="B1042">
        <v>5</v>
      </c>
      <c r="C1042">
        <v>112</v>
      </c>
      <c r="D1042">
        <v>0.97368421052631504</v>
      </c>
      <c r="E1042">
        <v>1</v>
      </c>
      <c r="F1042">
        <v>79.958571910858097</v>
      </c>
      <c r="G1042" t="s">
        <v>36</v>
      </c>
      <c r="H1042" t="b">
        <v>0</v>
      </c>
      <c r="I1042">
        <v>0</v>
      </c>
      <c r="J1042">
        <v>600</v>
      </c>
      <c r="K1042">
        <v>89</v>
      </c>
      <c r="L1042">
        <v>0</v>
      </c>
      <c r="M1042">
        <v>112</v>
      </c>
      <c r="N1042">
        <v>112</v>
      </c>
      <c r="O1042">
        <v>940</v>
      </c>
      <c r="P1042">
        <v>8198</v>
      </c>
      <c r="Q1042">
        <v>33.999795118346803</v>
      </c>
      <c r="R1042">
        <v>1.9530232995748499E-2</v>
      </c>
      <c r="S1042">
        <v>7.0522693917155196E-2</v>
      </c>
      <c r="T1042">
        <v>5</v>
      </c>
      <c r="U1042">
        <v>0</v>
      </c>
      <c r="V1042">
        <v>0</v>
      </c>
      <c r="W1042" t="s">
        <v>28</v>
      </c>
    </row>
    <row r="1043" spans="1:23" x14ac:dyDescent="0.2">
      <c r="A1043" t="s">
        <v>49</v>
      </c>
      <c r="B1043">
        <v>5</v>
      </c>
      <c r="C1043">
        <v>112</v>
      </c>
      <c r="D1043">
        <v>0.97368421052631504</v>
      </c>
      <c r="E1043">
        <v>1</v>
      </c>
      <c r="F1043">
        <v>82.274795055389404</v>
      </c>
      <c r="G1043" t="s">
        <v>31</v>
      </c>
      <c r="H1043" t="b">
        <v>0</v>
      </c>
      <c r="I1043">
        <v>0</v>
      </c>
      <c r="J1043">
        <v>600</v>
      </c>
      <c r="K1043">
        <v>89</v>
      </c>
      <c r="L1043">
        <v>0</v>
      </c>
      <c r="M1043">
        <v>112</v>
      </c>
      <c r="N1043">
        <v>112</v>
      </c>
      <c r="O1043">
        <v>1019</v>
      </c>
      <c r="P1043">
        <v>8776</v>
      </c>
      <c r="Q1043">
        <v>39.195079790428203</v>
      </c>
      <c r="R1043">
        <v>1.91823504865169E-2</v>
      </c>
      <c r="S1043">
        <v>0</v>
      </c>
      <c r="T1043">
        <v>0</v>
      </c>
      <c r="U1043">
        <v>0</v>
      </c>
      <c r="V1043">
        <v>0</v>
      </c>
      <c r="W1043" t="s">
        <v>28</v>
      </c>
    </row>
    <row r="1044" spans="1:23" x14ac:dyDescent="0.2">
      <c r="A1044" t="s">
        <v>51</v>
      </c>
      <c r="B1044">
        <v>3</v>
      </c>
      <c r="C1044">
        <v>560</v>
      </c>
      <c r="D1044">
        <v>0.75935828877005296</v>
      </c>
      <c r="E1044">
        <v>0.81428571428571395</v>
      </c>
      <c r="F1044">
        <v>600.02483105659405</v>
      </c>
      <c r="G1044" t="s">
        <v>26</v>
      </c>
      <c r="H1044" t="b">
        <v>0</v>
      </c>
      <c r="I1044">
        <v>0</v>
      </c>
      <c r="J1044">
        <v>600</v>
      </c>
      <c r="K1044">
        <v>138</v>
      </c>
      <c r="L1044">
        <v>1</v>
      </c>
      <c r="M1044">
        <v>0</v>
      </c>
      <c r="N1044">
        <v>0.18035714285714199</v>
      </c>
    </row>
    <row r="1045" spans="1:23" x14ac:dyDescent="0.2">
      <c r="A1045" t="s">
        <v>49</v>
      </c>
      <c r="B1045">
        <v>5</v>
      </c>
      <c r="C1045">
        <v>112</v>
      </c>
      <c r="D1045">
        <v>0.97368421052631504</v>
      </c>
      <c r="E1045">
        <v>1</v>
      </c>
      <c r="F1045">
        <v>82.053950071334796</v>
      </c>
      <c r="G1045" t="s">
        <v>35</v>
      </c>
      <c r="H1045" t="b">
        <v>0</v>
      </c>
      <c r="I1045">
        <v>0</v>
      </c>
      <c r="J1045">
        <v>600</v>
      </c>
      <c r="K1045">
        <v>89</v>
      </c>
      <c r="L1045">
        <v>0</v>
      </c>
      <c r="M1045">
        <v>112</v>
      </c>
      <c r="N1045">
        <v>112</v>
      </c>
      <c r="O1045">
        <v>1019</v>
      </c>
      <c r="P1045">
        <v>8776</v>
      </c>
      <c r="Q1045">
        <v>38.302787352353299</v>
      </c>
      <c r="R1045">
        <v>1.88801251351833E-2</v>
      </c>
      <c r="S1045">
        <v>0.138907561078667</v>
      </c>
      <c r="T1045">
        <v>5</v>
      </c>
      <c r="U1045">
        <v>0</v>
      </c>
      <c r="V1045">
        <v>0</v>
      </c>
      <c r="W1045" t="s">
        <v>28</v>
      </c>
    </row>
    <row r="1046" spans="1:23" x14ac:dyDescent="0.2">
      <c r="A1046" t="s">
        <v>49</v>
      </c>
      <c r="B1046">
        <v>5</v>
      </c>
      <c r="C1046">
        <v>112</v>
      </c>
      <c r="D1046">
        <v>0.97368421052631504</v>
      </c>
      <c r="E1046">
        <v>1</v>
      </c>
      <c r="F1046">
        <v>82.771219015121403</v>
      </c>
      <c r="G1046" t="s">
        <v>33</v>
      </c>
      <c r="H1046" t="b">
        <v>0</v>
      </c>
      <c r="I1046">
        <v>0</v>
      </c>
      <c r="J1046">
        <v>600</v>
      </c>
      <c r="K1046">
        <v>89</v>
      </c>
      <c r="L1046">
        <v>0</v>
      </c>
      <c r="M1046">
        <v>112</v>
      </c>
      <c r="N1046">
        <v>112</v>
      </c>
      <c r="O1046">
        <v>1019</v>
      </c>
      <c r="P1046">
        <v>8776</v>
      </c>
      <c r="Q1046">
        <v>38.619692357257001</v>
      </c>
      <c r="R1046">
        <v>2.0874926820397301E-2</v>
      </c>
      <c r="S1046">
        <v>0.137576403096318</v>
      </c>
      <c r="T1046">
        <v>5</v>
      </c>
      <c r="U1046">
        <v>0</v>
      </c>
      <c r="V1046">
        <v>0</v>
      </c>
      <c r="W1046" t="s">
        <v>28</v>
      </c>
    </row>
    <row r="1047" spans="1:23" x14ac:dyDescent="0.2">
      <c r="A1047" t="s">
        <v>49</v>
      </c>
      <c r="B1047">
        <v>5</v>
      </c>
      <c r="C1047">
        <v>112</v>
      </c>
      <c r="D1047">
        <v>0.97368421052631504</v>
      </c>
      <c r="E1047">
        <v>1</v>
      </c>
      <c r="F1047">
        <v>82.399081945419297</v>
      </c>
      <c r="G1047" t="s">
        <v>37</v>
      </c>
      <c r="H1047" t="b">
        <v>0</v>
      </c>
      <c r="I1047">
        <v>0</v>
      </c>
      <c r="J1047">
        <v>600</v>
      </c>
      <c r="K1047">
        <v>89</v>
      </c>
      <c r="L1047">
        <v>0</v>
      </c>
      <c r="M1047">
        <v>112</v>
      </c>
      <c r="N1047">
        <v>112</v>
      </c>
      <c r="O1047">
        <v>1019</v>
      </c>
      <c r="P1047">
        <v>8776</v>
      </c>
      <c r="Q1047">
        <v>38.759840015321899</v>
      </c>
      <c r="R1047">
        <v>1.8812667578458699E-2</v>
      </c>
      <c r="S1047">
        <v>0.13615658134222</v>
      </c>
      <c r="T1047">
        <v>5</v>
      </c>
      <c r="U1047">
        <v>0</v>
      </c>
      <c r="V1047">
        <v>0</v>
      </c>
      <c r="W1047" t="s">
        <v>28</v>
      </c>
    </row>
    <row r="1048" spans="1:23" x14ac:dyDescent="0.2">
      <c r="A1048" t="s">
        <v>50</v>
      </c>
      <c r="B1048">
        <v>3</v>
      </c>
      <c r="C1048">
        <v>405</v>
      </c>
      <c r="D1048">
        <v>0.88888888888888795</v>
      </c>
      <c r="E1048">
        <v>0.93086419753086402</v>
      </c>
      <c r="F1048">
        <v>600.00658392906098</v>
      </c>
      <c r="G1048" t="s">
        <v>27</v>
      </c>
      <c r="H1048" t="b">
        <v>0</v>
      </c>
      <c r="I1048">
        <v>0</v>
      </c>
      <c r="J1048">
        <v>600</v>
      </c>
      <c r="K1048">
        <v>138</v>
      </c>
      <c r="L1048">
        <v>4.9627791563262701E-3</v>
      </c>
      <c r="M1048">
        <v>403</v>
      </c>
      <c r="N1048">
        <v>404.99999999999898</v>
      </c>
      <c r="O1048">
        <v>6452</v>
      </c>
      <c r="P1048">
        <v>14368</v>
      </c>
      <c r="Q1048">
        <v>423.96804434247298</v>
      </c>
      <c r="R1048">
        <v>8.8918577879667199E-2</v>
      </c>
      <c r="S1048">
        <v>0</v>
      </c>
      <c r="T1048">
        <v>0</v>
      </c>
      <c r="U1048">
        <v>0</v>
      </c>
      <c r="V1048">
        <v>0</v>
      </c>
      <c r="W1048" t="s">
        <v>28</v>
      </c>
    </row>
    <row r="1049" spans="1:23" x14ac:dyDescent="0.2">
      <c r="A1049" t="s">
        <v>50</v>
      </c>
      <c r="B1049">
        <v>2</v>
      </c>
      <c r="C1049">
        <v>405</v>
      </c>
      <c r="D1049">
        <v>0.91111111111111098</v>
      </c>
      <c r="E1049">
        <v>0.98765432098765404</v>
      </c>
      <c r="F1049">
        <v>600.02840495109501</v>
      </c>
      <c r="G1049" t="s">
        <v>40</v>
      </c>
      <c r="H1049" t="s">
        <v>41</v>
      </c>
      <c r="I1049">
        <v>0</v>
      </c>
      <c r="J1049">
        <v>600</v>
      </c>
      <c r="K1049">
        <v>42</v>
      </c>
      <c r="L1049">
        <v>1.2500000000000001E-2</v>
      </c>
      <c r="M1049">
        <v>405</v>
      </c>
      <c r="N1049">
        <v>400</v>
      </c>
      <c r="O1049">
        <v>9458</v>
      </c>
      <c r="P1049">
        <v>15320</v>
      </c>
      <c r="Q1049">
        <v>392.06422638893099</v>
      </c>
      <c r="R1049">
        <v>6.5581794828176498E-2</v>
      </c>
    </row>
    <row r="1050" spans="1:23" x14ac:dyDescent="0.2">
      <c r="A1050" t="s">
        <v>49</v>
      </c>
      <c r="B1050">
        <v>5</v>
      </c>
      <c r="C1050">
        <v>112</v>
      </c>
      <c r="D1050">
        <v>0.55263157894736803</v>
      </c>
      <c r="E1050">
        <v>0.69642857142857095</v>
      </c>
      <c r="F1050">
        <v>600.02220392227105</v>
      </c>
      <c r="G1050" t="s">
        <v>30</v>
      </c>
      <c r="H1050" t="b">
        <v>0</v>
      </c>
      <c r="I1050">
        <v>0</v>
      </c>
      <c r="J1050">
        <v>600</v>
      </c>
      <c r="K1050">
        <v>42</v>
      </c>
      <c r="L1050">
        <v>0.43589743589743402</v>
      </c>
      <c r="M1050">
        <v>78</v>
      </c>
      <c r="N1050">
        <v>111.99999999999901</v>
      </c>
      <c r="O1050">
        <v>3935</v>
      </c>
      <c r="P1050">
        <v>39926</v>
      </c>
      <c r="Q1050">
        <v>162.76565774530101</v>
      </c>
      <c r="R1050">
        <v>1.1755574494600201E-2</v>
      </c>
      <c r="S1050">
        <v>0</v>
      </c>
      <c r="T1050">
        <v>0</v>
      </c>
      <c r="U1050">
        <v>0</v>
      </c>
      <c r="V1050">
        <v>0</v>
      </c>
      <c r="W1050" t="s">
        <v>28</v>
      </c>
    </row>
    <row r="1051" spans="1:23" x14ac:dyDescent="0.2">
      <c r="A1051" t="s">
        <v>51</v>
      </c>
      <c r="B1051">
        <v>3</v>
      </c>
      <c r="C1051">
        <v>560</v>
      </c>
      <c r="D1051">
        <v>0.74866310160427796</v>
      </c>
      <c r="E1051">
        <v>0.80178571428571399</v>
      </c>
      <c r="F1051">
        <v>600.00427794456402</v>
      </c>
      <c r="G1051" t="s">
        <v>26</v>
      </c>
      <c r="H1051" t="b">
        <v>0</v>
      </c>
      <c r="I1051">
        <v>0</v>
      </c>
      <c r="J1051">
        <v>600</v>
      </c>
      <c r="K1051">
        <v>15</v>
      </c>
      <c r="L1051">
        <v>1</v>
      </c>
      <c r="M1051">
        <v>0</v>
      </c>
      <c r="N1051">
        <v>0.191071428571428</v>
      </c>
    </row>
    <row r="1052" spans="1:23" x14ac:dyDescent="0.2">
      <c r="A1052" t="s">
        <v>49</v>
      </c>
      <c r="B1052">
        <v>5</v>
      </c>
      <c r="C1052">
        <v>112</v>
      </c>
      <c r="D1052">
        <v>0.55263157894736803</v>
      </c>
      <c r="E1052">
        <v>0.69642857142857095</v>
      </c>
      <c r="F1052">
        <v>600.01844692230202</v>
      </c>
      <c r="G1052" t="s">
        <v>34</v>
      </c>
      <c r="H1052" t="b">
        <v>0</v>
      </c>
      <c r="I1052">
        <v>0</v>
      </c>
      <c r="J1052">
        <v>600</v>
      </c>
      <c r="K1052">
        <v>42</v>
      </c>
      <c r="L1052">
        <v>0.43589743589743402</v>
      </c>
      <c r="M1052">
        <v>78</v>
      </c>
      <c r="N1052">
        <v>111.99999999999901</v>
      </c>
      <c r="O1052">
        <v>3949</v>
      </c>
      <c r="P1052">
        <v>40003</v>
      </c>
      <c r="Q1052">
        <v>161.392356378957</v>
      </c>
      <c r="R1052">
        <v>1.00064966827631E-2</v>
      </c>
      <c r="S1052">
        <v>7.0067066699266406E-2</v>
      </c>
      <c r="T1052">
        <v>5</v>
      </c>
      <c r="U1052">
        <v>0</v>
      </c>
      <c r="V1052">
        <v>0</v>
      </c>
      <c r="W1052" t="s">
        <v>28</v>
      </c>
    </row>
    <row r="1053" spans="1:23" x14ac:dyDescent="0.2">
      <c r="A1053" t="s">
        <v>49</v>
      </c>
      <c r="B1053">
        <v>5</v>
      </c>
      <c r="C1053">
        <v>112</v>
      </c>
      <c r="D1053">
        <v>0.55263157894736803</v>
      </c>
      <c r="E1053">
        <v>0.69642857142857095</v>
      </c>
      <c r="F1053">
        <v>600.07191801071099</v>
      </c>
      <c r="G1053" t="s">
        <v>32</v>
      </c>
      <c r="H1053" t="b">
        <v>0</v>
      </c>
      <c r="I1053">
        <v>0</v>
      </c>
      <c r="J1053">
        <v>600</v>
      </c>
      <c r="K1053">
        <v>42</v>
      </c>
      <c r="L1053">
        <v>0.43589743589743402</v>
      </c>
      <c r="M1053">
        <v>78</v>
      </c>
      <c r="N1053">
        <v>111.99999999999901</v>
      </c>
      <c r="O1053">
        <v>3936</v>
      </c>
      <c r="P1053">
        <v>39932</v>
      </c>
      <c r="Q1053">
        <v>161.837110165506</v>
      </c>
      <c r="R1053">
        <v>9.7142141312360694E-3</v>
      </c>
      <c r="S1053">
        <v>6.9533675909042303E-2</v>
      </c>
      <c r="T1053">
        <v>5</v>
      </c>
      <c r="U1053">
        <v>0</v>
      </c>
      <c r="V1053">
        <v>0</v>
      </c>
      <c r="W1053" t="s">
        <v>28</v>
      </c>
    </row>
    <row r="1054" spans="1:23" x14ac:dyDescent="0.2">
      <c r="A1054" t="s">
        <v>49</v>
      </c>
      <c r="B1054">
        <v>5</v>
      </c>
      <c r="C1054">
        <v>112</v>
      </c>
      <c r="D1054">
        <v>0.55263157894736803</v>
      </c>
      <c r="E1054">
        <v>0.69642857142857095</v>
      </c>
      <c r="F1054">
        <v>600.04152679443303</v>
      </c>
      <c r="G1054" t="s">
        <v>36</v>
      </c>
      <c r="H1054" t="b">
        <v>0</v>
      </c>
      <c r="I1054">
        <v>0</v>
      </c>
      <c r="J1054">
        <v>600</v>
      </c>
      <c r="K1054">
        <v>42</v>
      </c>
      <c r="L1054">
        <v>0.43589743589743402</v>
      </c>
      <c r="M1054">
        <v>78</v>
      </c>
      <c r="N1054">
        <v>111.99999999999901</v>
      </c>
      <c r="O1054">
        <v>3951</v>
      </c>
      <c r="P1054">
        <v>40017</v>
      </c>
      <c r="Q1054">
        <v>163.108159847557</v>
      </c>
      <c r="R1054">
        <v>1.0305451229214601E-2</v>
      </c>
      <c r="S1054">
        <v>6.9757407531142193E-2</v>
      </c>
      <c r="T1054">
        <v>5</v>
      </c>
      <c r="U1054">
        <v>0</v>
      </c>
      <c r="V1054">
        <v>0</v>
      </c>
      <c r="W1054" t="s">
        <v>28</v>
      </c>
    </row>
    <row r="1055" spans="1:23" x14ac:dyDescent="0.2">
      <c r="A1055" t="s">
        <v>50</v>
      </c>
      <c r="B1055">
        <v>3</v>
      </c>
      <c r="C1055">
        <v>405</v>
      </c>
      <c r="D1055">
        <v>0.91111111111111098</v>
      </c>
      <c r="E1055">
        <v>0.95061728395061695</v>
      </c>
      <c r="F1055">
        <v>600.06945204734802</v>
      </c>
      <c r="G1055" t="s">
        <v>29</v>
      </c>
      <c r="H1055" t="b">
        <v>0</v>
      </c>
      <c r="I1055">
        <v>0</v>
      </c>
      <c r="J1055">
        <v>600</v>
      </c>
      <c r="K1055">
        <v>138</v>
      </c>
      <c r="L1055">
        <v>4.9627791563261296E-3</v>
      </c>
      <c r="M1055">
        <v>403</v>
      </c>
      <c r="N1055">
        <v>404.99999999999898</v>
      </c>
      <c r="O1055">
        <v>6513</v>
      </c>
      <c r="P1055">
        <v>10426</v>
      </c>
      <c r="Q1055">
        <v>448.21462614089199</v>
      </c>
      <c r="R1055">
        <v>8.5677331313490798E-2</v>
      </c>
      <c r="S1055">
        <v>0</v>
      </c>
      <c r="T1055">
        <v>0</v>
      </c>
      <c r="U1055">
        <v>0</v>
      </c>
      <c r="V1055">
        <v>0</v>
      </c>
      <c r="W1055" t="s">
        <v>28</v>
      </c>
    </row>
    <row r="1056" spans="1:23" x14ac:dyDescent="0.2">
      <c r="A1056" t="s">
        <v>50</v>
      </c>
      <c r="B1056">
        <v>2</v>
      </c>
      <c r="C1056">
        <v>405</v>
      </c>
      <c r="D1056">
        <v>0.83703703703703702</v>
      </c>
      <c r="E1056">
        <v>0.94814814814814796</v>
      </c>
      <c r="F1056">
        <v>600.00908899307206</v>
      </c>
      <c r="G1056" t="s">
        <v>40</v>
      </c>
      <c r="H1056" t="s">
        <v>41</v>
      </c>
      <c r="I1056">
        <v>0</v>
      </c>
      <c r="J1056">
        <v>600</v>
      </c>
      <c r="K1056">
        <v>0</v>
      </c>
      <c r="L1056">
        <v>5.46874999999971E-2</v>
      </c>
      <c r="M1056">
        <v>404.99999999999801</v>
      </c>
      <c r="N1056">
        <v>384</v>
      </c>
      <c r="O1056">
        <v>10666</v>
      </c>
      <c r="P1056">
        <v>12133</v>
      </c>
      <c r="Q1056">
        <v>439.76619362831099</v>
      </c>
      <c r="R1056">
        <v>6.2610056251287405E-2</v>
      </c>
    </row>
    <row r="1057" spans="1:23" x14ac:dyDescent="0.2">
      <c r="A1057" t="s">
        <v>50</v>
      </c>
      <c r="B1057">
        <v>3</v>
      </c>
      <c r="C1057">
        <v>405</v>
      </c>
      <c r="D1057">
        <v>0.93333333333333302</v>
      </c>
      <c r="E1057">
        <v>1</v>
      </c>
      <c r="F1057">
        <v>253.79299902915901</v>
      </c>
      <c r="G1057" t="s">
        <v>40</v>
      </c>
      <c r="H1057" t="s">
        <v>41</v>
      </c>
      <c r="I1057">
        <v>0</v>
      </c>
      <c r="J1057">
        <v>600</v>
      </c>
      <c r="K1057">
        <v>138</v>
      </c>
      <c r="L1057">
        <v>0</v>
      </c>
      <c r="M1057">
        <v>405</v>
      </c>
      <c r="N1057">
        <v>405</v>
      </c>
      <c r="O1057">
        <v>3129</v>
      </c>
      <c r="P1057">
        <v>8444</v>
      </c>
      <c r="Q1057">
        <v>192.61063218116701</v>
      </c>
      <c r="R1057">
        <v>9.4569250941276495E-2</v>
      </c>
    </row>
    <row r="1058" spans="1:23" x14ac:dyDescent="0.2">
      <c r="A1058" t="s">
        <v>49</v>
      </c>
      <c r="B1058">
        <v>5</v>
      </c>
      <c r="C1058">
        <v>112</v>
      </c>
      <c r="D1058">
        <v>1</v>
      </c>
      <c r="E1058">
        <v>0.99107142857142805</v>
      </c>
      <c r="F1058">
        <v>600.01805496215798</v>
      </c>
      <c r="G1058" t="s">
        <v>31</v>
      </c>
      <c r="H1058" t="b">
        <v>0</v>
      </c>
      <c r="I1058">
        <v>0</v>
      </c>
      <c r="J1058">
        <v>600</v>
      </c>
      <c r="K1058">
        <v>42</v>
      </c>
      <c r="L1058">
        <v>9.0090090090067E-3</v>
      </c>
      <c r="M1058">
        <v>111</v>
      </c>
      <c r="N1058">
        <v>111.99999999999901</v>
      </c>
      <c r="O1058">
        <v>5690</v>
      </c>
      <c r="P1058">
        <v>37280</v>
      </c>
      <c r="Q1058">
        <v>203.60605625435699</v>
      </c>
      <c r="R1058">
        <v>2.0414691418409299E-2</v>
      </c>
      <c r="S1058">
        <v>0</v>
      </c>
      <c r="T1058">
        <v>0</v>
      </c>
      <c r="U1058">
        <v>0</v>
      </c>
      <c r="V1058">
        <v>0</v>
      </c>
      <c r="W1058" t="s">
        <v>28</v>
      </c>
    </row>
    <row r="1059" spans="1:23" x14ac:dyDescent="0.2">
      <c r="A1059" t="s">
        <v>51</v>
      </c>
      <c r="B1059">
        <v>3</v>
      </c>
      <c r="C1059">
        <v>560</v>
      </c>
      <c r="D1059">
        <v>0.80213903743315496</v>
      </c>
      <c r="E1059">
        <v>0.76607142857142796</v>
      </c>
      <c r="F1059">
        <v>600.014904975891</v>
      </c>
      <c r="G1059" t="s">
        <v>26</v>
      </c>
      <c r="H1059" t="b">
        <v>0</v>
      </c>
      <c r="I1059">
        <v>0</v>
      </c>
      <c r="J1059">
        <v>600</v>
      </c>
      <c r="K1059">
        <v>89</v>
      </c>
      <c r="L1059">
        <v>1</v>
      </c>
      <c r="M1059">
        <v>0</v>
      </c>
      <c r="N1059">
        <v>0.23035714285714201</v>
      </c>
    </row>
    <row r="1060" spans="1:23" x14ac:dyDescent="0.2">
      <c r="A1060" t="s">
        <v>49</v>
      </c>
      <c r="B1060">
        <v>5</v>
      </c>
      <c r="C1060">
        <v>112</v>
      </c>
      <c r="D1060">
        <v>1</v>
      </c>
      <c r="E1060">
        <v>0.99107142857142805</v>
      </c>
      <c r="F1060">
        <v>600.03996896743695</v>
      </c>
      <c r="G1060" t="s">
        <v>35</v>
      </c>
      <c r="H1060" t="b">
        <v>0</v>
      </c>
      <c r="I1060">
        <v>0</v>
      </c>
      <c r="J1060">
        <v>600</v>
      </c>
      <c r="K1060">
        <v>42</v>
      </c>
      <c r="L1060">
        <v>9.0090090090067E-3</v>
      </c>
      <c r="M1060">
        <v>111</v>
      </c>
      <c r="N1060">
        <v>111.99999999999901</v>
      </c>
      <c r="O1060">
        <v>5680</v>
      </c>
      <c r="P1060">
        <v>37243</v>
      </c>
      <c r="Q1060">
        <v>201.76979600265599</v>
      </c>
      <c r="R1060">
        <v>1.8409898504614799E-2</v>
      </c>
      <c r="S1060">
        <v>0.135457828640937</v>
      </c>
      <c r="T1060">
        <v>5</v>
      </c>
      <c r="U1060">
        <v>0</v>
      </c>
      <c r="V1060">
        <v>0</v>
      </c>
      <c r="W1060" t="s">
        <v>28</v>
      </c>
    </row>
    <row r="1061" spans="1:23" x14ac:dyDescent="0.2">
      <c r="A1061" t="s">
        <v>49</v>
      </c>
      <c r="B1061">
        <v>5</v>
      </c>
      <c r="C1061">
        <v>112</v>
      </c>
      <c r="D1061">
        <v>1</v>
      </c>
      <c r="E1061">
        <v>0.99107142857142805</v>
      </c>
      <c r="F1061">
        <v>600.04011583328202</v>
      </c>
      <c r="G1061" t="s">
        <v>33</v>
      </c>
      <c r="H1061" t="b">
        <v>0</v>
      </c>
      <c r="I1061">
        <v>0</v>
      </c>
      <c r="J1061">
        <v>600</v>
      </c>
      <c r="K1061">
        <v>42</v>
      </c>
      <c r="L1061">
        <v>9.0090090090067E-3</v>
      </c>
      <c r="M1061">
        <v>111</v>
      </c>
      <c r="N1061">
        <v>111.99999999999901</v>
      </c>
      <c r="O1061">
        <v>5680</v>
      </c>
      <c r="P1061">
        <v>37243</v>
      </c>
      <c r="Q1061">
        <v>202.17301686480599</v>
      </c>
      <c r="R1061">
        <v>1.8401239067316E-2</v>
      </c>
      <c r="S1061">
        <v>0.134529434144496</v>
      </c>
      <c r="T1061">
        <v>5</v>
      </c>
      <c r="U1061">
        <v>0</v>
      </c>
      <c r="V1061">
        <v>0</v>
      </c>
      <c r="W1061" t="s">
        <v>28</v>
      </c>
    </row>
    <row r="1062" spans="1:23" x14ac:dyDescent="0.2">
      <c r="A1062" t="s">
        <v>49</v>
      </c>
      <c r="B1062">
        <v>5</v>
      </c>
      <c r="C1062">
        <v>112</v>
      </c>
      <c r="D1062">
        <v>1</v>
      </c>
      <c r="E1062">
        <v>0.99107142857142805</v>
      </c>
      <c r="F1062">
        <v>600.00549197196904</v>
      </c>
      <c r="G1062" t="s">
        <v>37</v>
      </c>
      <c r="H1062" t="b">
        <v>0</v>
      </c>
      <c r="I1062">
        <v>0</v>
      </c>
      <c r="J1062">
        <v>600</v>
      </c>
      <c r="K1062">
        <v>42</v>
      </c>
      <c r="L1062">
        <v>9.0090090090067E-3</v>
      </c>
      <c r="M1062">
        <v>111</v>
      </c>
      <c r="N1062">
        <v>111.99999999999901</v>
      </c>
      <c r="O1062">
        <v>5689</v>
      </c>
      <c r="P1062">
        <v>37276</v>
      </c>
      <c r="Q1062">
        <v>202.64178360998599</v>
      </c>
      <c r="R1062">
        <v>1.99981536716222E-2</v>
      </c>
      <c r="S1062">
        <v>0.13345784507691799</v>
      </c>
      <c r="T1062">
        <v>5</v>
      </c>
      <c r="U1062">
        <v>0</v>
      </c>
      <c r="V1062">
        <v>0</v>
      </c>
      <c r="W1062" t="s">
        <v>28</v>
      </c>
    </row>
    <row r="1063" spans="1:23" x14ac:dyDescent="0.2">
      <c r="A1063" t="s">
        <v>50</v>
      </c>
      <c r="B1063">
        <v>3</v>
      </c>
      <c r="C1063">
        <v>405</v>
      </c>
      <c r="D1063">
        <v>0.94814814814814796</v>
      </c>
      <c r="E1063">
        <v>0.91604938271604897</v>
      </c>
      <c r="F1063">
        <v>600.00925517082203</v>
      </c>
      <c r="G1063" t="s">
        <v>27</v>
      </c>
      <c r="H1063" t="b">
        <v>0</v>
      </c>
      <c r="I1063">
        <v>0</v>
      </c>
      <c r="J1063">
        <v>600</v>
      </c>
      <c r="K1063">
        <v>15</v>
      </c>
      <c r="L1063">
        <v>9.7560975609756101E-2</v>
      </c>
      <c r="M1063">
        <v>369</v>
      </c>
      <c r="N1063">
        <v>405</v>
      </c>
      <c r="O1063">
        <v>5620</v>
      </c>
      <c r="P1063">
        <v>14595</v>
      </c>
      <c r="Q1063">
        <v>413.19929999112998</v>
      </c>
      <c r="R1063">
        <v>8.2071190699934904E-2</v>
      </c>
      <c r="S1063">
        <v>0</v>
      </c>
      <c r="T1063">
        <v>0</v>
      </c>
      <c r="U1063">
        <v>0</v>
      </c>
      <c r="V1063">
        <v>0</v>
      </c>
      <c r="W1063" t="s">
        <v>28</v>
      </c>
    </row>
    <row r="1064" spans="1:23" x14ac:dyDescent="0.2">
      <c r="A1064" t="s">
        <v>49</v>
      </c>
      <c r="B1064">
        <v>5</v>
      </c>
      <c r="C1064">
        <v>112</v>
      </c>
      <c r="D1064">
        <v>0.92105263157894701</v>
      </c>
      <c r="E1064">
        <v>1</v>
      </c>
      <c r="F1064">
        <v>98.727882146835299</v>
      </c>
      <c r="G1064" t="s">
        <v>30</v>
      </c>
      <c r="H1064" t="b">
        <v>0</v>
      </c>
      <c r="I1064">
        <v>0</v>
      </c>
      <c r="J1064">
        <v>600</v>
      </c>
      <c r="K1064">
        <v>0</v>
      </c>
      <c r="L1064">
        <v>0</v>
      </c>
      <c r="M1064">
        <v>112</v>
      </c>
      <c r="N1064">
        <v>112</v>
      </c>
      <c r="O1064">
        <v>1271</v>
      </c>
      <c r="P1064">
        <v>10150</v>
      </c>
      <c r="Q1064">
        <v>43.608820714056399</v>
      </c>
      <c r="R1064">
        <v>1.84707548469305E-2</v>
      </c>
      <c r="S1064">
        <v>0</v>
      </c>
      <c r="T1064">
        <v>0</v>
      </c>
      <c r="U1064">
        <v>0</v>
      </c>
      <c r="V1064">
        <v>0</v>
      </c>
      <c r="W1064" t="s">
        <v>28</v>
      </c>
    </row>
    <row r="1065" spans="1:23" x14ac:dyDescent="0.2">
      <c r="A1065" t="s">
        <v>49</v>
      </c>
      <c r="B1065">
        <v>5</v>
      </c>
      <c r="C1065">
        <v>112</v>
      </c>
      <c r="D1065">
        <v>0.92105263157894701</v>
      </c>
      <c r="E1065">
        <v>1</v>
      </c>
      <c r="F1065">
        <v>98.189162015914903</v>
      </c>
      <c r="G1065" t="s">
        <v>34</v>
      </c>
      <c r="H1065" t="b">
        <v>0</v>
      </c>
      <c r="I1065">
        <v>0</v>
      </c>
      <c r="J1065">
        <v>600</v>
      </c>
      <c r="K1065">
        <v>0</v>
      </c>
      <c r="L1065">
        <v>0</v>
      </c>
      <c r="M1065">
        <v>112</v>
      </c>
      <c r="N1065">
        <v>112</v>
      </c>
      <c r="O1065">
        <v>1271</v>
      </c>
      <c r="P1065">
        <v>10150</v>
      </c>
      <c r="Q1065">
        <v>42.832655560225199</v>
      </c>
      <c r="R1065">
        <v>1.8595477566122998E-2</v>
      </c>
      <c r="S1065">
        <v>7.1192847564816406E-2</v>
      </c>
      <c r="T1065">
        <v>5</v>
      </c>
      <c r="U1065">
        <v>0</v>
      </c>
      <c r="V1065">
        <v>0</v>
      </c>
      <c r="W1065" t="s">
        <v>28</v>
      </c>
    </row>
    <row r="1066" spans="1:23" x14ac:dyDescent="0.2">
      <c r="A1066" t="s">
        <v>49</v>
      </c>
      <c r="B1066">
        <v>5</v>
      </c>
      <c r="C1066">
        <v>112</v>
      </c>
      <c r="D1066">
        <v>0.92105263157894701</v>
      </c>
      <c r="E1066">
        <v>1</v>
      </c>
      <c r="F1066">
        <v>98.498555898666297</v>
      </c>
      <c r="G1066" t="s">
        <v>32</v>
      </c>
      <c r="H1066" t="b">
        <v>0</v>
      </c>
      <c r="I1066">
        <v>0</v>
      </c>
      <c r="J1066">
        <v>600</v>
      </c>
      <c r="K1066">
        <v>0</v>
      </c>
      <c r="L1066">
        <v>0</v>
      </c>
      <c r="M1066">
        <v>112</v>
      </c>
      <c r="N1066">
        <v>112</v>
      </c>
      <c r="O1066">
        <v>1271</v>
      </c>
      <c r="P1066">
        <v>10150</v>
      </c>
      <c r="Q1066">
        <v>43.105244183912802</v>
      </c>
      <c r="R1066">
        <v>1.8778692930936799E-2</v>
      </c>
      <c r="S1066">
        <v>7.0603694766759803E-2</v>
      </c>
      <c r="T1066">
        <v>5</v>
      </c>
      <c r="U1066">
        <v>0</v>
      </c>
      <c r="V1066">
        <v>0</v>
      </c>
      <c r="W1066" t="s">
        <v>28</v>
      </c>
    </row>
    <row r="1067" spans="1:23" x14ac:dyDescent="0.2">
      <c r="A1067" t="s">
        <v>49</v>
      </c>
      <c r="B1067">
        <v>5</v>
      </c>
      <c r="C1067">
        <v>112</v>
      </c>
      <c r="D1067">
        <v>0.92105263157894701</v>
      </c>
      <c r="E1067">
        <v>1</v>
      </c>
      <c r="F1067">
        <v>98.479438066482501</v>
      </c>
      <c r="G1067" t="s">
        <v>36</v>
      </c>
      <c r="H1067" t="b">
        <v>0</v>
      </c>
      <c r="I1067">
        <v>0</v>
      </c>
      <c r="J1067">
        <v>600</v>
      </c>
      <c r="K1067">
        <v>0</v>
      </c>
      <c r="L1067">
        <v>0</v>
      </c>
      <c r="M1067">
        <v>112</v>
      </c>
      <c r="N1067">
        <v>112</v>
      </c>
      <c r="O1067">
        <v>1271</v>
      </c>
      <c r="P1067">
        <v>10150</v>
      </c>
      <c r="Q1067">
        <v>43.332029320299597</v>
      </c>
      <c r="R1067">
        <v>1.8755340948700901E-2</v>
      </c>
      <c r="S1067">
        <v>7.0026868954300797E-2</v>
      </c>
      <c r="T1067">
        <v>5</v>
      </c>
      <c r="U1067">
        <v>0</v>
      </c>
      <c r="V1067">
        <v>0</v>
      </c>
      <c r="W1067" t="s">
        <v>28</v>
      </c>
    </row>
    <row r="1068" spans="1:23" x14ac:dyDescent="0.2">
      <c r="A1068" t="s">
        <v>49</v>
      </c>
      <c r="B1068">
        <v>5</v>
      </c>
      <c r="C1068">
        <v>112</v>
      </c>
      <c r="D1068">
        <v>0.92105263157894701</v>
      </c>
      <c r="E1068">
        <v>1</v>
      </c>
      <c r="F1068">
        <v>78.123949050903306</v>
      </c>
      <c r="G1068" t="s">
        <v>31</v>
      </c>
      <c r="H1068" t="b">
        <v>0</v>
      </c>
      <c r="I1068">
        <v>0</v>
      </c>
      <c r="J1068">
        <v>600</v>
      </c>
      <c r="K1068">
        <v>0</v>
      </c>
      <c r="L1068">
        <v>0</v>
      </c>
      <c r="M1068">
        <v>112</v>
      </c>
      <c r="N1068">
        <v>112</v>
      </c>
      <c r="O1068">
        <v>1119</v>
      </c>
      <c r="P1068">
        <v>8561</v>
      </c>
      <c r="Q1068">
        <v>38.711203388869698</v>
      </c>
      <c r="R1068">
        <v>1.9755175337195299E-2</v>
      </c>
      <c r="S1068">
        <v>0</v>
      </c>
      <c r="T1068">
        <v>0</v>
      </c>
      <c r="U1068">
        <v>0</v>
      </c>
      <c r="V1068">
        <v>0</v>
      </c>
      <c r="W1068" t="s">
        <v>28</v>
      </c>
    </row>
    <row r="1069" spans="1:23" x14ac:dyDescent="0.2">
      <c r="A1069" t="s">
        <v>49</v>
      </c>
      <c r="B1069">
        <v>5</v>
      </c>
      <c r="C1069">
        <v>112</v>
      </c>
      <c r="D1069">
        <v>0.92105263157894701</v>
      </c>
      <c r="E1069">
        <v>1</v>
      </c>
      <c r="F1069">
        <v>78.024894952774005</v>
      </c>
      <c r="G1069" t="s">
        <v>35</v>
      </c>
      <c r="H1069" t="b">
        <v>0</v>
      </c>
      <c r="I1069">
        <v>0</v>
      </c>
      <c r="J1069">
        <v>600</v>
      </c>
      <c r="K1069">
        <v>0</v>
      </c>
      <c r="L1069">
        <v>0</v>
      </c>
      <c r="M1069">
        <v>112</v>
      </c>
      <c r="N1069">
        <v>112</v>
      </c>
      <c r="O1069">
        <v>1119</v>
      </c>
      <c r="P1069">
        <v>8561</v>
      </c>
      <c r="Q1069">
        <v>38.1512753237038</v>
      </c>
      <c r="R1069">
        <v>2.01246701180934E-2</v>
      </c>
      <c r="S1069">
        <v>0.13633911311626401</v>
      </c>
      <c r="T1069">
        <v>5</v>
      </c>
      <c r="U1069">
        <v>0</v>
      </c>
      <c r="V1069">
        <v>0</v>
      </c>
      <c r="W1069" t="s">
        <v>28</v>
      </c>
    </row>
    <row r="1070" spans="1:23" x14ac:dyDescent="0.2">
      <c r="A1070" t="s">
        <v>49</v>
      </c>
      <c r="B1070">
        <v>5</v>
      </c>
      <c r="C1070">
        <v>112</v>
      </c>
      <c r="D1070">
        <v>0.92105263157894701</v>
      </c>
      <c r="E1070">
        <v>1</v>
      </c>
      <c r="F1070">
        <v>78.114966154098497</v>
      </c>
      <c r="G1070" t="s">
        <v>33</v>
      </c>
      <c r="H1070" t="b">
        <v>0</v>
      </c>
      <c r="I1070">
        <v>0</v>
      </c>
      <c r="J1070">
        <v>600</v>
      </c>
      <c r="K1070">
        <v>0</v>
      </c>
      <c r="L1070">
        <v>0</v>
      </c>
      <c r="M1070">
        <v>112</v>
      </c>
      <c r="N1070">
        <v>112</v>
      </c>
      <c r="O1070">
        <v>1119</v>
      </c>
      <c r="P1070">
        <v>8561</v>
      </c>
      <c r="Q1070">
        <v>38.269690744578803</v>
      </c>
      <c r="R1070">
        <v>2.0358690991997701E-2</v>
      </c>
      <c r="S1070">
        <v>0.135356670245528</v>
      </c>
      <c r="T1070">
        <v>5</v>
      </c>
      <c r="U1070">
        <v>0</v>
      </c>
      <c r="V1070">
        <v>0</v>
      </c>
      <c r="W1070" t="s">
        <v>28</v>
      </c>
    </row>
    <row r="1071" spans="1:23" x14ac:dyDescent="0.2">
      <c r="A1071" t="s">
        <v>49</v>
      </c>
      <c r="B1071">
        <v>5</v>
      </c>
      <c r="C1071">
        <v>112</v>
      </c>
      <c r="D1071">
        <v>0.92105263157894701</v>
      </c>
      <c r="E1071">
        <v>1</v>
      </c>
      <c r="F1071">
        <v>77.879338026046696</v>
      </c>
      <c r="G1071" t="s">
        <v>37</v>
      </c>
      <c r="H1071" t="b">
        <v>0</v>
      </c>
      <c r="I1071">
        <v>0</v>
      </c>
      <c r="J1071">
        <v>600</v>
      </c>
      <c r="K1071">
        <v>0</v>
      </c>
      <c r="L1071">
        <v>0</v>
      </c>
      <c r="M1071">
        <v>112</v>
      </c>
      <c r="N1071">
        <v>112</v>
      </c>
      <c r="O1071">
        <v>1119</v>
      </c>
      <c r="P1071">
        <v>8561</v>
      </c>
      <c r="Q1071">
        <v>38.341158052906302</v>
      </c>
      <c r="R1071">
        <v>2.0399697124958E-2</v>
      </c>
      <c r="S1071">
        <v>0.135616339743137</v>
      </c>
      <c r="T1071">
        <v>5</v>
      </c>
      <c r="U1071">
        <v>0</v>
      </c>
      <c r="V1071">
        <v>0</v>
      </c>
      <c r="W1071" t="s">
        <v>28</v>
      </c>
    </row>
    <row r="1072" spans="1:23" x14ac:dyDescent="0.2">
      <c r="A1072" t="s">
        <v>50</v>
      </c>
      <c r="B1072">
        <v>3</v>
      </c>
      <c r="C1072">
        <v>405</v>
      </c>
      <c r="D1072">
        <v>0.93333333333333302</v>
      </c>
      <c r="E1072">
        <v>0.90864197530864199</v>
      </c>
      <c r="F1072">
        <v>600.00277495384205</v>
      </c>
      <c r="G1072" t="s">
        <v>40</v>
      </c>
      <c r="H1072" t="s">
        <v>41</v>
      </c>
      <c r="I1072">
        <v>0</v>
      </c>
      <c r="J1072">
        <v>600</v>
      </c>
      <c r="K1072">
        <v>15</v>
      </c>
      <c r="L1072">
        <v>0.100543478260869</v>
      </c>
      <c r="M1072">
        <v>404.99999999999898</v>
      </c>
      <c r="N1072">
        <v>368</v>
      </c>
      <c r="O1072">
        <v>5875</v>
      </c>
      <c r="P1072">
        <v>18867</v>
      </c>
      <c r="Q1072">
        <v>360.522951602935</v>
      </c>
      <c r="R1072">
        <v>0</v>
      </c>
    </row>
    <row r="1073" spans="1:23" x14ac:dyDescent="0.2">
      <c r="A1073" t="s">
        <v>50</v>
      </c>
      <c r="B1073">
        <v>3</v>
      </c>
      <c r="C1073">
        <v>405</v>
      </c>
      <c r="D1073">
        <v>0.93333333333333302</v>
      </c>
      <c r="E1073">
        <v>1</v>
      </c>
      <c r="F1073">
        <v>36.6339111328125</v>
      </c>
      <c r="G1073" t="s">
        <v>40</v>
      </c>
      <c r="H1073" t="s">
        <v>41</v>
      </c>
      <c r="I1073">
        <v>0</v>
      </c>
      <c r="J1073">
        <v>600</v>
      </c>
      <c r="K1073">
        <v>89</v>
      </c>
      <c r="L1073">
        <v>0</v>
      </c>
      <c r="M1073">
        <v>405</v>
      </c>
      <c r="N1073">
        <v>405</v>
      </c>
      <c r="O1073">
        <v>547</v>
      </c>
      <c r="P1073">
        <v>1562</v>
      </c>
      <c r="Q1073">
        <v>32.882449150085399</v>
      </c>
      <c r="R1073">
        <v>6.16336800158023E-2</v>
      </c>
    </row>
    <row r="1074" spans="1:23" x14ac:dyDescent="0.2">
      <c r="A1074" t="s">
        <v>51</v>
      </c>
      <c r="B1074">
        <v>3</v>
      </c>
      <c r="C1074">
        <v>560</v>
      </c>
      <c r="D1074">
        <v>0.79144385026737896</v>
      </c>
      <c r="E1074">
        <v>0.78214285714285703</v>
      </c>
      <c r="F1074">
        <v>600.01253509521405</v>
      </c>
      <c r="G1074" t="s">
        <v>26</v>
      </c>
      <c r="H1074" t="b">
        <v>0</v>
      </c>
      <c r="I1074">
        <v>0</v>
      </c>
      <c r="J1074">
        <v>600</v>
      </c>
      <c r="K1074">
        <v>42</v>
      </c>
      <c r="L1074">
        <v>1</v>
      </c>
      <c r="M1074">
        <v>0</v>
      </c>
      <c r="N1074">
        <v>0.212499999999999</v>
      </c>
    </row>
    <row r="1075" spans="1:23" x14ac:dyDescent="0.2">
      <c r="A1075" t="s">
        <v>50</v>
      </c>
      <c r="B1075">
        <v>3</v>
      </c>
      <c r="C1075">
        <v>405</v>
      </c>
      <c r="D1075">
        <v>0.93333333333333302</v>
      </c>
      <c r="E1075">
        <v>0.91358024691357997</v>
      </c>
      <c r="F1075">
        <v>600.06260609626702</v>
      </c>
      <c r="G1075" t="s">
        <v>29</v>
      </c>
      <c r="H1075" t="b">
        <v>0</v>
      </c>
      <c r="I1075">
        <v>0</v>
      </c>
      <c r="J1075">
        <v>600</v>
      </c>
      <c r="K1075">
        <v>15</v>
      </c>
      <c r="L1075">
        <v>4.9627791563254201E-3</v>
      </c>
      <c r="M1075">
        <v>403</v>
      </c>
      <c r="N1075">
        <v>404.99999999999898</v>
      </c>
      <c r="O1075">
        <v>6539</v>
      </c>
      <c r="P1075">
        <v>14204</v>
      </c>
      <c r="Q1075">
        <v>426.65530902519799</v>
      </c>
      <c r="R1075">
        <v>9.0433882549405098E-2</v>
      </c>
      <c r="S1075">
        <v>0</v>
      </c>
      <c r="T1075">
        <v>0</v>
      </c>
      <c r="U1075">
        <v>0</v>
      </c>
      <c r="V1075">
        <v>0</v>
      </c>
      <c r="W1075" t="s">
        <v>28</v>
      </c>
    </row>
    <row r="1076" spans="1:23" x14ac:dyDescent="0.2">
      <c r="A1076" t="s">
        <v>50</v>
      </c>
      <c r="B1076">
        <v>2</v>
      </c>
      <c r="C1076">
        <v>405</v>
      </c>
      <c r="D1076">
        <v>0.88888888888888795</v>
      </c>
      <c r="E1076">
        <v>0.92345679012345605</v>
      </c>
      <c r="F1076">
        <v>600.00249290466297</v>
      </c>
      <c r="G1076" t="s">
        <v>30</v>
      </c>
      <c r="H1076" t="b">
        <v>0</v>
      </c>
      <c r="I1076">
        <v>0</v>
      </c>
      <c r="J1076">
        <v>600</v>
      </c>
      <c r="K1076">
        <v>138</v>
      </c>
      <c r="L1076">
        <v>8.8709677419354802E-2</v>
      </c>
      <c r="M1076">
        <v>372</v>
      </c>
      <c r="N1076">
        <v>405</v>
      </c>
      <c r="O1076">
        <v>7438</v>
      </c>
      <c r="P1076">
        <v>12539</v>
      </c>
      <c r="Q1076">
        <v>416.79082329384897</v>
      </c>
      <c r="R1076">
        <v>1.64245441555976E-3</v>
      </c>
      <c r="S1076">
        <v>0</v>
      </c>
      <c r="T1076">
        <v>0</v>
      </c>
      <c r="U1076">
        <v>0</v>
      </c>
      <c r="V1076">
        <v>0</v>
      </c>
      <c r="W1076" t="s">
        <v>28</v>
      </c>
    </row>
    <row r="1077" spans="1:23" x14ac:dyDescent="0.2">
      <c r="A1077" t="s">
        <v>50</v>
      </c>
      <c r="B1077">
        <v>2</v>
      </c>
      <c r="C1077">
        <v>405</v>
      </c>
      <c r="D1077">
        <v>0.88888888888888795</v>
      </c>
      <c r="E1077">
        <v>0.92345679012345605</v>
      </c>
      <c r="F1077">
        <v>600.06638598441998</v>
      </c>
      <c r="G1077" t="s">
        <v>34</v>
      </c>
      <c r="H1077" t="b">
        <v>0</v>
      </c>
      <c r="I1077">
        <v>0</v>
      </c>
      <c r="J1077">
        <v>600</v>
      </c>
      <c r="K1077">
        <v>138</v>
      </c>
      <c r="L1077">
        <v>8.8709677419354802E-2</v>
      </c>
      <c r="M1077">
        <v>372</v>
      </c>
      <c r="N1077">
        <v>405</v>
      </c>
      <c r="O1077">
        <v>7465</v>
      </c>
      <c r="P1077">
        <v>12566</v>
      </c>
      <c r="Q1077">
        <v>413.27200005762199</v>
      </c>
      <c r="R1077">
        <v>1.4598872512578899E-3</v>
      </c>
      <c r="S1077">
        <v>1.9894445315003301E-2</v>
      </c>
      <c r="T1077">
        <v>5</v>
      </c>
      <c r="U1077">
        <v>0</v>
      </c>
      <c r="V1077">
        <v>0</v>
      </c>
      <c r="W1077" t="s">
        <v>28</v>
      </c>
    </row>
    <row r="1078" spans="1:23" x14ac:dyDescent="0.2">
      <c r="A1078" t="s">
        <v>50</v>
      </c>
      <c r="B1078">
        <v>2</v>
      </c>
      <c r="C1078">
        <v>405</v>
      </c>
      <c r="D1078">
        <v>0.88888888888888795</v>
      </c>
      <c r="E1078">
        <v>0.92345679012345605</v>
      </c>
      <c r="F1078">
        <v>600.05052495002701</v>
      </c>
      <c r="G1078" t="s">
        <v>32</v>
      </c>
      <c r="H1078" t="b">
        <v>0</v>
      </c>
      <c r="I1078">
        <v>0</v>
      </c>
      <c r="J1078">
        <v>600</v>
      </c>
      <c r="K1078">
        <v>138</v>
      </c>
      <c r="L1078">
        <v>8.8709677419354802E-2</v>
      </c>
      <c r="M1078">
        <v>372</v>
      </c>
      <c r="N1078">
        <v>405</v>
      </c>
      <c r="O1078">
        <v>7415</v>
      </c>
      <c r="P1078">
        <v>12513</v>
      </c>
      <c r="Q1078">
        <v>416.13406305573801</v>
      </c>
      <c r="R1078">
        <v>1.46307982504367E-3</v>
      </c>
      <c r="S1078">
        <v>1.9140983000397599E-2</v>
      </c>
      <c r="T1078">
        <v>5</v>
      </c>
      <c r="U1078">
        <v>0</v>
      </c>
      <c r="V1078">
        <v>0</v>
      </c>
      <c r="W1078" t="s">
        <v>28</v>
      </c>
    </row>
    <row r="1079" spans="1:23" x14ac:dyDescent="0.2">
      <c r="A1079" t="s">
        <v>50</v>
      </c>
      <c r="B1079">
        <v>2</v>
      </c>
      <c r="C1079">
        <v>405</v>
      </c>
      <c r="D1079">
        <v>0.88888888888888795</v>
      </c>
      <c r="E1079">
        <v>0.92345679012345605</v>
      </c>
      <c r="F1079">
        <v>600.00256419181801</v>
      </c>
      <c r="G1079" t="s">
        <v>36</v>
      </c>
      <c r="H1079" t="b">
        <v>0</v>
      </c>
      <c r="I1079">
        <v>0</v>
      </c>
      <c r="J1079">
        <v>600</v>
      </c>
      <c r="K1079">
        <v>138</v>
      </c>
      <c r="L1079">
        <v>8.8709677419354802E-2</v>
      </c>
      <c r="M1079">
        <v>372</v>
      </c>
      <c r="N1079">
        <v>405</v>
      </c>
      <c r="O1079">
        <v>7398</v>
      </c>
      <c r="P1079">
        <v>12496</v>
      </c>
      <c r="Q1079">
        <v>417.90480379946501</v>
      </c>
      <c r="R1079">
        <v>1.5008337795734399E-3</v>
      </c>
      <c r="S1079">
        <v>1.95036306977272E-2</v>
      </c>
      <c r="T1079">
        <v>5</v>
      </c>
      <c r="U1079">
        <v>0</v>
      </c>
      <c r="V1079">
        <v>0</v>
      </c>
      <c r="W1079" t="s">
        <v>28</v>
      </c>
    </row>
    <row r="1080" spans="1:23" x14ac:dyDescent="0.2">
      <c r="A1080" t="s">
        <v>50</v>
      </c>
      <c r="B1080">
        <v>3</v>
      </c>
      <c r="C1080">
        <v>405</v>
      </c>
      <c r="D1080">
        <v>0.90370370370370301</v>
      </c>
      <c r="E1080">
        <v>0.938271604938271</v>
      </c>
      <c r="F1080">
        <v>251.37835907936</v>
      </c>
      <c r="G1080" t="s">
        <v>27</v>
      </c>
      <c r="H1080" t="b">
        <v>0</v>
      </c>
      <c r="I1080">
        <v>0</v>
      </c>
      <c r="J1080">
        <v>600</v>
      </c>
      <c r="K1080">
        <v>89</v>
      </c>
      <c r="L1080">
        <v>0</v>
      </c>
      <c r="M1080">
        <v>405</v>
      </c>
      <c r="N1080">
        <v>405</v>
      </c>
      <c r="O1080">
        <v>2676</v>
      </c>
      <c r="P1080">
        <v>6550</v>
      </c>
      <c r="Q1080">
        <v>204.99257908388901</v>
      </c>
      <c r="R1080">
        <v>0.16470843926072101</v>
      </c>
      <c r="S1080">
        <v>0</v>
      </c>
      <c r="T1080">
        <v>0</v>
      </c>
      <c r="U1080">
        <v>0</v>
      </c>
      <c r="V1080">
        <v>0</v>
      </c>
      <c r="W1080" t="s">
        <v>28</v>
      </c>
    </row>
    <row r="1081" spans="1:23" x14ac:dyDescent="0.2">
      <c r="A1081" t="s">
        <v>50</v>
      </c>
      <c r="B1081">
        <v>3</v>
      </c>
      <c r="C1081">
        <v>405</v>
      </c>
      <c r="D1081">
        <v>0.93333333333333302</v>
      </c>
      <c r="E1081">
        <v>1</v>
      </c>
      <c r="F1081">
        <v>93.784408092498694</v>
      </c>
      <c r="G1081" t="s">
        <v>29</v>
      </c>
      <c r="H1081" t="b">
        <v>0</v>
      </c>
      <c r="I1081">
        <v>0</v>
      </c>
      <c r="J1081">
        <v>600</v>
      </c>
      <c r="K1081">
        <v>89</v>
      </c>
      <c r="L1081">
        <v>0</v>
      </c>
      <c r="M1081">
        <v>405</v>
      </c>
      <c r="N1081">
        <v>405</v>
      </c>
      <c r="O1081">
        <v>1092</v>
      </c>
      <c r="P1081">
        <v>2086</v>
      </c>
      <c r="Q1081">
        <v>78.488013606518507</v>
      </c>
      <c r="R1081">
        <v>0.16295834071934201</v>
      </c>
      <c r="S1081">
        <v>0</v>
      </c>
      <c r="T1081">
        <v>0</v>
      </c>
      <c r="U1081">
        <v>0</v>
      </c>
      <c r="V1081">
        <v>0</v>
      </c>
      <c r="W1081" t="s">
        <v>28</v>
      </c>
    </row>
    <row r="1082" spans="1:23" x14ac:dyDescent="0.2">
      <c r="A1082" t="s">
        <v>50</v>
      </c>
      <c r="B1082">
        <v>3</v>
      </c>
      <c r="C1082">
        <v>405</v>
      </c>
      <c r="D1082">
        <v>0.874074074074074</v>
      </c>
      <c r="E1082">
        <v>0.94320987654320898</v>
      </c>
      <c r="F1082">
        <v>1.9626779556274401</v>
      </c>
      <c r="G1082" t="s">
        <v>27</v>
      </c>
      <c r="H1082" t="b">
        <v>0</v>
      </c>
      <c r="I1082">
        <v>0</v>
      </c>
      <c r="J1082">
        <v>600</v>
      </c>
      <c r="K1082">
        <v>42</v>
      </c>
      <c r="L1082">
        <v>0</v>
      </c>
      <c r="M1082">
        <v>405</v>
      </c>
      <c r="N1082">
        <v>405</v>
      </c>
      <c r="O1082">
        <v>14</v>
      </c>
      <c r="P1082">
        <v>12</v>
      </c>
      <c r="Q1082">
        <v>0.51590231060981695</v>
      </c>
      <c r="R1082">
        <v>0.108529940247535</v>
      </c>
      <c r="S1082">
        <v>0</v>
      </c>
      <c r="T1082">
        <v>0</v>
      </c>
      <c r="U1082">
        <v>0</v>
      </c>
      <c r="V1082">
        <v>0</v>
      </c>
      <c r="W1082" t="s">
        <v>28</v>
      </c>
    </row>
    <row r="1083" spans="1:23" x14ac:dyDescent="0.2">
      <c r="A1083" t="s">
        <v>50</v>
      </c>
      <c r="B1083">
        <v>3</v>
      </c>
      <c r="C1083">
        <v>405</v>
      </c>
      <c r="D1083">
        <v>0.86666666666666603</v>
      </c>
      <c r="E1083">
        <v>0.93333333333333302</v>
      </c>
      <c r="F1083">
        <v>600.04380202293396</v>
      </c>
      <c r="G1083" t="s">
        <v>40</v>
      </c>
      <c r="H1083" t="s">
        <v>41</v>
      </c>
      <c r="I1083">
        <v>0</v>
      </c>
      <c r="J1083">
        <v>600</v>
      </c>
      <c r="K1083">
        <v>42</v>
      </c>
      <c r="L1083">
        <v>7.1428571428571397E-2</v>
      </c>
      <c r="M1083">
        <v>405</v>
      </c>
      <c r="N1083">
        <v>378</v>
      </c>
      <c r="O1083">
        <v>7070</v>
      </c>
      <c r="P1083">
        <v>15656</v>
      </c>
      <c r="Q1083">
        <v>414.47773218154902</v>
      </c>
      <c r="R1083">
        <v>9.5331184566020896E-2</v>
      </c>
    </row>
    <row r="1084" spans="1:23" x14ac:dyDescent="0.2">
      <c r="A1084" t="s">
        <v>51</v>
      </c>
      <c r="B1084">
        <v>3</v>
      </c>
      <c r="C1084">
        <v>560</v>
      </c>
      <c r="D1084">
        <v>0.74331550802139001</v>
      </c>
      <c r="E1084">
        <v>0.79107142857142798</v>
      </c>
      <c r="F1084">
        <v>600.00348377227704</v>
      </c>
      <c r="G1084" t="s">
        <v>26</v>
      </c>
      <c r="H1084" t="b">
        <v>0</v>
      </c>
      <c r="I1084">
        <v>0</v>
      </c>
      <c r="J1084">
        <v>600</v>
      </c>
      <c r="K1084">
        <v>0</v>
      </c>
      <c r="L1084">
        <v>1</v>
      </c>
      <c r="M1084">
        <v>0</v>
      </c>
      <c r="N1084">
        <v>0.20892857142857099</v>
      </c>
    </row>
    <row r="1085" spans="1:23" x14ac:dyDescent="0.2">
      <c r="A1085" t="s">
        <v>50</v>
      </c>
      <c r="B1085">
        <v>2</v>
      </c>
      <c r="C1085">
        <v>405</v>
      </c>
      <c r="D1085">
        <v>0.11111111111111099</v>
      </c>
      <c r="E1085">
        <v>7.65432098765432E-2</v>
      </c>
      <c r="F1085">
        <v>600.048763036727</v>
      </c>
      <c r="G1085" t="s">
        <v>31</v>
      </c>
      <c r="H1085" t="b">
        <v>0</v>
      </c>
      <c r="I1085">
        <v>0</v>
      </c>
      <c r="J1085">
        <v>600</v>
      </c>
      <c r="K1085">
        <v>138</v>
      </c>
      <c r="L1085" t="s">
        <v>42</v>
      </c>
      <c r="M1085">
        <v>0</v>
      </c>
      <c r="N1085">
        <v>405</v>
      </c>
      <c r="O1085">
        <v>7801</v>
      </c>
      <c r="P1085">
        <v>13487</v>
      </c>
      <c r="Q1085">
        <v>429.29141669161601</v>
      </c>
      <c r="R1085">
        <v>1.2558661401271801E-3</v>
      </c>
      <c r="S1085">
        <v>0</v>
      </c>
      <c r="T1085">
        <v>0</v>
      </c>
      <c r="U1085">
        <v>0</v>
      </c>
      <c r="V1085">
        <v>0</v>
      </c>
      <c r="W1085" t="s">
        <v>28</v>
      </c>
    </row>
    <row r="1086" spans="1:23" x14ac:dyDescent="0.2">
      <c r="A1086" t="s">
        <v>50</v>
      </c>
      <c r="B1086">
        <v>2</v>
      </c>
      <c r="C1086">
        <v>405</v>
      </c>
      <c r="D1086">
        <v>0.93333333333333302</v>
      </c>
      <c r="E1086">
        <v>0.90864197530864199</v>
      </c>
      <c r="F1086">
        <v>0.83094406127929599</v>
      </c>
      <c r="G1086" t="s">
        <v>30</v>
      </c>
      <c r="H1086" t="b">
        <v>0</v>
      </c>
      <c r="I1086">
        <v>0</v>
      </c>
      <c r="J1086">
        <v>600</v>
      </c>
      <c r="K1086">
        <v>15</v>
      </c>
      <c r="L1086">
        <v>0</v>
      </c>
      <c r="M1086">
        <v>405</v>
      </c>
      <c r="N1086">
        <v>405</v>
      </c>
      <c r="O1086">
        <v>5</v>
      </c>
      <c r="P1086">
        <v>2</v>
      </c>
      <c r="Q1086">
        <v>0.14355887286364999</v>
      </c>
      <c r="R1086">
        <v>8.8965836912393501E-2</v>
      </c>
      <c r="S1086">
        <v>0</v>
      </c>
      <c r="T1086">
        <v>0</v>
      </c>
      <c r="U1086">
        <v>0</v>
      </c>
      <c r="V1086">
        <v>0</v>
      </c>
      <c r="W1086" t="s">
        <v>28</v>
      </c>
    </row>
    <row r="1087" spans="1:23" x14ac:dyDescent="0.2">
      <c r="A1087" t="s">
        <v>50</v>
      </c>
      <c r="B1087">
        <v>2</v>
      </c>
      <c r="C1087">
        <v>405</v>
      </c>
      <c r="D1087">
        <v>0.93333333333333302</v>
      </c>
      <c r="E1087">
        <v>0.90864197530864199</v>
      </c>
      <c r="F1087">
        <v>0.83072710037231401</v>
      </c>
      <c r="G1087" t="s">
        <v>31</v>
      </c>
      <c r="H1087" t="b">
        <v>0</v>
      </c>
      <c r="I1087">
        <v>0</v>
      </c>
      <c r="J1087">
        <v>600</v>
      </c>
      <c r="K1087">
        <v>15</v>
      </c>
      <c r="L1087">
        <v>0</v>
      </c>
      <c r="M1087">
        <v>405</v>
      </c>
      <c r="N1087">
        <v>405</v>
      </c>
      <c r="O1087">
        <v>5</v>
      </c>
      <c r="P1087">
        <v>2</v>
      </c>
      <c r="Q1087">
        <v>0.14210982248187001</v>
      </c>
      <c r="R1087">
        <v>8.7091574445366804E-2</v>
      </c>
      <c r="S1087">
        <v>0</v>
      </c>
      <c r="T1087">
        <v>0</v>
      </c>
      <c r="U1087">
        <v>0</v>
      </c>
      <c r="V1087">
        <v>0</v>
      </c>
      <c r="W1087" t="s">
        <v>28</v>
      </c>
    </row>
    <row r="1088" spans="1:23" x14ac:dyDescent="0.2">
      <c r="A1088" t="s">
        <v>50</v>
      </c>
      <c r="B1088">
        <v>2</v>
      </c>
      <c r="C1088">
        <v>405</v>
      </c>
      <c r="D1088">
        <v>0.10370370370370301</v>
      </c>
      <c r="E1088">
        <v>7.65432098765432E-2</v>
      </c>
      <c r="F1088">
        <v>0.80430793762206998</v>
      </c>
      <c r="G1088" t="s">
        <v>30</v>
      </c>
      <c r="H1088" t="b">
        <v>0</v>
      </c>
      <c r="I1088">
        <v>0</v>
      </c>
      <c r="J1088">
        <v>600</v>
      </c>
      <c r="K1088">
        <v>89</v>
      </c>
      <c r="L1088">
        <v>0</v>
      </c>
      <c r="M1088">
        <v>405</v>
      </c>
      <c r="N1088">
        <v>405</v>
      </c>
      <c r="O1088">
        <v>5</v>
      </c>
      <c r="P1088">
        <v>2</v>
      </c>
      <c r="Q1088">
        <v>0.176406979560852</v>
      </c>
      <c r="R1088">
        <v>0.17084380798041801</v>
      </c>
      <c r="S1088">
        <v>0</v>
      </c>
      <c r="T1088">
        <v>0</v>
      </c>
      <c r="U1088">
        <v>0</v>
      </c>
      <c r="V1088">
        <v>0</v>
      </c>
      <c r="W1088" t="s">
        <v>28</v>
      </c>
    </row>
    <row r="1089" spans="1:23" x14ac:dyDescent="0.2">
      <c r="A1089" t="s">
        <v>50</v>
      </c>
      <c r="B1089">
        <v>2</v>
      </c>
      <c r="C1089">
        <v>405</v>
      </c>
      <c r="D1089">
        <v>0.10370370370370301</v>
      </c>
      <c r="E1089">
        <v>7.65432098765432E-2</v>
      </c>
      <c r="F1089">
        <v>0.80841708183288497</v>
      </c>
      <c r="G1089" t="s">
        <v>31</v>
      </c>
      <c r="H1089" t="b">
        <v>0</v>
      </c>
      <c r="I1089">
        <v>0</v>
      </c>
      <c r="J1089">
        <v>600</v>
      </c>
      <c r="K1089">
        <v>89</v>
      </c>
      <c r="L1089">
        <v>0</v>
      </c>
      <c r="M1089">
        <v>405</v>
      </c>
      <c r="N1089">
        <v>405</v>
      </c>
      <c r="O1089">
        <v>5</v>
      </c>
      <c r="P1089">
        <v>2</v>
      </c>
      <c r="Q1089">
        <v>0.17560380138456799</v>
      </c>
      <c r="R1089">
        <v>0.170778477564454</v>
      </c>
      <c r="S1089">
        <v>0</v>
      </c>
      <c r="T1089">
        <v>0</v>
      </c>
      <c r="U1089">
        <v>0</v>
      </c>
      <c r="V1089">
        <v>0</v>
      </c>
      <c r="W1089" t="s">
        <v>28</v>
      </c>
    </row>
    <row r="1090" spans="1:23" x14ac:dyDescent="0.2">
      <c r="A1090" t="s">
        <v>50</v>
      </c>
      <c r="B1090">
        <v>2</v>
      </c>
      <c r="C1090">
        <v>405</v>
      </c>
      <c r="D1090">
        <v>0.85925925925925895</v>
      </c>
      <c r="E1090">
        <v>0.93333333333333302</v>
      </c>
      <c r="F1090">
        <v>0.96029806137084905</v>
      </c>
      <c r="G1090" t="s">
        <v>30</v>
      </c>
      <c r="H1090" t="b">
        <v>0</v>
      </c>
      <c r="I1090">
        <v>0</v>
      </c>
      <c r="J1090">
        <v>600</v>
      </c>
      <c r="K1090">
        <v>42</v>
      </c>
      <c r="L1090">
        <v>0</v>
      </c>
      <c r="M1090">
        <v>405</v>
      </c>
      <c r="N1090">
        <v>405</v>
      </c>
      <c r="O1090">
        <v>5</v>
      </c>
      <c r="P1090">
        <v>3</v>
      </c>
      <c r="Q1090">
        <v>0.15072107128798901</v>
      </c>
      <c r="R1090">
        <v>9.7833732143044402E-2</v>
      </c>
      <c r="S1090">
        <v>0</v>
      </c>
      <c r="T1090">
        <v>0</v>
      </c>
      <c r="U1090">
        <v>0</v>
      </c>
      <c r="V1090">
        <v>0</v>
      </c>
      <c r="W1090" t="s">
        <v>28</v>
      </c>
    </row>
    <row r="1091" spans="1:23" x14ac:dyDescent="0.2">
      <c r="A1091" t="s">
        <v>50</v>
      </c>
      <c r="B1091">
        <v>2</v>
      </c>
      <c r="C1091">
        <v>405</v>
      </c>
      <c r="D1091">
        <v>0.85925925925925895</v>
      </c>
      <c r="E1091">
        <v>0.93333333333333302</v>
      </c>
      <c r="F1091">
        <v>0.95293593406677202</v>
      </c>
      <c r="G1091" t="s">
        <v>31</v>
      </c>
      <c r="H1091" t="b">
        <v>0</v>
      </c>
      <c r="I1091">
        <v>0</v>
      </c>
      <c r="J1091">
        <v>600</v>
      </c>
      <c r="K1091">
        <v>42</v>
      </c>
      <c r="L1091">
        <v>0</v>
      </c>
      <c r="M1091">
        <v>405</v>
      </c>
      <c r="N1091">
        <v>405</v>
      </c>
      <c r="O1091">
        <v>5</v>
      </c>
      <c r="P1091">
        <v>3</v>
      </c>
      <c r="Q1091">
        <v>0.14758970029652099</v>
      </c>
      <c r="R1091">
        <v>9.7110113129019696E-2</v>
      </c>
      <c r="S1091">
        <v>0</v>
      </c>
      <c r="T1091">
        <v>0</v>
      </c>
      <c r="U1091">
        <v>0</v>
      </c>
      <c r="V1091">
        <v>0</v>
      </c>
      <c r="W1091" t="s">
        <v>28</v>
      </c>
    </row>
    <row r="1092" spans="1:23" x14ac:dyDescent="0.2">
      <c r="A1092" t="s">
        <v>50</v>
      </c>
      <c r="B1092">
        <v>2</v>
      </c>
      <c r="C1092">
        <v>405</v>
      </c>
      <c r="D1092">
        <v>0.90370370370370301</v>
      </c>
      <c r="E1092">
        <v>0.91851851851851796</v>
      </c>
      <c r="F1092">
        <v>0.70803904533386197</v>
      </c>
      <c r="G1092" t="s">
        <v>30</v>
      </c>
      <c r="H1092" t="b">
        <v>0</v>
      </c>
      <c r="I1092">
        <v>0</v>
      </c>
      <c r="J1092">
        <v>600</v>
      </c>
      <c r="K1092">
        <v>0</v>
      </c>
      <c r="L1092">
        <v>0</v>
      </c>
      <c r="M1092">
        <v>405</v>
      </c>
      <c r="N1092">
        <v>405</v>
      </c>
      <c r="O1092">
        <v>4</v>
      </c>
      <c r="P1092">
        <v>2</v>
      </c>
      <c r="Q1092">
        <v>0.11370785906910801</v>
      </c>
      <c r="R1092">
        <v>9.1053623706102302E-2</v>
      </c>
      <c r="S1092">
        <v>0</v>
      </c>
      <c r="T1092">
        <v>0</v>
      </c>
      <c r="U1092">
        <v>0</v>
      </c>
      <c r="V1092">
        <v>0</v>
      </c>
      <c r="W1092" t="s">
        <v>28</v>
      </c>
    </row>
    <row r="1093" spans="1:23" x14ac:dyDescent="0.2">
      <c r="A1093" t="s">
        <v>50</v>
      </c>
      <c r="B1093">
        <v>2</v>
      </c>
      <c r="C1093">
        <v>405</v>
      </c>
      <c r="D1093">
        <v>0.90370370370370301</v>
      </c>
      <c r="E1093">
        <v>0.91851851851851796</v>
      </c>
      <c r="F1093">
        <v>0.71911787986755304</v>
      </c>
      <c r="G1093" t="s">
        <v>31</v>
      </c>
      <c r="H1093" t="b">
        <v>0</v>
      </c>
      <c r="I1093">
        <v>0</v>
      </c>
      <c r="J1093">
        <v>600</v>
      </c>
      <c r="K1093">
        <v>0</v>
      </c>
      <c r="L1093">
        <v>0</v>
      </c>
      <c r="M1093">
        <v>405</v>
      </c>
      <c r="N1093">
        <v>405</v>
      </c>
      <c r="O1093">
        <v>4</v>
      </c>
      <c r="P1093">
        <v>2</v>
      </c>
      <c r="Q1093">
        <v>0.112687271088361</v>
      </c>
      <c r="R1093">
        <v>9.1231334954500198E-2</v>
      </c>
      <c r="S1093">
        <v>0</v>
      </c>
      <c r="T1093">
        <v>0</v>
      </c>
      <c r="U1093">
        <v>0</v>
      </c>
      <c r="V1093">
        <v>0</v>
      </c>
      <c r="W1093" t="s">
        <v>28</v>
      </c>
    </row>
    <row r="1094" spans="1:23" x14ac:dyDescent="0.2">
      <c r="A1094" t="s">
        <v>50</v>
      </c>
      <c r="B1094">
        <v>2</v>
      </c>
      <c r="C1094">
        <v>405</v>
      </c>
      <c r="D1094">
        <v>0.11111111111111099</v>
      </c>
      <c r="E1094">
        <v>7.65432098765432E-2</v>
      </c>
      <c r="F1094">
        <v>600.061597824096</v>
      </c>
      <c r="G1094" t="s">
        <v>35</v>
      </c>
      <c r="H1094" t="b">
        <v>0</v>
      </c>
      <c r="I1094">
        <v>0</v>
      </c>
      <c r="J1094">
        <v>600</v>
      </c>
      <c r="K1094">
        <v>138</v>
      </c>
      <c r="L1094" t="s">
        <v>42</v>
      </c>
      <c r="M1094">
        <v>0</v>
      </c>
      <c r="N1094">
        <v>405</v>
      </c>
      <c r="O1094">
        <v>7833</v>
      </c>
      <c r="P1094">
        <v>13551</v>
      </c>
      <c r="Q1094">
        <v>427.07425267063002</v>
      </c>
      <c r="R1094">
        <v>1.2914165854453999E-3</v>
      </c>
      <c r="S1094">
        <v>2.6563437655568099E-2</v>
      </c>
      <c r="T1094">
        <v>5</v>
      </c>
      <c r="U1094">
        <v>0</v>
      </c>
      <c r="V1094">
        <v>0</v>
      </c>
      <c r="W1094" t="s">
        <v>28</v>
      </c>
    </row>
    <row r="1095" spans="1:23" x14ac:dyDescent="0.2">
      <c r="A1095" t="s">
        <v>50</v>
      </c>
      <c r="B1095">
        <v>2</v>
      </c>
      <c r="C1095">
        <v>405</v>
      </c>
      <c r="D1095">
        <v>0.11111111111111099</v>
      </c>
      <c r="E1095">
        <v>7.65432098765432E-2</v>
      </c>
      <c r="F1095">
        <v>600.00091385841301</v>
      </c>
      <c r="G1095" t="s">
        <v>33</v>
      </c>
      <c r="H1095" t="b">
        <v>0</v>
      </c>
      <c r="I1095">
        <v>0</v>
      </c>
      <c r="J1095">
        <v>600</v>
      </c>
      <c r="K1095">
        <v>138</v>
      </c>
      <c r="L1095" t="s">
        <v>42</v>
      </c>
      <c r="M1095">
        <v>0</v>
      </c>
      <c r="N1095">
        <v>405</v>
      </c>
      <c r="O1095">
        <v>7759</v>
      </c>
      <c r="P1095">
        <v>13403</v>
      </c>
      <c r="Q1095">
        <v>429.65713577717497</v>
      </c>
      <c r="R1095">
        <v>1.27444788813591E-3</v>
      </c>
      <c r="S1095">
        <v>2.6369687169790199E-2</v>
      </c>
      <c r="T1095">
        <v>5</v>
      </c>
      <c r="U1095">
        <v>0</v>
      </c>
      <c r="V1095">
        <v>0</v>
      </c>
      <c r="W1095" t="s">
        <v>28</v>
      </c>
    </row>
    <row r="1096" spans="1:23" x14ac:dyDescent="0.2">
      <c r="A1096" t="s">
        <v>50</v>
      </c>
      <c r="B1096">
        <v>2</v>
      </c>
      <c r="C1096">
        <v>405</v>
      </c>
      <c r="D1096">
        <v>0.93333333333333302</v>
      </c>
      <c r="E1096">
        <v>0.90864197530864199</v>
      </c>
      <c r="F1096">
        <v>0.83992791175842196</v>
      </c>
      <c r="G1096" t="s">
        <v>34</v>
      </c>
      <c r="H1096" t="b">
        <v>0</v>
      </c>
      <c r="I1096">
        <v>0</v>
      </c>
      <c r="J1096">
        <v>600</v>
      </c>
      <c r="K1096">
        <v>15</v>
      </c>
      <c r="L1096">
        <v>0</v>
      </c>
      <c r="M1096">
        <v>405</v>
      </c>
      <c r="N1096">
        <v>405</v>
      </c>
      <c r="O1096">
        <v>5</v>
      </c>
      <c r="P1096">
        <v>2</v>
      </c>
      <c r="Q1096">
        <v>0.140849700197577</v>
      </c>
      <c r="R1096">
        <v>8.6499901488423306E-2</v>
      </c>
      <c r="S1096">
        <v>1.18559692054986E-2</v>
      </c>
      <c r="T1096">
        <v>3</v>
      </c>
      <c r="U1096">
        <v>0</v>
      </c>
      <c r="V1096">
        <v>0</v>
      </c>
      <c r="W1096" t="s">
        <v>28</v>
      </c>
    </row>
    <row r="1097" spans="1:23" x14ac:dyDescent="0.2">
      <c r="A1097" t="s">
        <v>50</v>
      </c>
      <c r="B1097">
        <v>2</v>
      </c>
      <c r="C1097">
        <v>405</v>
      </c>
      <c r="D1097">
        <v>0.93333333333333302</v>
      </c>
      <c r="E1097">
        <v>0.90864197530864199</v>
      </c>
      <c r="F1097">
        <v>0.84569096565246504</v>
      </c>
      <c r="G1097" t="s">
        <v>35</v>
      </c>
      <c r="H1097" t="b">
        <v>0</v>
      </c>
      <c r="I1097">
        <v>0</v>
      </c>
      <c r="J1097">
        <v>600</v>
      </c>
      <c r="K1097">
        <v>15</v>
      </c>
      <c r="L1097">
        <v>0</v>
      </c>
      <c r="M1097">
        <v>405</v>
      </c>
      <c r="N1097">
        <v>405</v>
      </c>
      <c r="O1097">
        <v>5</v>
      </c>
      <c r="P1097">
        <v>2</v>
      </c>
      <c r="Q1097">
        <v>0.139622677117586</v>
      </c>
      <c r="R1097">
        <v>8.6158184334635707E-2</v>
      </c>
      <c r="S1097">
        <v>1.6065681353211399E-2</v>
      </c>
      <c r="T1097">
        <v>3</v>
      </c>
      <c r="U1097">
        <v>0</v>
      </c>
      <c r="V1097">
        <v>0</v>
      </c>
      <c r="W1097" t="s">
        <v>28</v>
      </c>
    </row>
    <row r="1098" spans="1:23" x14ac:dyDescent="0.2">
      <c r="A1098" t="s">
        <v>50</v>
      </c>
      <c r="B1098">
        <v>2</v>
      </c>
      <c r="C1098">
        <v>405</v>
      </c>
      <c r="D1098">
        <v>0.93333333333333302</v>
      </c>
      <c r="E1098">
        <v>0.90864197530864199</v>
      </c>
      <c r="F1098">
        <v>0.86736989021301203</v>
      </c>
      <c r="G1098" t="s">
        <v>32</v>
      </c>
      <c r="H1098" t="b">
        <v>0</v>
      </c>
      <c r="I1098">
        <v>0</v>
      </c>
      <c r="J1098">
        <v>600</v>
      </c>
      <c r="K1098">
        <v>15</v>
      </c>
      <c r="L1098">
        <v>0</v>
      </c>
      <c r="M1098">
        <v>405</v>
      </c>
      <c r="N1098">
        <v>405</v>
      </c>
      <c r="O1098">
        <v>5</v>
      </c>
      <c r="P1098">
        <v>2</v>
      </c>
      <c r="Q1098">
        <v>0.16696408390998799</v>
      </c>
      <c r="R1098">
        <v>0.14060886204242701</v>
      </c>
      <c r="S1098">
        <v>1.23123880475759E-2</v>
      </c>
      <c r="T1098">
        <v>3</v>
      </c>
      <c r="U1098">
        <v>0</v>
      </c>
      <c r="V1098">
        <v>0</v>
      </c>
      <c r="W1098" t="s">
        <v>28</v>
      </c>
    </row>
    <row r="1099" spans="1:23" x14ac:dyDescent="0.2">
      <c r="A1099" t="s">
        <v>50</v>
      </c>
      <c r="B1099">
        <v>2</v>
      </c>
      <c r="C1099">
        <v>405</v>
      </c>
      <c r="D1099">
        <v>0.11111111111111099</v>
      </c>
      <c r="E1099">
        <v>7.65432098765432E-2</v>
      </c>
      <c r="F1099">
        <v>600.06409502029396</v>
      </c>
      <c r="G1099" t="s">
        <v>37</v>
      </c>
      <c r="H1099" t="b">
        <v>0</v>
      </c>
      <c r="I1099">
        <v>0</v>
      </c>
      <c r="J1099">
        <v>600</v>
      </c>
      <c r="K1099">
        <v>138</v>
      </c>
      <c r="L1099" t="s">
        <v>42</v>
      </c>
      <c r="M1099">
        <v>0</v>
      </c>
      <c r="N1099">
        <v>405</v>
      </c>
      <c r="O1099">
        <v>7738</v>
      </c>
      <c r="P1099">
        <v>13361</v>
      </c>
      <c r="Q1099">
        <v>430.39272094704199</v>
      </c>
      <c r="R1099">
        <v>1.26188620924949E-3</v>
      </c>
      <c r="S1099">
        <v>2.5928350165486301E-2</v>
      </c>
      <c r="T1099">
        <v>5</v>
      </c>
      <c r="U1099">
        <v>0</v>
      </c>
      <c r="V1099">
        <v>0</v>
      </c>
      <c r="W1099" t="s">
        <v>28</v>
      </c>
    </row>
    <row r="1100" spans="1:23" x14ac:dyDescent="0.2">
      <c r="A1100" t="s">
        <v>50</v>
      </c>
      <c r="B1100">
        <v>2</v>
      </c>
      <c r="C1100">
        <v>405</v>
      </c>
      <c r="D1100">
        <v>0.93333333333333302</v>
      </c>
      <c r="E1100">
        <v>0.90864197530864199</v>
      </c>
      <c r="F1100">
        <v>0.84808301925659102</v>
      </c>
      <c r="G1100" t="s">
        <v>33</v>
      </c>
      <c r="H1100" t="b">
        <v>0</v>
      </c>
      <c r="I1100">
        <v>0</v>
      </c>
      <c r="J1100">
        <v>600</v>
      </c>
      <c r="K1100">
        <v>15</v>
      </c>
      <c r="L1100">
        <v>0</v>
      </c>
      <c r="M1100">
        <v>405</v>
      </c>
      <c r="N1100">
        <v>405</v>
      </c>
      <c r="O1100">
        <v>5</v>
      </c>
      <c r="P1100">
        <v>2</v>
      </c>
      <c r="Q1100">
        <v>0.14153487794101199</v>
      </c>
      <c r="R1100">
        <v>8.8547261431813198E-2</v>
      </c>
      <c r="S1100">
        <v>1.60705726593732E-2</v>
      </c>
      <c r="T1100">
        <v>3</v>
      </c>
      <c r="U1100">
        <v>0</v>
      </c>
      <c r="V1100">
        <v>0</v>
      </c>
      <c r="W1100" t="s">
        <v>28</v>
      </c>
    </row>
    <row r="1101" spans="1:23" x14ac:dyDescent="0.2">
      <c r="A1101" t="s">
        <v>50</v>
      </c>
      <c r="B1101">
        <v>2</v>
      </c>
      <c r="C1101">
        <v>405</v>
      </c>
      <c r="D1101">
        <v>0.10370370370370301</v>
      </c>
      <c r="E1101">
        <v>7.65432098765432E-2</v>
      </c>
      <c r="F1101">
        <v>0.81259322166442804</v>
      </c>
      <c r="G1101" t="s">
        <v>34</v>
      </c>
      <c r="H1101" t="b">
        <v>0</v>
      </c>
      <c r="I1101">
        <v>0</v>
      </c>
      <c r="J1101">
        <v>600</v>
      </c>
      <c r="K1101">
        <v>89</v>
      </c>
      <c r="L1101">
        <v>0</v>
      </c>
      <c r="M1101">
        <v>405</v>
      </c>
      <c r="N1101">
        <v>405</v>
      </c>
      <c r="O1101">
        <v>5</v>
      </c>
      <c r="P1101">
        <v>2</v>
      </c>
      <c r="Q1101">
        <v>0.17416308075189499</v>
      </c>
      <c r="R1101">
        <v>0.16762953065335701</v>
      </c>
      <c r="S1101">
        <v>7.9411007463932003E-3</v>
      </c>
      <c r="T1101">
        <v>2</v>
      </c>
      <c r="U1101">
        <v>0</v>
      </c>
      <c r="V1101">
        <v>0</v>
      </c>
      <c r="W1101" t="s">
        <v>28</v>
      </c>
    </row>
    <row r="1102" spans="1:23" x14ac:dyDescent="0.2">
      <c r="A1102" t="s">
        <v>50</v>
      </c>
      <c r="B1102">
        <v>2</v>
      </c>
      <c r="C1102">
        <v>405</v>
      </c>
      <c r="D1102">
        <v>0.93333333333333302</v>
      </c>
      <c r="E1102">
        <v>0.90864197530864199</v>
      </c>
      <c r="F1102">
        <v>0.84308195114135698</v>
      </c>
      <c r="G1102" t="s">
        <v>36</v>
      </c>
      <c r="H1102" t="b">
        <v>0</v>
      </c>
      <c r="I1102">
        <v>0</v>
      </c>
      <c r="J1102">
        <v>600</v>
      </c>
      <c r="K1102">
        <v>15</v>
      </c>
      <c r="L1102">
        <v>0</v>
      </c>
      <c r="M1102">
        <v>405</v>
      </c>
      <c r="N1102">
        <v>405</v>
      </c>
      <c r="O1102">
        <v>5</v>
      </c>
      <c r="P1102">
        <v>2</v>
      </c>
      <c r="Q1102">
        <v>0.14347321912646199</v>
      </c>
      <c r="R1102">
        <v>8.8325748220086098E-2</v>
      </c>
      <c r="S1102">
        <v>1.1667571961879701E-2</v>
      </c>
      <c r="T1102">
        <v>3</v>
      </c>
      <c r="U1102">
        <v>0</v>
      </c>
      <c r="V1102">
        <v>0</v>
      </c>
      <c r="W1102" t="s">
        <v>28</v>
      </c>
    </row>
    <row r="1103" spans="1:23" x14ac:dyDescent="0.2">
      <c r="A1103" t="s">
        <v>50</v>
      </c>
      <c r="B1103">
        <v>2</v>
      </c>
      <c r="C1103">
        <v>405</v>
      </c>
      <c r="D1103">
        <v>0.10370370370370301</v>
      </c>
      <c r="E1103">
        <v>7.65432098765432E-2</v>
      </c>
      <c r="F1103">
        <v>0.81237816810607899</v>
      </c>
      <c r="G1103" t="s">
        <v>32</v>
      </c>
      <c r="H1103" t="b">
        <v>0</v>
      </c>
      <c r="I1103">
        <v>0</v>
      </c>
      <c r="J1103">
        <v>600</v>
      </c>
      <c r="K1103">
        <v>89</v>
      </c>
      <c r="L1103">
        <v>0</v>
      </c>
      <c r="M1103">
        <v>405</v>
      </c>
      <c r="N1103">
        <v>405</v>
      </c>
      <c r="O1103">
        <v>5</v>
      </c>
      <c r="P1103">
        <v>2</v>
      </c>
      <c r="Q1103">
        <v>0.17684665508568201</v>
      </c>
      <c r="R1103">
        <v>0.171785058453679</v>
      </c>
      <c r="S1103">
        <v>8.2449782639741898E-3</v>
      </c>
      <c r="T1103">
        <v>2</v>
      </c>
      <c r="U1103">
        <v>0</v>
      </c>
      <c r="V1103">
        <v>0</v>
      </c>
      <c r="W1103" t="s">
        <v>28</v>
      </c>
    </row>
    <row r="1104" spans="1:23" x14ac:dyDescent="0.2">
      <c r="A1104" t="s">
        <v>50</v>
      </c>
      <c r="B1104">
        <v>2</v>
      </c>
      <c r="C1104">
        <v>405</v>
      </c>
      <c r="D1104">
        <v>0.10370370370370301</v>
      </c>
      <c r="E1104">
        <v>7.65432098765432E-2</v>
      </c>
      <c r="F1104">
        <v>0.81318187713623002</v>
      </c>
      <c r="G1104" t="s">
        <v>35</v>
      </c>
      <c r="H1104" t="b">
        <v>0</v>
      </c>
      <c r="I1104">
        <v>0</v>
      </c>
      <c r="J1104">
        <v>600</v>
      </c>
      <c r="K1104">
        <v>89</v>
      </c>
      <c r="L1104">
        <v>0</v>
      </c>
      <c r="M1104">
        <v>405</v>
      </c>
      <c r="N1104">
        <v>405</v>
      </c>
      <c r="O1104">
        <v>5</v>
      </c>
      <c r="P1104">
        <v>2</v>
      </c>
      <c r="Q1104">
        <v>0.17139241099357599</v>
      </c>
      <c r="R1104">
        <v>0.16754028014838601</v>
      </c>
      <c r="S1104">
        <v>1.05943642556667E-2</v>
      </c>
      <c r="T1104">
        <v>2</v>
      </c>
      <c r="U1104">
        <v>0</v>
      </c>
      <c r="V1104">
        <v>0</v>
      </c>
      <c r="W1104" t="s">
        <v>28</v>
      </c>
    </row>
    <row r="1105" spans="1:23" x14ac:dyDescent="0.2">
      <c r="A1105" t="s">
        <v>50</v>
      </c>
      <c r="B1105">
        <v>2</v>
      </c>
      <c r="C1105">
        <v>405</v>
      </c>
      <c r="D1105">
        <v>0.93333333333333302</v>
      </c>
      <c r="E1105">
        <v>0.90864197530864199</v>
      </c>
      <c r="F1105">
        <v>0.84929394721984797</v>
      </c>
      <c r="G1105" t="s">
        <v>37</v>
      </c>
      <c r="H1105" t="b">
        <v>0</v>
      </c>
      <c r="I1105">
        <v>0</v>
      </c>
      <c r="J1105">
        <v>600</v>
      </c>
      <c r="K1105">
        <v>15</v>
      </c>
      <c r="L1105">
        <v>0</v>
      </c>
      <c r="M1105">
        <v>405</v>
      </c>
      <c r="N1105">
        <v>405</v>
      </c>
      <c r="O1105">
        <v>5</v>
      </c>
      <c r="P1105">
        <v>2</v>
      </c>
      <c r="Q1105">
        <v>0.14464795961976001</v>
      </c>
      <c r="R1105">
        <v>8.8704703375697094E-2</v>
      </c>
      <c r="S1105">
        <v>1.5650173649191801E-2</v>
      </c>
      <c r="T1105">
        <v>3</v>
      </c>
      <c r="U1105">
        <v>0</v>
      </c>
      <c r="V1105">
        <v>0</v>
      </c>
      <c r="W1105" t="s">
        <v>28</v>
      </c>
    </row>
    <row r="1106" spans="1:23" x14ac:dyDescent="0.2">
      <c r="A1106" t="s">
        <v>50</v>
      </c>
      <c r="B1106">
        <v>2</v>
      </c>
      <c r="C1106">
        <v>405</v>
      </c>
      <c r="D1106">
        <v>0.10370370370370301</v>
      </c>
      <c r="E1106">
        <v>7.65432098765432E-2</v>
      </c>
      <c r="F1106">
        <v>0.81348299980163497</v>
      </c>
      <c r="G1106" t="s">
        <v>33</v>
      </c>
      <c r="H1106" t="b">
        <v>0</v>
      </c>
      <c r="I1106">
        <v>0</v>
      </c>
      <c r="J1106">
        <v>600</v>
      </c>
      <c r="K1106">
        <v>89</v>
      </c>
      <c r="L1106">
        <v>0</v>
      </c>
      <c r="M1106">
        <v>405</v>
      </c>
      <c r="N1106">
        <v>405</v>
      </c>
      <c r="O1106">
        <v>5</v>
      </c>
      <c r="P1106">
        <v>2</v>
      </c>
      <c r="Q1106">
        <v>0.174208004027605</v>
      </c>
      <c r="R1106">
        <v>0.17594538815319499</v>
      </c>
      <c r="S1106">
        <v>1.08418986201286E-2</v>
      </c>
      <c r="T1106">
        <v>2</v>
      </c>
      <c r="U1106">
        <v>0</v>
      </c>
      <c r="V1106">
        <v>0</v>
      </c>
      <c r="W1106" t="s">
        <v>28</v>
      </c>
    </row>
    <row r="1107" spans="1:23" x14ac:dyDescent="0.2">
      <c r="A1107" t="s">
        <v>50</v>
      </c>
      <c r="B1107">
        <v>2</v>
      </c>
      <c r="C1107">
        <v>405</v>
      </c>
      <c r="D1107">
        <v>0.85925925925925895</v>
      </c>
      <c r="E1107">
        <v>0.93333333333333302</v>
      </c>
      <c r="F1107">
        <v>0.97024083137512196</v>
      </c>
      <c r="G1107" t="s">
        <v>34</v>
      </c>
      <c r="H1107" t="b">
        <v>0</v>
      </c>
      <c r="I1107">
        <v>0</v>
      </c>
      <c r="J1107">
        <v>600</v>
      </c>
      <c r="K1107">
        <v>42</v>
      </c>
      <c r="L1107">
        <v>0</v>
      </c>
      <c r="M1107">
        <v>405</v>
      </c>
      <c r="N1107">
        <v>405</v>
      </c>
      <c r="O1107">
        <v>5</v>
      </c>
      <c r="P1107">
        <v>3</v>
      </c>
      <c r="Q1107">
        <v>0.14562732912599999</v>
      </c>
      <c r="R1107">
        <v>9.8022352904081303E-2</v>
      </c>
      <c r="S1107">
        <v>1.23056657612323E-2</v>
      </c>
      <c r="T1107">
        <v>3</v>
      </c>
      <c r="U1107">
        <v>0</v>
      </c>
      <c r="V1107">
        <v>0</v>
      </c>
      <c r="W1107" t="s">
        <v>28</v>
      </c>
    </row>
    <row r="1108" spans="1:23" x14ac:dyDescent="0.2">
      <c r="A1108" t="s">
        <v>50</v>
      </c>
      <c r="B1108">
        <v>2</v>
      </c>
      <c r="C1108">
        <v>405</v>
      </c>
      <c r="D1108">
        <v>0.10370370370370301</v>
      </c>
      <c r="E1108">
        <v>7.65432098765432E-2</v>
      </c>
      <c r="F1108">
        <v>0.81329488754272405</v>
      </c>
      <c r="G1108" t="s">
        <v>36</v>
      </c>
      <c r="H1108" t="b">
        <v>0</v>
      </c>
      <c r="I1108">
        <v>0</v>
      </c>
      <c r="J1108">
        <v>600</v>
      </c>
      <c r="K1108">
        <v>89</v>
      </c>
      <c r="L1108">
        <v>0</v>
      </c>
      <c r="M1108">
        <v>405</v>
      </c>
      <c r="N1108">
        <v>405</v>
      </c>
      <c r="O1108">
        <v>5</v>
      </c>
      <c r="P1108">
        <v>2</v>
      </c>
      <c r="Q1108">
        <v>0.17660300619900199</v>
      </c>
      <c r="R1108">
        <v>0.171633640304207</v>
      </c>
      <c r="S1108">
        <v>7.8771319240331598E-3</v>
      </c>
      <c r="T1108">
        <v>2</v>
      </c>
      <c r="U1108">
        <v>0</v>
      </c>
      <c r="V1108">
        <v>0</v>
      </c>
      <c r="W1108" t="s">
        <v>28</v>
      </c>
    </row>
    <row r="1109" spans="1:23" x14ac:dyDescent="0.2">
      <c r="A1109" t="s">
        <v>50</v>
      </c>
      <c r="B1109">
        <v>2</v>
      </c>
      <c r="C1109">
        <v>405</v>
      </c>
      <c r="D1109">
        <v>0.85925925925925895</v>
      </c>
      <c r="E1109">
        <v>0.93333333333333302</v>
      </c>
      <c r="F1109">
        <v>0.96038889884948697</v>
      </c>
      <c r="G1109" t="s">
        <v>32</v>
      </c>
      <c r="H1109" t="b">
        <v>0</v>
      </c>
      <c r="I1109">
        <v>0</v>
      </c>
      <c r="J1109">
        <v>600</v>
      </c>
      <c r="K1109">
        <v>42</v>
      </c>
      <c r="L1109">
        <v>0</v>
      </c>
      <c r="M1109">
        <v>405</v>
      </c>
      <c r="N1109">
        <v>405</v>
      </c>
      <c r="O1109">
        <v>5</v>
      </c>
      <c r="P1109">
        <v>3</v>
      </c>
      <c r="Q1109">
        <v>0.148058786988258</v>
      </c>
      <c r="R1109">
        <v>9.8223632201552294E-2</v>
      </c>
      <c r="S1109">
        <v>1.22526362538337E-2</v>
      </c>
      <c r="T1109">
        <v>3</v>
      </c>
      <c r="U1109">
        <v>0</v>
      </c>
      <c r="V1109">
        <v>0</v>
      </c>
      <c r="W1109" t="s">
        <v>28</v>
      </c>
    </row>
    <row r="1110" spans="1:23" x14ac:dyDescent="0.2">
      <c r="A1110" t="s">
        <v>50</v>
      </c>
      <c r="B1110">
        <v>2</v>
      </c>
      <c r="C1110">
        <v>405</v>
      </c>
      <c r="D1110">
        <v>0.85925925925925895</v>
      </c>
      <c r="E1110">
        <v>0.93333333333333302</v>
      </c>
      <c r="F1110">
        <v>0.97229599952697698</v>
      </c>
      <c r="G1110" t="s">
        <v>35</v>
      </c>
      <c r="H1110" t="b">
        <v>0</v>
      </c>
      <c r="I1110">
        <v>0</v>
      </c>
      <c r="J1110">
        <v>600</v>
      </c>
      <c r="K1110">
        <v>42</v>
      </c>
      <c r="L1110">
        <v>0</v>
      </c>
      <c r="M1110">
        <v>405</v>
      </c>
      <c r="N1110">
        <v>405</v>
      </c>
      <c r="O1110">
        <v>5</v>
      </c>
      <c r="P1110">
        <v>3</v>
      </c>
      <c r="Q1110">
        <v>0.14771367609500799</v>
      </c>
      <c r="R1110">
        <v>9.6608076244592597E-2</v>
      </c>
      <c r="S1110">
        <v>1.61187499761581E-2</v>
      </c>
      <c r="T1110">
        <v>3</v>
      </c>
      <c r="U1110">
        <v>0</v>
      </c>
      <c r="V1110">
        <v>0</v>
      </c>
      <c r="W1110" t="s">
        <v>28</v>
      </c>
    </row>
    <row r="1111" spans="1:23" x14ac:dyDescent="0.2">
      <c r="A1111" t="s">
        <v>50</v>
      </c>
      <c r="B1111">
        <v>2</v>
      </c>
      <c r="C1111">
        <v>405</v>
      </c>
      <c r="D1111">
        <v>0.10370370370370301</v>
      </c>
      <c r="E1111">
        <v>7.65432098765432E-2</v>
      </c>
      <c r="F1111">
        <v>0.816103935241699</v>
      </c>
      <c r="G1111" t="s">
        <v>37</v>
      </c>
      <c r="H1111" t="b">
        <v>0</v>
      </c>
      <c r="I1111">
        <v>0</v>
      </c>
      <c r="J1111">
        <v>600</v>
      </c>
      <c r="K1111">
        <v>89</v>
      </c>
      <c r="L1111">
        <v>0</v>
      </c>
      <c r="M1111">
        <v>405</v>
      </c>
      <c r="N1111">
        <v>405</v>
      </c>
      <c r="O1111">
        <v>5</v>
      </c>
      <c r="P1111">
        <v>2</v>
      </c>
      <c r="Q1111">
        <v>0.178014790639281</v>
      </c>
      <c r="R1111">
        <v>0.17130234465003</v>
      </c>
      <c r="S1111">
        <v>1.04563776403665E-2</v>
      </c>
      <c r="T1111">
        <v>2</v>
      </c>
      <c r="U1111">
        <v>0</v>
      </c>
      <c r="V1111">
        <v>0</v>
      </c>
      <c r="W1111" t="s">
        <v>28</v>
      </c>
    </row>
    <row r="1112" spans="1:23" x14ac:dyDescent="0.2">
      <c r="A1112" t="s">
        <v>50</v>
      </c>
      <c r="B1112">
        <v>2</v>
      </c>
      <c r="C1112">
        <v>405</v>
      </c>
      <c r="D1112">
        <v>0.90370370370370301</v>
      </c>
      <c r="E1112">
        <v>0.91851851851851796</v>
      </c>
      <c r="F1112">
        <v>0.71529006958007801</v>
      </c>
      <c r="G1112" t="s">
        <v>34</v>
      </c>
      <c r="H1112" t="b">
        <v>0</v>
      </c>
      <c r="I1112">
        <v>0</v>
      </c>
      <c r="J1112">
        <v>600</v>
      </c>
      <c r="K1112">
        <v>0</v>
      </c>
      <c r="L1112">
        <v>0</v>
      </c>
      <c r="M1112">
        <v>405</v>
      </c>
      <c r="N1112">
        <v>405</v>
      </c>
      <c r="O1112">
        <v>4</v>
      </c>
      <c r="P1112">
        <v>2</v>
      </c>
      <c r="Q1112">
        <v>0.107619736343622</v>
      </c>
      <c r="R1112">
        <v>8.7555972859263406E-2</v>
      </c>
      <c r="S1112">
        <v>1.1913310736417699E-2</v>
      </c>
      <c r="T1112">
        <v>3</v>
      </c>
      <c r="U1112">
        <v>0</v>
      </c>
      <c r="V1112">
        <v>0</v>
      </c>
      <c r="W1112" t="s">
        <v>28</v>
      </c>
    </row>
    <row r="1113" spans="1:23" x14ac:dyDescent="0.2">
      <c r="A1113" t="s">
        <v>50</v>
      </c>
      <c r="B1113">
        <v>2</v>
      </c>
      <c r="C1113">
        <v>405</v>
      </c>
      <c r="D1113">
        <v>0.85925925925925895</v>
      </c>
      <c r="E1113">
        <v>0.93333333333333302</v>
      </c>
      <c r="F1113">
        <v>0.96400785446166903</v>
      </c>
      <c r="G1113" t="s">
        <v>33</v>
      </c>
      <c r="H1113" t="b">
        <v>0</v>
      </c>
      <c r="I1113">
        <v>0</v>
      </c>
      <c r="J1113">
        <v>600</v>
      </c>
      <c r="K1113">
        <v>42</v>
      </c>
      <c r="L1113">
        <v>0</v>
      </c>
      <c r="M1113">
        <v>405</v>
      </c>
      <c r="N1113">
        <v>405</v>
      </c>
      <c r="O1113">
        <v>5</v>
      </c>
      <c r="P1113">
        <v>3</v>
      </c>
      <c r="Q1113">
        <v>0.14620444178581199</v>
      </c>
      <c r="R1113">
        <v>9.8109139129519393E-2</v>
      </c>
      <c r="S1113">
        <v>1.6195787116885099E-2</v>
      </c>
      <c r="T1113">
        <v>3</v>
      </c>
      <c r="U1113">
        <v>0</v>
      </c>
      <c r="V1113">
        <v>0</v>
      </c>
      <c r="W1113" t="s">
        <v>28</v>
      </c>
    </row>
    <row r="1114" spans="1:23" x14ac:dyDescent="0.2">
      <c r="A1114" t="s">
        <v>50</v>
      </c>
      <c r="B1114">
        <v>2</v>
      </c>
      <c r="C1114">
        <v>405</v>
      </c>
      <c r="D1114">
        <v>0.85925925925925895</v>
      </c>
      <c r="E1114">
        <v>0.93333333333333302</v>
      </c>
      <c r="F1114">
        <v>0.97056794166564897</v>
      </c>
      <c r="G1114" t="s">
        <v>36</v>
      </c>
      <c r="H1114" t="b">
        <v>0</v>
      </c>
      <c r="I1114">
        <v>0</v>
      </c>
      <c r="J1114">
        <v>600</v>
      </c>
      <c r="K1114">
        <v>42</v>
      </c>
      <c r="L1114">
        <v>0</v>
      </c>
      <c r="M1114">
        <v>405</v>
      </c>
      <c r="N1114">
        <v>405</v>
      </c>
      <c r="O1114">
        <v>5</v>
      </c>
      <c r="P1114">
        <v>3</v>
      </c>
      <c r="Q1114">
        <v>0.14978747442364601</v>
      </c>
      <c r="R1114">
        <v>9.8233971744775703E-2</v>
      </c>
      <c r="S1114">
        <v>1.19094643741846E-2</v>
      </c>
      <c r="T1114">
        <v>3</v>
      </c>
      <c r="U1114">
        <v>0</v>
      </c>
      <c r="V1114">
        <v>0</v>
      </c>
      <c r="W1114" t="s">
        <v>28</v>
      </c>
    </row>
    <row r="1115" spans="1:23" x14ac:dyDescent="0.2">
      <c r="A1115" t="s">
        <v>50</v>
      </c>
      <c r="B1115">
        <v>2</v>
      </c>
      <c r="C1115">
        <v>405</v>
      </c>
      <c r="D1115">
        <v>0.90370370370370301</v>
      </c>
      <c r="E1115">
        <v>0.91851851851851796</v>
      </c>
      <c r="F1115">
        <v>0.71511912345886197</v>
      </c>
      <c r="G1115" t="s">
        <v>35</v>
      </c>
      <c r="H1115" t="b">
        <v>0</v>
      </c>
      <c r="I1115">
        <v>0</v>
      </c>
      <c r="J1115">
        <v>600</v>
      </c>
      <c r="K1115">
        <v>0</v>
      </c>
      <c r="L1115">
        <v>0</v>
      </c>
      <c r="M1115">
        <v>405</v>
      </c>
      <c r="N1115">
        <v>405</v>
      </c>
      <c r="O1115">
        <v>4</v>
      </c>
      <c r="P1115">
        <v>2</v>
      </c>
      <c r="Q1115">
        <v>0.10594511590897999</v>
      </c>
      <c r="R1115">
        <v>8.7372755631804397E-2</v>
      </c>
      <c r="S1115">
        <v>1.6131537035107599E-2</v>
      </c>
      <c r="T1115">
        <v>3</v>
      </c>
      <c r="U1115">
        <v>0</v>
      </c>
      <c r="V1115">
        <v>0</v>
      </c>
      <c r="W1115" t="s">
        <v>28</v>
      </c>
    </row>
    <row r="1116" spans="1:23" x14ac:dyDescent="0.2">
      <c r="A1116" t="s">
        <v>50</v>
      </c>
      <c r="B1116">
        <v>2</v>
      </c>
      <c r="C1116">
        <v>405</v>
      </c>
      <c r="D1116">
        <v>0.90370370370370301</v>
      </c>
      <c r="E1116">
        <v>0.91851851851851796</v>
      </c>
      <c r="F1116">
        <v>0.71100902557373002</v>
      </c>
      <c r="G1116" t="s">
        <v>32</v>
      </c>
      <c r="H1116" t="b">
        <v>0</v>
      </c>
      <c r="I1116">
        <v>0</v>
      </c>
      <c r="J1116">
        <v>600</v>
      </c>
      <c r="K1116">
        <v>0</v>
      </c>
      <c r="L1116">
        <v>0</v>
      </c>
      <c r="M1116">
        <v>405</v>
      </c>
      <c r="N1116">
        <v>405</v>
      </c>
      <c r="O1116">
        <v>4</v>
      </c>
      <c r="P1116">
        <v>2</v>
      </c>
      <c r="Q1116">
        <v>0.107576066628098</v>
      </c>
      <c r="R1116">
        <v>8.9371634647250106E-2</v>
      </c>
      <c r="S1116">
        <v>1.17336921393871E-2</v>
      </c>
      <c r="T1116">
        <v>3</v>
      </c>
      <c r="U1116">
        <v>0</v>
      </c>
      <c r="V1116">
        <v>0</v>
      </c>
      <c r="W1116" t="s">
        <v>28</v>
      </c>
    </row>
    <row r="1117" spans="1:23" x14ac:dyDescent="0.2">
      <c r="A1117" t="s">
        <v>50</v>
      </c>
      <c r="B1117">
        <v>2</v>
      </c>
      <c r="C1117">
        <v>405</v>
      </c>
      <c r="D1117">
        <v>0.85925925925925895</v>
      </c>
      <c r="E1117">
        <v>0.93333333333333302</v>
      </c>
      <c r="F1117">
        <v>0.97367000579833896</v>
      </c>
      <c r="G1117" t="s">
        <v>37</v>
      </c>
      <c r="H1117" t="b">
        <v>0</v>
      </c>
      <c r="I1117">
        <v>0</v>
      </c>
      <c r="J1117">
        <v>600</v>
      </c>
      <c r="K1117">
        <v>42</v>
      </c>
      <c r="L1117">
        <v>0</v>
      </c>
      <c r="M1117">
        <v>405</v>
      </c>
      <c r="N1117">
        <v>405</v>
      </c>
      <c r="O1117">
        <v>5</v>
      </c>
      <c r="P1117">
        <v>3</v>
      </c>
      <c r="Q1117">
        <v>0.149359134957194</v>
      </c>
      <c r="R1117">
        <v>9.82243902981281E-2</v>
      </c>
      <c r="S1117">
        <v>1.6178246587514801E-2</v>
      </c>
      <c r="T1117">
        <v>3</v>
      </c>
      <c r="U1117">
        <v>0</v>
      </c>
      <c r="V1117">
        <v>0</v>
      </c>
      <c r="W1117" t="s">
        <v>28</v>
      </c>
    </row>
    <row r="1118" spans="1:23" x14ac:dyDescent="0.2">
      <c r="A1118" t="s">
        <v>50</v>
      </c>
      <c r="B1118">
        <v>2</v>
      </c>
      <c r="C1118">
        <v>405</v>
      </c>
      <c r="D1118">
        <v>0.90370370370370301</v>
      </c>
      <c r="E1118">
        <v>0.91851851851851796</v>
      </c>
      <c r="F1118">
        <v>0.71639585494995095</v>
      </c>
      <c r="G1118" t="s">
        <v>33</v>
      </c>
      <c r="H1118" t="b">
        <v>0</v>
      </c>
      <c r="I1118">
        <v>0</v>
      </c>
      <c r="J1118">
        <v>600</v>
      </c>
      <c r="K1118">
        <v>0</v>
      </c>
      <c r="L1118">
        <v>0</v>
      </c>
      <c r="M1118">
        <v>405</v>
      </c>
      <c r="N1118">
        <v>405</v>
      </c>
      <c r="O1118">
        <v>4</v>
      </c>
      <c r="P1118">
        <v>2</v>
      </c>
      <c r="Q1118">
        <v>0.108279520645737</v>
      </c>
      <c r="R1118">
        <v>8.9355908334255205E-2</v>
      </c>
      <c r="S1118">
        <v>1.5841564163565601E-2</v>
      </c>
      <c r="T1118">
        <v>3</v>
      </c>
      <c r="U1118">
        <v>0</v>
      </c>
      <c r="V1118">
        <v>0</v>
      </c>
      <c r="W1118" t="s">
        <v>28</v>
      </c>
    </row>
    <row r="1119" spans="1:23" x14ac:dyDescent="0.2">
      <c r="A1119" t="s">
        <v>50</v>
      </c>
      <c r="B1119">
        <v>2</v>
      </c>
      <c r="C1119">
        <v>405</v>
      </c>
      <c r="D1119">
        <v>0.90370370370370301</v>
      </c>
      <c r="E1119">
        <v>0.91851851851851796</v>
      </c>
      <c r="F1119">
        <v>0.71414995193481401</v>
      </c>
      <c r="G1119" t="s">
        <v>36</v>
      </c>
      <c r="H1119" t="b">
        <v>0</v>
      </c>
      <c r="I1119">
        <v>0</v>
      </c>
      <c r="J1119">
        <v>600</v>
      </c>
      <c r="K1119">
        <v>0</v>
      </c>
      <c r="L1119">
        <v>0</v>
      </c>
      <c r="M1119">
        <v>405</v>
      </c>
      <c r="N1119">
        <v>405</v>
      </c>
      <c r="O1119">
        <v>4</v>
      </c>
      <c r="P1119">
        <v>2</v>
      </c>
      <c r="Q1119">
        <v>0.11105042882263599</v>
      </c>
      <c r="R1119">
        <v>8.8769793510436998E-2</v>
      </c>
      <c r="S1119">
        <v>1.17068737745285E-2</v>
      </c>
      <c r="T1119">
        <v>3</v>
      </c>
      <c r="U1119">
        <v>0</v>
      </c>
      <c r="V1119">
        <v>0</v>
      </c>
      <c r="W1119" t="s">
        <v>28</v>
      </c>
    </row>
    <row r="1120" spans="1:23" x14ac:dyDescent="0.2">
      <c r="A1120" t="s">
        <v>50</v>
      </c>
      <c r="B1120">
        <v>2</v>
      </c>
      <c r="C1120">
        <v>405</v>
      </c>
      <c r="D1120">
        <v>0.90370370370370301</v>
      </c>
      <c r="E1120">
        <v>0.91851851851851796</v>
      </c>
      <c r="F1120">
        <v>0.72045803070068304</v>
      </c>
      <c r="G1120" t="s">
        <v>37</v>
      </c>
      <c r="H1120" t="b">
        <v>0</v>
      </c>
      <c r="I1120">
        <v>0</v>
      </c>
      <c r="J1120">
        <v>600</v>
      </c>
      <c r="K1120">
        <v>0</v>
      </c>
      <c r="L1120">
        <v>0</v>
      </c>
      <c r="M1120">
        <v>405</v>
      </c>
      <c r="N1120">
        <v>405</v>
      </c>
      <c r="O1120">
        <v>4</v>
      </c>
      <c r="P1120">
        <v>2</v>
      </c>
      <c r="Q1120">
        <v>0.109437100589275</v>
      </c>
      <c r="R1120">
        <v>8.9214572682976695E-2</v>
      </c>
      <c r="S1120">
        <v>1.6185522079467701E-2</v>
      </c>
      <c r="T1120">
        <v>3</v>
      </c>
      <c r="U1120">
        <v>0</v>
      </c>
      <c r="V1120">
        <v>0</v>
      </c>
      <c r="W1120" t="s">
        <v>28</v>
      </c>
    </row>
    <row r="1121" spans="1:23" x14ac:dyDescent="0.2">
      <c r="A1121" t="s">
        <v>50</v>
      </c>
      <c r="B1121">
        <v>3</v>
      </c>
      <c r="C1121">
        <v>405</v>
      </c>
      <c r="D1121">
        <v>0.89629629629629604</v>
      </c>
      <c r="E1121">
        <v>0.94814814814814796</v>
      </c>
      <c r="F1121">
        <v>600.04000902175903</v>
      </c>
      <c r="G1121" t="s">
        <v>29</v>
      </c>
      <c r="H1121" t="b">
        <v>0</v>
      </c>
      <c r="I1121">
        <v>0</v>
      </c>
      <c r="J1121">
        <v>600</v>
      </c>
      <c r="K1121">
        <v>42</v>
      </c>
      <c r="L1121">
        <v>2.4752475247521899E-3</v>
      </c>
      <c r="M1121">
        <v>404</v>
      </c>
      <c r="N1121">
        <v>404.99999999999898</v>
      </c>
      <c r="O1121">
        <v>6525</v>
      </c>
      <c r="P1121">
        <v>15074</v>
      </c>
      <c r="Q1121">
        <v>428.46833724342201</v>
      </c>
      <c r="R1121">
        <v>8.6787700653076102E-2</v>
      </c>
      <c r="S1121">
        <v>0</v>
      </c>
      <c r="T1121">
        <v>0</v>
      </c>
      <c r="U1121">
        <v>0</v>
      </c>
      <c r="V1121">
        <v>0</v>
      </c>
      <c r="W1121" t="s">
        <v>28</v>
      </c>
    </row>
    <row r="1122" spans="1:23" x14ac:dyDescent="0.2">
      <c r="A1122" t="s">
        <v>50</v>
      </c>
      <c r="B1122">
        <v>3</v>
      </c>
      <c r="C1122">
        <v>405</v>
      </c>
      <c r="D1122">
        <v>0.37037037037037002</v>
      </c>
      <c r="E1122">
        <v>0.498765432098765</v>
      </c>
      <c r="F1122">
        <v>25.1091659069061</v>
      </c>
      <c r="G1122" t="s">
        <v>27</v>
      </c>
      <c r="H1122" t="b">
        <v>0</v>
      </c>
      <c r="I1122">
        <v>0</v>
      </c>
      <c r="J1122">
        <v>600</v>
      </c>
      <c r="K1122">
        <v>0</v>
      </c>
      <c r="L1122">
        <v>0</v>
      </c>
      <c r="M1122">
        <v>405</v>
      </c>
      <c r="N1122">
        <v>405</v>
      </c>
      <c r="O1122">
        <v>406</v>
      </c>
      <c r="P1122">
        <v>404</v>
      </c>
      <c r="Q1122">
        <v>21.138323528692101</v>
      </c>
      <c r="R1122">
        <v>0.116098215803503</v>
      </c>
      <c r="S1122">
        <v>0</v>
      </c>
      <c r="T1122">
        <v>0</v>
      </c>
      <c r="U1122">
        <v>0</v>
      </c>
      <c r="V1122">
        <v>0</v>
      </c>
      <c r="W1122" t="s">
        <v>28</v>
      </c>
    </row>
    <row r="1123" spans="1:23" x14ac:dyDescent="0.2">
      <c r="A1123" t="s">
        <v>50</v>
      </c>
      <c r="B1123">
        <v>3</v>
      </c>
      <c r="C1123">
        <v>405</v>
      </c>
      <c r="D1123">
        <v>0.118518518518518</v>
      </c>
      <c r="E1123">
        <v>9.8765432098765399E-2</v>
      </c>
      <c r="F1123">
        <v>4.1152539253234801</v>
      </c>
      <c r="G1123" t="s">
        <v>29</v>
      </c>
      <c r="H1123" t="b">
        <v>0</v>
      </c>
      <c r="I1123">
        <v>0</v>
      </c>
      <c r="J1123">
        <v>600</v>
      </c>
      <c r="K1123">
        <v>0</v>
      </c>
      <c r="L1123">
        <v>0</v>
      </c>
      <c r="M1123">
        <v>405</v>
      </c>
      <c r="N1123">
        <v>405</v>
      </c>
      <c r="O1123">
        <v>12</v>
      </c>
      <c r="P1123">
        <v>10</v>
      </c>
      <c r="Q1123">
        <v>0.44954021647572501</v>
      </c>
      <c r="R1123">
        <v>9.8515007644891697E-2</v>
      </c>
      <c r="S1123">
        <v>0</v>
      </c>
      <c r="T1123">
        <v>0</v>
      </c>
      <c r="U1123">
        <v>0</v>
      </c>
      <c r="V1123">
        <v>0</v>
      </c>
      <c r="W1123" t="s">
        <v>28</v>
      </c>
    </row>
    <row r="1124" spans="1:23" x14ac:dyDescent="0.2">
      <c r="A1124" t="s">
        <v>50</v>
      </c>
      <c r="B1124">
        <v>4</v>
      </c>
      <c r="C1124">
        <v>405</v>
      </c>
      <c r="D1124">
        <v>0.90370370370370301</v>
      </c>
      <c r="E1124">
        <v>0.98518518518518505</v>
      </c>
      <c r="F1124">
        <v>3.9139850139617902</v>
      </c>
      <c r="G1124" t="s">
        <v>27</v>
      </c>
      <c r="H1124" t="b">
        <v>0</v>
      </c>
      <c r="I1124">
        <v>0</v>
      </c>
      <c r="J1124">
        <v>600</v>
      </c>
      <c r="K1124">
        <v>138</v>
      </c>
      <c r="L1124">
        <v>0</v>
      </c>
      <c r="M1124">
        <v>405</v>
      </c>
      <c r="N1124">
        <v>405</v>
      </c>
      <c r="O1124">
        <v>69</v>
      </c>
      <c r="P1124">
        <v>67</v>
      </c>
      <c r="Q1124">
        <v>2.70532319881021</v>
      </c>
      <c r="R1124">
        <v>8.7304214015602996E-2</v>
      </c>
      <c r="S1124">
        <v>0</v>
      </c>
      <c r="T1124">
        <v>0</v>
      </c>
      <c r="U1124">
        <v>0</v>
      </c>
      <c r="V1124">
        <v>0</v>
      </c>
      <c r="W1124" t="s">
        <v>28</v>
      </c>
    </row>
    <row r="1125" spans="1:23" x14ac:dyDescent="0.2">
      <c r="A1125" t="s">
        <v>50</v>
      </c>
      <c r="B1125">
        <v>4</v>
      </c>
      <c r="C1125">
        <v>405</v>
      </c>
      <c r="D1125">
        <v>0.90370370370370301</v>
      </c>
      <c r="E1125">
        <v>0.98518518518518505</v>
      </c>
      <c r="F1125">
        <v>3.9356329441070499</v>
      </c>
      <c r="G1125" t="s">
        <v>29</v>
      </c>
      <c r="H1125" t="b">
        <v>0</v>
      </c>
      <c r="I1125">
        <v>0</v>
      </c>
      <c r="J1125">
        <v>600</v>
      </c>
      <c r="K1125">
        <v>138</v>
      </c>
      <c r="L1125">
        <v>0</v>
      </c>
      <c r="M1125">
        <v>405</v>
      </c>
      <c r="N1125">
        <v>405</v>
      </c>
      <c r="O1125">
        <v>69</v>
      </c>
      <c r="P1125">
        <v>67</v>
      </c>
      <c r="Q1125">
        <v>2.6912384610623099</v>
      </c>
      <c r="R1125">
        <v>8.8899515569209997E-2</v>
      </c>
      <c r="S1125">
        <v>0</v>
      </c>
      <c r="T1125">
        <v>0</v>
      </c>
      <c r="U1125">
        <v>0</v>
      </c>
      <c r="V1125">
        <v>0</v>
      </c>
      <c r="W1125" t="s">
        <v>28</v>
      </c>
    </row>
    <row r="1126" spans="1:23" x14ac:dyDescent="0.2">
      <c r="A1126" t="s">
        <v>50</v>
      </c>
      <c r="B1126">
        <v>3</v>
      </c>
      <c r="C1126">
        <v>405</v>
      </c>
      <c r="D1126">
        <v>0.90370370370370301</v>
      </c>
      <c r="E1126">
        <v>0.91851851851851796</v>
      </c>
      <c r="F1126">
        <v>600.06009101867596</v>
      </c>
      <c r="G1126" t="s">
        <v>40</v>
      </c>
      <c r="H1126" t="s">
        <v>41</v>
      </c>
      <c r="I1126">
        <v>0</v>
      </c>
      <c r="J1126">
        <v>600</v>
      </c>
      <c r="K1126">
        <v>0</v>
      </c>
      <c r="L1126">
        <v>8.8709677419351707E-2</v>
      </c>
      <c r="M1126">
        <v>404.99999999999801</v>
      </c>
      <c r="N1126">
        <v>372</v>
      </c>
      <c r="O1126">
        <v>7371</v>
      </c>
      <c r="P1126">
        <v>15465</v>
      </c>
      <c r="Q1126">
        <v>426.70821595191899</v>
      </c>
      <c r="R1126">
        <v>0</v>
      </c>
    </row>
    <row r="1127" spans="1:23" x14ac:dyDescent="0.2">
      <c r="A1127" t="s">
        <v>50</v>
      </c>
      <c r="B1127">
        <v>4</v>
      </c>
      <c r="C1127">
        <v>405</v>
      </c>
      <c r="D1127">
        <v>0.92592592592592504</v>
      </c>
      <c r="E1127">
        <v>1</v>
      </c>
      <c r="F1127">
        <v>92.926409959793006</v>
      </c>
      <c r="G1127" t="s">
        <v>40</v>
      </c>
      <c r="H1127" t="s">
        <v>41</v>
      </c>
      <c r="I1127">
        <v>0</v>
      </c>
      <c r="J1127">
        <v>600</v>
      </c>
      <c r="K1127">
        <v>138</v>
      </c>
      <c r="L1127">
        <v>0</v>
      </c>
      <c r="M1127">
        <v>405</v>
      </c>
      <c r="N1127">
        <v>405</v>
      </c>
      <c r="O1127">
        <v>818</v>
      </c>
      <c r="P1127">
        <v>5872</v>
      </c>
      <c r="Q1127">
        <v>70.929203748703003</v>
      </c>
      <c r="R1127">
        <v>6.0388615354895502E-2</v>
      </c>
    </row>
    <row r="1128" spans="1:23" x14ac:dyDescent="0.2">
      <c r="A1128" t="s">
        <v>51</v>
      </c>
      <c r="B1128">
        <v>4</v>
      </c>
      <c r="C1128">
        <v>560</v>
      </c>
      <c r="D1128">
        <v>0.74331550802139001</v>
      </c>
      <c r="E1128">
        <v>0.79285714285714204</v>
      </c>
      <c r="F1128">
        <v>600.00279092788696</v>
      </c>
      <c r="G1128" t="s">
        <v>26</v>
      </c>
      <c r="H1128" t="b">
        <v>0</v>
      </c>
      <c r="I1128">
        <v>0</v>
      </c>
      <c r="J1128">
        <v>600</v>
      </c>
      <c r="K1128">
        <v>138</v>
      </c>
      <c r="L1128">
        <v>1</v>
      </c>
      <c r="M1128">
        <v>0</v>
      </c>
      <c r="N1128">
        <v>0.20535714285714199</v>
      </c>
    </row>
    <row r="1129" spans="1:23" x14ac:dyDescent="0.2">
      <c r="A1129" t="s">
        <v>50</v>
      </c>
      <c r="B1129">
        <v>3</v>
      </c>
      <c r="C1129">
        <v>405</v>
      </c>
      <c r="D1129">
        <v>0.91851851851851796</v>
      </c>
      <c r="E1129">
        <v>0.99506172839506102</v>
      </c>
      <c r="F1129">
        <v>600.03629302978504</v>
      </c>
      <c r="G1129" t="s">
        <v>30</v>
      </c>
      <c r="H1129" t="b">
        <v>0</v>
      </c>
      <c r="I1129">
        <v>0</v>
      </c>
      <c r="J1129">
        <v>600</v>
      </c>
      <c r="K1129">
        <v>138</v>
      </c>
      <c r="L1129">
        <v>4.9627791563274003E-3</v>
      </c>
      <c r="M1129">
        <v>403</v>
      </c>
      <c r="N1129">
        <v>404.99999999999898</v>
      </c>
      <c r="O1129">
        <v>6132</v>
      </c>
      <c r="P1129">
        <v>11632</v>
      </c>
      <c r="Q1129">
        <v>451.70288928039298</v>
      </c>
      <c r="R1129">
        <v>0.115034569054842</v>
      </c>
      <c r="S1129">
        <v>0</v>
      </c>
      <c r="T1129">
        <v>0</v>
      </c>
      <c r="U1129">
        <v>0</v>
      </c>
      <c r="V1129">
        <v>0</v>
      </c>
      <c r="W1129" t="s">
        <v>28</v>
      </c>
    </row>
    <row r="1130" spans="1:23" x14ac:dyDescent="0.2">
      <c r="A1130" t="s">
        <v>50</v>
      </c>
      <c r="B1130">
        <v>4</v>
      </c>
      <c r="C1130">
        <v>405</v>
      </c>
      <c r="D1130">
        <v>0.94814814814814796</v>
      </c>
      <c r="E1130">
        <v>0.92098765432098695</v>
      </c>
      <c r="F1130">
        <v>320.44610190391501</v>
      </c>
      <c r="G1130" t="s">
        <v>27</v>
      </c>
      <c r="H1130" t="b">
        <v>0</v>
      </c>
      <c r="I1130">
        <v>0</v>
      </c>
      <c r="J1130">
        <v>600</v>
      </c>
      <c r="K1130">
        <v>15</v>
      </c>
      <c r="L1130">
        <v>0</v>
      </c>
      <c r="M1130">
        <v>405</v>
      </c>
      <c r="N1130">
        <v>405</v>
      </c>
      <c r="O1130">
        <v>2482</v>
      </c>
      <c r="P1130">
        <v>4970</v>
      </c>
      <c r="Q1130">
        <v>249.52525700069901</v>
      </c>
      <c r="R1130">
        <v>0.17379989661276299</v>
      </c>
      <c r="S1130">
        <v>0</v>
      </c>
      <c r="T1130">
        <v>0</v>
      </c>
      <c r="U1130">
        <v>0</v>
      </c>
      <c r="V1130">
        <v>0</v>
      </c>
      <c r="W1130" t="s">
        <v>28</v>
      </c>
    </row>
    <row r="1131" spans="1:23" x14ac:dyDescent="0.2">
      <c r="A1131" t="s">
        <v>50</v>
      </c>
      <c r="B1131">
        <v>3</v>
      </c>
      <c r="C1131">
        <v>405</v>
      </c>
      <c r="D1131">
        <v>0.91851851851851796</v>
      </c>
      <c r="E1131">
        <v>0.99506172839506102</v>
      </c>
      <c r="F1131">
        <v>600.07259488105694</v>
      </c>
      <c r="G1131" t="s">
        <v>34</v>
      </c>
      <c r="H1131" t="b">
        <v>0</v>
      </c>
      <c r="I1131">
        <v>0</v>
      </c>
      <c r="J1131">
        <v>600</v>
      </c>
      <c r="K1131">
        <v>138</v>
      </c>
      <c r="L1131">
        <v>4.9627791563274003E-3</v>
      </c>
      <c r="M1131">
        <v>403</v>
      </c>
      <c r="N1131">
        <v>404.99999999999898</v>
      </c>
      <c r="O1131">
        <v>6180</v>
      </c>
      <c r="P1131">
        <v>11733</v>
      </c>
      <c r="Q1131">
        <v>448.81203729472998</v>
      </c>
      <c r="R1131">
        <v>0.113129748031497</v>
      </c>
      <c r="S1131">
        <v>6.6590648144483497E-2</v>
      </c>
      <c r="T1131">
        <v>7</v>
      </c>
      <c r="U1131">
        <v>0</v>
      </c>
      <c r="V1131">
        <v>0</v>
      </c>
      <c r="W1131" t="s">
        <v>28</v>
      </c>
    </row>
    <row r="1132" spans="1:23" x14ac:dyDescent="0.2">
      <c r="A1132" t="s">
        <v>50</v>
      </c>
      <c r="B1132">
        <v>3</v>
      </c>
      <c r="C1132">
        <v>405</v>
      </c>
      <c r="D1132">
        <v>0.91851851851851796</v>
      </c>
      <c r="E1132">
        <v>0.99506172839506102</v>
      </c>
      <c r="F1132">
        <v>600.00185585021904</v>
      </c>
      <c r="G1132" t="s">
        <v>32</v>
      </c>
      <c r="H1132" t="b">
        <v>0</v>
      </c>
      <c r="I1132">
        <v>0</v>
      </c>
      <c r="J1132">
        <v>600</v>
      </c>
      <c r="K1132">
        <v>138</v>
      </c>
      <c r="L1132">
        <v>4.9627791563274003E-3</v>
      </c>
      <c r="M1132">
        <v>403</v>
      </c>
      <c r="N1132">
        <v>404.99999999999898</v>
      </c>
      <c r="O1132">
        <v>6139</v>
      </c>
      <c r="P1132">
        <v>11646</v>
      </c>
      <c r="Q1132">
        <v>450.83314612321499</v>
      </c>
      <c r="R1132">
        <v>0.115885857492685</v>
      </c>
      <c r="S1132">
        <v>6.6318154335021903E-2</v>
      </c>
      <c r="T1132">
        <v>7</v>
      </c>
      <c r="U1132">
        <v>0</v>
      </c>
      <c r="V1132">
        <v>0</v>
      </c>
      <c r="W1132" t="s">
        <v>28</v>
      </c>
    </row>
    <row r="1133" spans="1:23" x14ac:dyDescent="0.2">
      <c r="A1133" t="s">
        <v>50</v>
      </c>
      <c r="B1133">
        <v>3</v>
      </c>
      <c r="C1133">
        <v>405</v>
      </c>
      <c r="D1133">
        <v>0.91851851851851796</v>
      </c>
      <c r="E1133">
        <v>0.99506172839506102</v>
      </c>
      <c r="F1133">
        <v>600.00950121879498</v>
      </c>
      <c r="G1133" t="s">
        <v>36</v>
      </c>
      <c r="H1133" t="b">
        <v>0</v>
      </c>
      <c r="I1133">
        <v>0</v>
      </c>
      <c r="J1133">
        <v>600</v>
      </c>
      <c r="K1133">
        <v>138</v>
      </c>
      <c r="L1133">
        <v>4.9627791563274003E-3</v>
      </c>
      <c r="M1133">
        <v>403</v>
      </c>
      <c r="N1133">
        <v>404.99999999999898</v>
      </c>
      <c r="O1133">
        <v>6118</v>
      </c>
      <c r="P1133">
        <v>11604</v>
      </c>
      <c r="Q1133">
        <v>452.725721890106</v>
      </c>
      <c r="R1133">
        <v>0.113751135766506</v>
      </c>
      <c r="S1133">
        <v>6.6792663186788503E-2</v>
      </c>
      <c r="T1133">
        <v>7</v>
      </c>
      <c r="U1133">
        <v>0</v>
      </c>
      <c r="V1133">
        <v>0</v>
      </c>
      <c r="W1133" t="s">
        <v>28</v>
      </c>
    </row>
    <row r="1134" spans="1:23" x14ac:dyDescent="0.2">
      <c r="A1134" t="s">
        <v>50</v>
      </c>
      <c r="B1134">
        <v>4</v>
      </c>
      <c r="C1134">
        <v>405</v>
      </c>
      <c r="D1134">
        <v>6.6666666666666596E-2</v>
      </c>
      <c r="E1134">
        <v>9.6296296296296297E-2</v>
      </c>
      <c r="F1134">
        <v>23.140712022781301</v>
      </c>
      <c r="G1134" t="s">
        <v>29</v>
      </c>
      <c r="H1134" t="b">
        <v>0</v>
      </c>
      <c r="I1134">
        <v>0</v>
      </c>
      <c r="J1134">
        <v>600</v>
      </c>
      <c r="K1134">
        <v>15</v>
      </c>
      <c r="L1134">
        <v>0</v>
      </c>
      <c r="M1134">
        <v>405</v>
      </c>
      <c r="N1134">
        <v>405</v>
      </c>
      <c r="O1134">
        <v>293</v>
      </c>
      <c r="P1134">
        <v>293</v>
      </c>
      <c r="Q1134">
        <v>17.6859234962612</v>
      </c>
      <c r="R1134">
        <v>9.06336829066276E-2</v>
      </c>
      <c r="S1134">
        <v>0</v>
      </c>
      <c r="T1134">
        <v>0</v>
      </c>
      <c r="U1134">
        <v>0</v>
      </c>
      <c r="V1134">
        <v>0</v>
      </c>
      <c r="W1134" t="s">
        <v>28</v>
      </c>
    </row>
    <row r="1135" spans="1:23" x14ac:dyDescent="0.2">
      <c r="A1135" t="s">
        <v>50</v>
      </c>
      <c r="B1135">
        <v>4</v>
      </c>
      <c r="C1135">
        <v>405</v>
      </c>
      <c r="D1135">
        <v>0.11111111111111099</v>
      </c>
      <c r="E1135">
        <v>7.65432098765432E-2</v>
      </c>
      <c r="F1135">
        <v>2.8648109436035099</v>
      </c>
      <c r="G1135" t="s">
        <v>27</v>
      </c>
      <c r="H1135" t="b">
        <v>0</v>
      </c>
      <c r="I1135">
        <v>0</v>
      </c>
      <c r="J1135">
        <v>600</v>
      </c>
      <c r="K1135">
        <v>89</v>
      </c>
      <c r="L1135">
        <v>0</v>
      </c>
      <c r="M1135">
        <v>405</v>
      </c>
      <c r="N1135">
        <v>405</v>
      </c>
      <c r="O1135">
        <v>10</v>
      </c>
      <c r="P1135">
        <v>8</v>
      </c>
      <c r="Q1135">
        <v>0.50956461764871996</v>
      </c>
      <c r="R1135">
        <v>8.7156113237142493E-2</v>
      </c>
      <c r="S1135">
        <v>0</v>
      </c>
      <c r="T1135">
        <v>0</v>
      </c>
      <c r="U1135">
        <v>0</v>
      </c>
      <c r="V1135">
        <v>0</v>
      </c>
      <c r="W1135" t="s">
        <v>28</v>
      </c>
    </row>
    <row r="1136" spans="1:23" x14ac:dyDescent="0.2">
      <c r="A1136" t="s">
        <v>50</v>
      </c>
      <c r="B1136">
        <v>4</v>
      </c>
      <c r="C1136">
        <v>405</v>
      </c>
      <c r="D1136">
        <v>0.11111111111111099</v>
      </c>
      <c r="E1136">
        <v>7.65432098765432E-2</v>
      </c>
      <c r="F1136">
        <v>2.9176170825958199</v>
      </c>
      <c r="G1136" t="s">
        <v>29</v>
      </c>
      <c r="H1136" t="b">
        <v>0</v>
      </c>
      <c r="I1136">
        <v>0</v>
      </c>
      <c r="J1136">
        <v>600</v>
      </c>
      <c r="K1136">
        <v>89</v>
      </c>
      <c r="L1136">
        <v>0</v>
      </c>
      <c r="M1136">
        <v>405</v>
      </c>
      <c r="N1136">
        <v>405</v>
      </c>
      <c r="O1136">
        <v>10</v>
      </c>
      <c r="P1136">
        <v>8</v>
      </c>
      <c r="Q1136">
        <v>0.51105569675564699</v>
      </c>
      <c r="R1136">
        <v>8.8053088635206195E-2</v>
      </c>
      <c r="S1136">
        <v>0</v>
      </c>
      <c r="T1136">
        <v>0</v>
      </c>
      <c r="U1136">
        <v>0</v>
      </c>
      <c r="V1136">
        <v>0</v>
      </c>
      <c r="W1136" t="s">
        <v>28</v>
      </c>
    </row>
    <row r="1137" spans="1:23" x14ac:dyDescent="0.2">
      <c r="A1137" t="s">
        <v>50</v>
      </c>
      <c r="B1137">
        <v>4</v>
      </c>
      <c r="C1137">
        <v>405</v>
      </c>
      <c r="D1137">
        <v>0.93333333333333302</v>
      </c>
      <c r="E1137">
        <v>0.90864197530864199</v>
      </c>
      <c r="F1137">
        <v>600.02922296524002</v>
      </c>
      <c r="G1137" t="s">
        <v>40</v>
      </c>
      <c r="H1137" t="s">
        <v>41</v>
      </c>
      <c r="I1137">
        <v>0</v>
      </c>
      <c r="J1137">
        <v>600</v>
      </c>
      <c r="K1137">
        <v>15</v>
      </c>
      <c r="L1137">
        <v>0.10054347826086101</v>
      </c>
      <c r="M1137">
        <v>404.99999999999699</v>
      </c>
      <c r="N1137">
        <v>368</v>
      </c>
      <c r="O1137">
        <v>4508</v>
      </c>
      <c r="P1137">
        <v>17606</v>
      </c>
      <c r="Q1137">
        <v>374.665308713912</v>
      </c>
      <c r="R1137">
        <v>0</v>
      </c>
    </row>
    <row r="1138" spans="1:23" x14ac:dyDescent="0.2">
      <c r="A1138" t="s">
        <v>50</v>
      </c>
      <c r="B1138">
        <v>4</v>
      </c>
      <c r="C1138">
        <v>405</v>
      </c>
      <c r="D1138">
        <v>0.93333333333333302</v>
      </c>
      <c r="E1138">
        <v>1</v>
      </c>
      <c r="F1138">
        <v>14.383594989776601</v>
      </c>
      <c r="G1138" t="s">
        <v>40</v>
      </c>
      <c r="H1138" t="s">
        <v>41</v>
      </c>
      <c r="I1138">
        <v>0</v>
      </c>
      <c r="J1138">
        <v>600</v>
      </c>
      <c r="K1138">
        <v>89</v>
      </c>
      <c r="L1138">
        <v>0</v>
      </c>
      <c r="M1138">
        <v>405</v>
      </c>
      <c r="N1138">
        <v>405</v>
      </c>
      <c r="O1138">
        <v>147</v>
      </c>
      <c r="P1138">
        <v>776</v>
      </c>
      <c r="Q1138">
        <v>12.1221506595611</v>
      </c>
      <c r="R1138">
        <v>6.1738962307572302E-2</v>
      </c>
    </row>
    <row r="1139" spans="1:23" x14ac:dyDescent="0.2">
      <c r="A1139" t="s">
        <v>51</v>
      </c>
      <c r="B1139">
        <v>4</v>
      </c>
      <c r="C1139">
        <v>560</v>
      </c>
      <c r="D1139">
        <v>0.75935828877005296</v>
      </c>
      <c r="E1139">
        <v>0.78214285714285703</v>
      </c>
      <c r="F1139">
        <v>600.02895712852398</v>
      </c>
      <c r="G1139" t="s">
        <v>26</v>
      </c>
      <c r="H1139" t="b">
        <v>0</v>
      </c>
      <c r="I1139">
        <v>0</v>
      </c>
      <c r="J1139">
        <v>600</v>
      </c>
      <c r="K1139">
        <v>15</v>
      </c>
      <c r="L1139">
        <v>1</v>
      </c>
      <c r="M1139">
        <v>0</v>
      </c>
      <c r="N1139">
        <v>0.214285714285714</v>
      </c>
    </row>
    <row r="1140" spans="1:23" x14ac:dyDescent="0.2">
      <c r="A1140" t="s">
        <v>50</v>
      </c>
      <c r="B1140">
        <v>4</v>
      </c>
      <c r="C1140">
        <v>405</v>
      </c>
      <c r="D1140">
        <v>0.91851851851851796</v>
      </c>
      <c r="E1140">
        <v>0.95555555555555505</v>
      </c>
      <c r="F1140">
        <v>435.46173787116999</v>
      </c>
      <c r="G1140" t="s">
        <v>27</v>
      </c>
      <c r="H1140" t="b">
        <v>0</v>
      </c>
      <c r="I1140">
        <v>0</v>
      </c>
      <c r="J1140">
        <v>600</v>
      </c>
      <c r="K1140">
        <v>42</v>
      </c>
      <c r="L1140">
        <v>0</v>
      </c>
      <c r="M1140">
        <v>405</v>
      </c>
      <c r="N1140">
        <v>405</v>
      </c>
      <c r="O1140">
        <v>3338</v>
      </c>
      <c r="P1140">
        <v>8712</v>
      </c>
      <c r="Q1140">
        <v>324.72473930939998</v>
      </c>
      <c r="R1140">
        <v>0.191252656280994</v>
      </c>
      <c r="S1140">
        <v>0</v>
      </c>
      <c r="T1140">
        <v>0</v>
      </c>
      <c r="U1140">
        <v>0</v>
      </c>
      <c r="V1140">
        <v>0</v>
      </c>
      <c r="W1140" t="s">
        <v>28</v>
      </c>
    </row>
    <row r="1141" spans="1:23" x14ac:dyDescent="0.2">
      <c r="A1141" t="s">
        <v>50</v>
      </c>
      <c r="B1141">
        <v>3</v>
      </c>
      <c r="C1141">
        <v>405</v>
      </c>
      <c r="D1141">
        <v>0.91851851851851796</v>
      </c>
      <c r="E1141">
        <v>0.99506172839506102</v>
      </c>
      <c r="F1141">
        <v>600.004192113876</v>
      </c>
      <c r="G1141" t="s">
        <v>31</v>
      </c>
      <c r="H1141" t="b">
        <v>0</v>
      </c>
      <c r="I1141">
        <v>0</v>
      </c>
      <c r="J1141">
        <v>600</v>
      </c>
      <c r="K1141">
        <v>138</v>
      </c>
      <c r="L1141">
        <v>4.9627791563272598E-3</v>
      </c>
      <c r="M1141">
        <v>403</v>
      </c>
      <c r="N1141">
        <v>404.99999999999898</v>
      </c>
      <c r="O1141">
        <v>6342</v>
      </c>
      <c r="P1141">
        <v>11428</v>
      </c>
      <c r="Q1141">
        <v>462.51469839550498</v>
      </c>
      <c r="R1141">
        <v>0.11483681946992801</v>
      </c>
      <c r="S1141">
        <v>0</v>
      </c>
      <c r="T1141">
        <v>0</v>
      </c>
      <c r="U1141">
        <v>0</v>
      </c>
      <c r="V1141">
        <v>0</v>
      </c>
      <c r="W1141" t="s">
        <v>28</v>
      </c>
    </row>
    <row r="1142" spans="1:23" x14ac:dyDescent="0.2">
      <c r="A1142" t="s">
        <v>50</v>
      </c>
      <c r="B1142">
        <v>3</v>
      </c>
      <c r="C1142">
        <v>405</v>
      </c>
      <c r="D1142">
        <v>0.91851851851851796</v>
      </c>
      <c r="E1142">
        <v>0.99506172839506102</v>
      </c>
      <c r="F1142">
        <v>600.034722089767</v>
      </c>
      <c r="G1142" t="s">
        <v>35</v>
      </c>
      <c r="H1142" t="b">
        <v>0</v>
      </c>
      <c r="I1142">
        <v>0</v>
      </c>
      <c r="J1142">
        <v>600</v>
      </c>
      <c r="K1142">
        <v>138</v>
      </c>
      <c r="L1142">
        <v>4.9627791563272598E-3</v>
      </c>
      <c r="M1142">
        <v>403</v>
      </c>
      <c r="N1142">
        <v>404.99999999999898</v>
      </c>
      <c r="O1142">
        <v>6403</v>
      </c>
      <c r="P1142">
        <v>11489</v>
      </c>
      <c r="Q1142">
        <v>459.55162639729599</v>
      </c>
      <c r="R1142">
        <v>0.11204231530427899</v>
      </c>
      <c r="S1142">
        <v>0.101706927642226</v>
      </c>
      <c r="T1142">
        <v>7</v>
      </c>
      <c r="U1142">
        <v>0</v>
      </c>
      <c r="V1142">
        <v>0</v>
      </c>
      <c r="W1142" t="s">
        <v>28</v>
      </c>
    </row>
    <row r="1143" spans="1:23" x14ac:dyDescent="0.2">
      <c r="A1143" t="s">
        <v>50</v>
      </c>
      <c r="B1143">
        <v>3</v>
      </c>
      <c r="C1143">
        <v>405</v>
      </c>
      <c r="D1143">
        <v>0.91851851851851796</v>
      </c>
      <c r="E1143">
        <v>0.99506172839506102</v>
      </c>
      <c r="F1143">
        <v>600.01396894454899</v>
      </c>
      <c r="G1143" t="s">
        <v>33</v>
      </c>
      <c r="H1143" t="b">
        <v>0</v>
      </c>
      <c r="I1143">
        <v>0</v>
      </c>
      <c r="J1143">
        <v>600</v>
      </c>
      <c r="K1143">
        <v>138</v>
      </c>
      <c r="L1143">
        <v>4.9627791563272598E-3</v>
      </c>
      <c r="M1143">
        <v>403</v>
      </c>
      <c r="N1143">
        <v>404.99999999999898</v>
      </c>
      <c r="O1143">
        <v>6357</v>
      </c>
      <c r="P1143">
        <v>11443</v>
      </c>
      <c r="Q1143">
        <v>461.14040107466201</v>
      </c>
      <c r="R1143">
        <v>0.113959807902574</v>
      </c>
      <c r="S1143">
        <v>0.10004056058824</v>
      </c>
      <c r="T1143">
        <v>7</v>
      </c>
      <c r="U1143">
        <v>0</v>
      </c>
      <c r="V1143">
        <v>0</v>
      </c>
      <c r="W1143" t="s">
        <v>28</v>
      </c>
    </row>
    <row r="1144" spans="1:23" x14ac:dyDescent="0.2">
      <c r="A1144" t="s">
        <v>50</v>
      </c>
      <c r="B1144">
        <v>3</v>
      </c>
      <c r="C1144">
        <v>405</v>
      </c>
      <c r="D1144">
        <v>0.91851851851851796</v>
      </c>
      <c r="E1144">
        <v>0.99506172839506102</v>
      </c>
      <c r="F1144">
        <v>600.01997494697503</v>
      </c>
      <c r="G1144" t="s">
        <v>37</v>
      </c>
      <c r="H1144" t="b">
        <v>0</v>
      </c>
      <c r="I1144">
        <v>0</v>
      </c>
      <c r="J1144">
        <v>600</v>
      </c>
      <c r="K1144">
        <v>138</v>
      </c>
      <c r="L1144">
        <v>4.9627791563272598E-3</v>
      </c>
      <c r="M1144">
        <v>403</v>
      </c>
      <c r="N1144">
        <v>404.99999999999898</v>
      </c>
      <c r="O1144">
        <v>6339</v>
      </c>
      <c r="P1144">
        <v>11425</v>
      </c>
      <c r="Q1144">
        <v>462.40892434492702</v>
      </c>
      <c r="R1144">
        <v>0.114948457106947</v>
      </c>
      <c r="S1144">
        <v>0.100979728624224</v>
      </c>
      <c r="T1144">
        <v>7</v>
      </c>
      <c r="U1144">
        <v>0</v>
      </c>
      <c r="V1144">
        <v>0</v>
      </c>
      <c r="W1144" t="s">
        <v>28</v>
      </c>
    </row>
    <row r="1145" spans="1:23" x14ac:dyDescent="0.2">
      <c r="A1145" t="s">
        <v>50</v>
      </c>
      <c r="B1145">
        <v>4</v>
      </c>
      <c r="C1145">
        <v>405</v>
      </c>
      <c r="D1145">
        <v>0.86666666666666603</v>
      </c>
      <c r="E1145">
        <v>0.93086419753086402</v>
      </c>
      <c r="F1145">
        <v>600.10034394264198</v>
      </c>
      <c r="G1145" t="s">
        <v>40</v>
      </c>
      <c r="H1145" t="s">
        <v>41</v>
      </c>
      <c r="I1145">
        <v>0</v>
      </c>
      <c r="J1145">
        <v>600</v>
      </c>
      <c r="K1145">
        <v>42</v>
      </c>
      <c r="L1145">
        <v>7.4270557029177703E-2</v>
      </c>
      <c r="M1145">
        <v>405</v>
      </c>
      <c r="N1145">
        <v>377</v>
      </c>
      <c r="O1145">
        <v>3364</v>
      </c>
      <c r="P1145">
        <v>20947</v>
      </c>
      <c r="Q1145">
        <v>295.54730963706902</v>
      </c>
      <c r="R1145">
        <v>0</v>
      </c>
    </row>
    <row r="1146" spans="1:23" x14ac:dyDescent="0.2">
      <c r="A1146" t="s">
        <v>51</v>
      </c>
      <c r="B1146">
        <v>4</v>
      </c>
      <c r="C1146">
        <v>560</v>
      </c>
      <c r="D1146">
        <v>0.78609625668449201</v>
      </c>
      <c r="E1146">
        <v>0.76785714285714202</v>
      </c>
      <c r="F1146">
        <v>600.00754308700505</v>
      </c>
      <c r="G1146" t="s">
        <v>26</v>
      </c>
      <c r="H1146" t="b">
        <v>0</v>
      </c>
      <c r="I1146">
        <v>0</v>
      </c>
      <c r="J1146">
        <v>600</v>
      </c>
      <c r="K1146">
        <v>89</v>
      </c>
      <c r="L1146">
        <v>1</v>
      </c>
      <c r="M1146">
        <v>0</v>
      </c>
      <c r="N1146">
        <v>0.22499999999999901</v>
      </c>
    </row>
    <row r="1147" spans="1:23" x14ac:dyDescent="0.2">
      <c r="A1147" t="s">
        <v>50</v>
      </c>
      <c r="B1147">
        <v>4</v>
      </c>
      <c r="C1147">
        <v>405</v>
      </c>
      <c r="D1147">
        <v>0.88148148148148098</v>
      </c>
      <c r="E1147">
        <v>0.94074074074073999</v>
      </c>
      <c r="F1147">
        <v>600.01759004592896</v>
      </c>
      <c r="G1147" t="s">
        <v>29</v>
      </c>
      <c r="H1147" t="b">
        <v>0</v>
      </c>
      <c r="I1147">
        <v>0</v>
      </c>
      <c r="J1147">
        <v>600</v>
      </c>
      <c r="K1147">
        <v>42</v>
      </c>
      <c r="L1147">
        <v>2.47524752475233E-3</v>
      </c>
      <c r="M1147">
        <v>404</v>
      </c>
      <c r="N1147">
        <v>404.99999999999898</v>
      </c>
      <c r="O1147">
        <v>4230</v>
      </c>
      <c r="P1147">
        <v>12809</v>
      </c>
      <c r="Q1147">
        <v>433.764860125258</v>
      </c>
      <c r="R1147">
        <v>8.8984619826078401E-2</v>
      </c>
      <c r="S1147">
        <v>0</v>
      </c>
      <c r="T1147">
        <v>0</v>
      </c>
      <c r="U1147">
        <v>0</v>
      </c>
      <c r="V1147">
        <v>0</v>
      </c>
      <c r="W1147" t="s">
        <v>28</v>
      </c>
    </row>
    <row r="1148" spans="1:23" x14ac:dyDescent="0.2">
      <c r="A1148" t="s">
        <v>50</v>
      </c>
      <c r="B1148">
        <v>3</v>
      </c>
      <c r="C1148">
        <v>405</v>
      </c>
      <c r="D1148">
        <v>0.93333333333333302</v>
      </c>
      <c r="E1148">
        <v>0.90864197530864199</v>
      </c>
      <c r="F1148">
        <v>600.02694988250698</v>
      </c>
      <c r="G1148" t="s">
        <v>30</v>
      </c>
      <c r="H1148" t="b">
        <v>0</v>
      </c>
      <c r="I1148">
        <v>0</v>
      </c>
      <c r="J1148">
        <v>600</v>
      </c>
      <c r="K1148">
        <v>15</v>
      </c>
      <c r="L1148" t="s">
        <v>42</v>
      </c>
      <c r="M1148">
        <v>0</v>
      </c>
      <c r="N1148">
        <v>404.99999999999898</v>
      </c>
      <c r="O1148">
        <v>4054</v>
      </c>
      <c r="P1148">
        <v>15279</v>
      </c>
      <c r="Q1148">
        <v>464.561432292684</v>
      </c>
      <c r="R1148">
        <v>2.6227291673421799E-3</v>
      </c>
      <c r="S1148">
        <v>0</v>
      </c>
      <c r="T1148">
        <v>0</v>
      </c>
      <c r="U1148">
        <v>0</v>
      </c>
      <c r="V1148">
        <v>0</v>
      </c>
      <c r="W1148" t="s">
        <v>28</v>
      </c>
    </row>
    <row r="1149" spans="1:23" x14ac:dyDescent="0.2">
      <c r="A1149" t="s">
        <v>50</v>
      </c>
      <c r="B1149">
        <v>3</v>
      </c>
      <c r="C1149">
        <v>405</v>
      </c>
      <c r="D1149">
        <v>0.93333333333333302</v>
      </c>
      <c r="E1149">
        <v>0.90864197530864199</v>
      </c>
      <c r="F1149">
        <v>600.066951990127</v>
      </c>
      <c r="G1149" t="s">
        <v>34</v>
      </c>
      <c r="H1149" t="b">
        <v>0</v>
      </c>
      <c r="I1149">
        <v>0</v>
      </c>
      <c r="J1149">
        <v>600</v>
      </c>
      <c r="K1149">
        <v>15</v>
      </c>
      <c r="L1149" t="s">
        <v>42</v>
      </c>
      <c r="M1149">
        <v>0</v>
      </c>
      <c r="N1149">
        <v>404.99999999999898</v>
      </c>
      <c r="O1149">
        <v>4059</v>
      </c>
      <c r="P1149">
        <v>15299</v>
      </c>
      <c r="Q1149">
        <v>462.90430066175702</v>
      </c>
      <c r="R1149">
        <v>2.6581343263387602E-3</v>
      </c>
      <c r="S1149">
        <v>5.5879959836602197E-2</v>
      </c>
      <c r="T1149">
        <v>6</v>
      </c>
      <c r="U1149">
        <v>0</v>
      </c>
      <c r="V1149">
        <v>0</v>
      </c>
      <c r="W1149" t="s">
        <v>28</v>
      </c>
    </row>
    <row r="1150" spans="1:23" x14ac:dyDescent="0.2">
      <c r="A1150" t="s">
        <v>50</v>
      </c>
      <c r="B1150">
        <v>3</v>
      </c>
      <c r="C1150">
        <v>405</v>
      </c>
      <c r="D1150">
        <v>0.93333333333333302</v>
      </c>
      <c r="E1150">
        <v>0.90864197530864199</v>
      </c>
      <c r="F1150">
        <v>600.06124210357598</v>
      </c>
      <c r="G1150" t="s">
        <v>32</v>
      </c>
      <c r="H1150" t="b">
        <v>0</v>
      </c>
      <c r="I1150">
        <v>0</v>
      </c>
      <c r="J1150">
        <v>600</v>
      </c>
      <c r="K1150">
        <v>15</v>
      </c>
      <c r="L1150" t="s">
        <v>42</v>
      </c>
      <c r="M1150">
        <v>0</v>
      </c>
      <c r="N1150">
        <v>404.99999999999898</v>
      </c>
      <c r="O1150">
        <v>4027</v>
      </c>
      <c r="P1150">
        <v>15170</v>
      </c>
      <c r="Q1150">
        <v>464.74781971797302</v>
      </c>
      <c r="R1150">
        <v>2.5797281414270401E-3</v>
      </c>
      <c r="S1150">
        <v>5.5446438491344403E-2</v>
      </c>
      <c r="T1150">
        <v>6</v>
      </c>
      <c r="U1150">
        <v>0</v>
      </c>
      <c r="V1150">
        <v>0</v>
      </c>
      <c r="W1150" t="s">
        <v>28</v>
      </c>
    </row>
    <row r="1151" spans="1:23" x14ac:dyDescent="0.2">
      <c r="A1151" t="s">
        <v>50</v>
      </c>
      <c r="B1151">
        <v>3</v>
      </c>
      <c r="C1151">
        <v>405</v>
      </c>
      <c r="D1151">
        <v>0.93333333333333302</v>
      </c>
      <c r="E1151">
        <v>0.90864197530864199</v>
      </c>
      <c r="F1151">
        <v>600.004485845565</v>
      </c>
      <c r="G1151" t="s">
        <v>36</v>
      </c>
      <c r="H1151" t="b">
        <v>0</v>
      </c>
      <c r="I1151">
        <v>0</v>
      </c>
      <c r="J1151">
        <v>600</v>
      </c>
      <c r="K1151">
        <v>15</v>
      </c>
      <c r="L1151" t="s">
        <v>42</v>
      </c>
      <c r="M1151">
        <v>0</v>
      </c>
      <c r="N1151">
        <v>404.99999999999898</v>
      </c>
      <c r="O1151">
        <v>4021</v>
      </c>
      <c r="P1151">
        <v>15146</v>
      </c>
      <c r="Q1151">
        <v>465.17792857997102</v>
      </c>
      <c r="R1151">
        <v>2.56847031414508E-3</v>
      </c>
      <c r="S1151">
        <v>5.7157604023814201E-2</v>
      </c>
      <c r="T1151">
        <v>6</v>
      </c>
      <c r="U1151">
        <v>0</v>
      </c>
      <c r="V1151">
        <v>0</v>
      </c>
      <c r="W1151" t="s">
        <v>28</v>
      </c>
    </row>
    <row r="1152" spans="1:23" x14ac:dyDescent="0.2">
      <c r="A1152" t="s">
        <v>50</v>
      </c>
      <c r="B1152">
        <v>4</v>
      </c>
      <c r="C1152">
        <v>405</v>
      </c>
      <c r="D1152">
        <v>0.90370370370370301</v>
      </c>
      <c r="E1152">
        <v>0.91851851851851796</v>
      </c>
      <c r="F1152">
        <v>600.00972318649201</v>
      </c>
      <c r="G1152" t="s">
        <v>40</v>
      </c>
      <c r="H1152" t="s">
        <v>41</v>
      </c>
      <c r="I1152">
        <v>0</v>
      </c>
      <c r="J1152">
        <v>600</v>
      </c>
      <c r="K1152">
        <v>0</v>
      </c>
      <c r="L1152">
        <v>8.8709677419354802E-2</v>
      </c>
      <c r="M1152">
        <v>405</v>
      </c>
      <c r="N1152">
        <v>372</v>
      </c>
      <c r="O1152">
        <v>3334</v>
      </c>
      <c r="P1152">
        <v>22525</v>
      </c>
      <c r="Q1152">
        <v>294.09430718421902</v>
      </c>
      <c r="R1152">
        <v>0</v>
      </c>
    </row>
    <row r="1153" spans="1:23" x14ac:dyDescent="0.2">
      <c r="A1153" t="s">
        <v>51</v>
      </c>
      <c r="B1153">
        <v>4</v>
      </c>
      <c r="C1153">
        <v>560</v>
      </c>
      <c r="D1153">
        <v>0.78609625668449201</v>
      </c>
      <c r="E1153">
        <v>0.78928571428571404</v>
      </c>
      <c r="F1153">
        <v>600.01114082336403</v>
      </c>
      <c r="G1153" t="s">
        <v>26</v>
      </c>
      <c r="H1153" t="b">
        <v>0</v>
      </c>
      <c r="I1153">
        <v>0</v>
      </c>
      <c r="J1153">
        <v>600</v>
      </c>
      <c r="K1153">
        <v>42</v>
      </c>
      <c r="L1153">
        <v>1</v>
      </c>
      <c r="M1153">
        <v>0</v>
      </c>
      <c r="N1153">
        <v>0.20892857142857099</v>
      </c>
    </row>
    <row r="1154" spans="1:23" x14ac:dyDescent="0.2">
      <c r="A1154" t="s">
        <v>50</v>
      </c>
      <c r="B1154">
        <v>4</v>
      </c>
      <c r="C1154">
        <v>405</v>
      </c>
      <c r="D1154">
        <v>0.89629629629629604</v>
      </c>
      <c r="E1154">
        <v>0.94074074074073999</v>
      </c>
      <c r="F1154">
        <v>600.00963187217701</v>
      </c>
      <c r="G1154" t="s">
        <v>27</v>
      </c>
      <c r="H1154" t="b">
        <v>0</v>
      </c>
      <c r="I1154">
        <v>0</v>
      </c>
      <c r="J1154">
        <v>600</v>
      </c>
      <c r="K1154">
        <v>0</v>
      </c>
      <c r="L1154">
        <v>2.7918781725887801E-2</v>
      </c>
      <c r="M1154">
        <v>394</v>
      </c>
      <c r="N1154">
        <v>404.99999999999898</v>
      </c>
      <c r="O1154">
        <v>5132</v>
      </c>
      <c r="P1154">
        <v>11541</v>
      </c>
      <c r="Q1154">
        <v>403.335502883419</v>
      </c>
      <c r="R1154">
        <v>0.162440756335854</v>
      </c>
      <c r="S1154">
        <v>0</v>
      </c>
      <c r="T1154">
        <v>0</v>
      </c>
      <c r="U1154">
        <v>0</v>
      </c>
      <c r="V1154">
        <v>0</v>
      </c>
      <c r="W1154" t="s">
        <v>28</v>
      </c>
    </row>
    <row r="1155" spans="1:23" x14ac:dyDescent="0.2">
      <c r="A1155" t="s">
        <v>50</v>
      </c>
      <c r="B1155">
        <v>4</v>
      </c>
      <c r="C1155">
        <v>405</v>
      </c>
      <c r="D1155">
        <v>0.94814814814814796</v>
      </c>
      <c r="E1155">
        <v>0.98518518518518505</v>
      </c>
      <c r="F1155">
        <v>13.549422025680499</v>
      </c>
      <c r="G1155" t="s">
        <v>29</v>
      </c>
      <c r="H1155" t="b">
        <v>0</v>
      </c>
      <c r="I1155">
        <v>0</v>
      </c>
      <c r="J1155">
        <v>600</v>
      </c>
      <c r="K1155">
        <v>0</v>
      </c>
      <c r="L1155">
        <v>0</v>
      </c>
      <c r="M1155">
        <v>405</v>
      </c>
      <c r="N1155">
        <v>405</v>
      </c>
      <c r="O1155">
        <v>239</v>
      </c>
      <c r="P1155">
        <v>239</v>
      </c>
      <c r="Q1155">
        <v>9.3447693176567501</v>
      </c>
      <c r="R1155">
        <v>0.247354641556739</v>
      </c>
      <c r="S1155">
        <v>0</v>
      </c>
      <c r="T1155">
        <v>0</v>
      </c>
      <c r="U1155">
        <v>0</v>
      </c>
      <c r="V1155">
        <v>0</v>
      </c>
      <c r="W1155" t="s">
        <v>28</v>
      </c>
    </row>
    <row r="1156" spans="1:23" x14ac:dyDescent="0.2">
      <c r="A1156" t="s">
        <v>50</v>
      </c>
      <c r="B1156">
        <v>5</v>
      </c>
      <c r="C1156">
        <v>405</v>
      </c>
      <c r="D1156">
        <v>0.11111111111111099</v>
      </c>
      <c r="E1156">
        <v>7.65432098765432E-2</v>
      </c>
      <c r="F1156">
        <v>1.7845330238342201</v>
      </c>
      <c r="G1156" t="s">
        <v>27</v>
      </c>
      <c r="H1156" t="b">
        <v>0</v>
      </c>
      <c r="I1156">
        <v>0</v>
      </c>
      <c r="J1156">
        <v>600</v>
      </c>
      <c r="K1156">
        <v>138</v>
      </c>
      <c r="L1156">
        <v>0</v>
      </c>
      <c r="M1156">
        <v>405</v>
      </c>
      <c r="N1156">
        <v>405</v>
      </c>
      <c r="O1156">
        <v>2</v>
      </c>
      <c r="P1156">
        <v>0</v>
      </c>
      <c r="Q1156">
        <v>3.2803567126393297E-2</v>
      </c>
      <c r="R1156">
        <v>1.9921122118830601E-2</v>
      </c>
      <c r="S1156">
        <v>0</v>
      </c>
      <c r="T1156">
        <v>0</v>
      </c>
      <c r="U1156">
        <v>0</v>
      </c>
      <c r="V1156">
        <v>0</v>
      </c>
      <c r="W1156" t="s">
        <v>28</v>
      </c>
    </row>
    <row r="1157" spans="1:23" x14ac:dyDescent="0.2">
      <c r="A1157" t="s">
        <v>50</v>
      </c>
      <c r="B1157">
        <v>5</v>
      </c>
      <c r="C1157">
        <v>405</v>
      </c>
      <c r="D1157">
        <v>0.94814814814814796</v>
      </c>
      <c r="E1157">
        <v>0.98765432098765404</v>
      </c>
      <c r="F1157">
        <v>8.7578089237213099</v>
      </c>
      <c r="G1157" t="s">
        <v>29</v>
      </c>
      <c r="H1157" t="b">
        <v>0</v>
      </c>
      <c r="I1157">
        <v>0</v>
      </c>
      <c r="J1157">
        <v>600</v>
      </c>
      <c r="K1157">
        <v>138</v>
      </c>
      <c r="L1157">
        <v>0</v>
      </c>
      <c r="M1157">
        <v>405</v>
      </c>
      <c r="N1157">
        <v>405</v>
      </c>
      <c r="O1157">
        <v>27</v>
      </c>
      <c r="P1157">
        <v>29</v>
      </c>
      <c r="Q1157">
        <v>2.4838098660111401</v>
      </c>
      <c r="R1157">
        <v>0.26076468452811202</v>
      </c>
      <c r="S1157">
        <v>0</v>
      </c>
      <c r="T1157">
        <v>0</v>
      </c>
      <c r="U1157">
        <v>0</v>
      </c>
      <c r="V1157">
        <v>0</v>
      </c>
      <c r="W1157" t="s">
        <v>28</v>
      </c>
    </row>
    <row r="1158" spans="1:23" x14ac:dyDescent="0.2">
      <c r="A1158" t="s">
        <v>50</v>
      </c>
      <c r="B1158">
        <v>5</v>
      </c>
      <c r="C1158">
        <v>405</v>
      </c>
      <c r="D1158">
        <v>0.93333333333333302</v>
      </c>
      <c r="E1158">
        <v>0.90864197530864199</v>
      </c>
      <c r="F1158">
        <v>1.85399794578552</v>
      </c>
      <c r="G1158" t="s">
        <v>27</v>
      </c>
      <c r="H1158" t="b">
        <v>0</v>
      </c>
      <c r="I1158">
        <v>0</v>
      </c>
      <c r="J1158">
        <v>600</v>
      </c>
      <c r="K1158">
        <v>15</v>
      </c>
      <c r="L1158">
        <v>0</v>
      </c>
      <c r="M1158">
        <v>405</v>
      </c>
      <c r="N1158">
        <v>405</v>
      </c>
      <c r="O1158">
        <v>2</v>
      </c>
      <c r="P1158">
        <v>0</v>
      </c>
      <c r="Q1158">
        <v>2.6367535814642899E-2</v>
      </c>
      <c r="R1158">
        <v>1.19239576160907E-2</v>
      </c>
      <c r="S1158">
        <v>0</v>
      </c>
      <c r="T1158">
        <v>0</v>
      </c>
      <c r="U1158">
        <v>0</v>
      </c>
      <c r="V1158">
        <v>0</v>
      </c>
      <c r="W1158" t="s">
        <v>28</v>
      </c>
    </row>
    <row r="1159" spans="1:23" x14ac:dyDescent="0.2">
      <c r="A1159" t="s">
        <v>50</v>
      </c>
      <c r="B1159">
        <v>3</v>
      </c>
      <c r="C1159">
        <v>405</v>
      </c>
      <c r="D1159">
        <v>0.93333333333333302</v>
      </c>
      <c r="E1159">
        <v>0.90864197530864199</v>
      </c>
      <c r="F1159">
        <v>600.00255393981899</v>
      </c>
      <c r="G1159" t="s">
        <v>31</v>
      </c>
      <c r="H1159" t="b">
        <v>0</v>
      </c>
      <c r="I1159">
        <v>0</v>
      </c>
      <c r="J1159">
        <v>600</v>
      </c>
      <c r="K1159">
        <v>15</v>
      </c>
      <c r="L1159" t="s">
        <v>42</v>
      </c>
      <c r="M1159">
        <v>0</v>
      </c>
      <c r="N1159">
        <v>404.99999999999898</v>
      </c>
      <c r="O1159">
        <v>4197</v>
      </c>
      <c r="P1159">
        <v>13454</v>
      </c>
      <c r="Q1159">
        <v>474.89091083034799</v>
      </c>
      <c r="R1159">
        <v>2.6596356183290399E-3</v>
      </c>
      <c r="S1159">
        <v>0</v>
      </c>
      <c r="T1159">
        <v>0</v>
      </c>
      <c r="U1159">
        <v>0</v>
      </c>
      <c r="V1159">
        <v>0</v>
      </c>
      <c r="W1159" t="s">
        <v>28</v>
      </c>
    </row>
    <row r="1160" spans="1:23" x14ac:dyDescent="0.2">
      <c r="A1160" t="s">
        <v>50</v>
      </c>
      <c r="B1160">
        <v>3</v>
      </c>
      <c r="C1160">
        <v>405</v>
      </c>
      <c r="D1160">
        <v>0.93333333333333302</v>
      </c>
      <c r="E1160">
        <v>0.90864197530864199</v>
      </c>
      <c r="F1160">
        <v>600.05376100540104</v>
      </c>
      <c r="G1160" t="s">
        <v>35</v>
      </c>
      <c r="H1160" t="b">
        <v>0</v>
      </c>
      <c r="I1160">
        <v>0</v>
      </c>
      <c r="J1160">
        <v>600</v>
      </c>
      <c r="K1160">
        <v>15</v>
      </c>
      <c r="L1160" t="s">
        <v>42</v>
      </c>
      <c r="M1160">
        <v>0</v>
      </c>
      <c r="N1160">
        <v>404.99999999999898</v>
      </c>
      <c r="O1160">
        <v>4206</v>
      </c>
      <c r="P1160">
        <v>13490</v>
      </c>
      <c r="Q1160">
        <v>474.11994885839499</v>
      </c>
      <c r="R1160">
        <v>2.8333459049463198E-3</v>
      </c>
      <c r="S1160">
        <v>8.6818587034940706E-2</v>
      </c>
      <c r="T1160">
        <v>6</v>
      </c>
      <c r="U1160">
        <v>0</v>
      </c>
      <c r="V1160">
        <v>0</v>
      </c>
      <c r="W1160" t="s">
        <v>28</v>
      </c>
    </row>
    <row r="1161" spans="1:23" x14ac:dyDescent="0.2">
      <c r="A1161" t="s">
        <v>50</v>
      </c>
      <c r="B1161">
        <v>3</v>
      </c>
      <c r="C1161">
        <v>405</v>
      </c>
      <c r="D1161">
        <v>0.93333333333333302</v>
      </c>
      <c r="E1161">
        <v>0.90864197530864199</v>
      </c>
      <c r="F1161">
        <v>600.04947185516301</v>
      </c>
      <c r="G1161" t="s">
        <v>33</v>
      </c>
      <c r="H1161" t="b">
        <v>0</v>
      </c>
      <c r="I1161">
        <v>0</v>
      </c>
      <c r="J1161">
        <v>600</v>
      </c>
      <c r="K1161">
        <v>15</v>
      </c>
      <c r="L1161" t="s">
        <v>42</v>
      </c>
      <c r="M1161">
        <v>0</v>
      </c>
      <c r="N1161">
        <v>404.99999999999898</v>
      </c>
      <c r="O1161">
        <v>4166</v>
      </c>
      <c r="P1161">
        <v>13330</v>
      </c>
      <c r="Q1161">
        <v>476.06584562361201</v>
      </c>
      <c r="R1161">
        <v>2.81090475618839E-3</v>
      </c>
      <c r="S1161">
        <v>8.7646150961518204E-2</v>
      </c>
      <c r="T1161">
        <v>6</v>
      </c>
      <c r="U1161">
        <v>0</v>
      </c>
      <c r="V1161">
        <v>0</v>
      </c>
      <c r="W1161" t="s">
        <v>28</v>
      </c>
    </row>
    <row r="1162" spans="1:23" x14ac:dyDescent="0.2">
      <c r="A1162" t="s">
        <v>50</v>
      </c>
      <c r="B1162">
        <v>3</v>
      </c>
      <c r="C1162">
        <v>405</v>
      </c>
      <c r="D1162">
        <v>0.93333333333333302</v>
      </c>
      <c r="E1162">
        <v>0.90864197530864199</v>
      </c>
      <c r="F1162">
        <v>600.00090408325195</v>
      </c>
      <c r="G1162" t="s">
        <v>37</v>
      </c>
      <c r="H1162" t="b">
        <v>0</v>
      </c>
      <c r="I1162">
        <v>0</v>
      </c>
      <c r="J1162">
        <v>600</v>
      </c>
      <c r="K1162">
        <v>15</v>
      </c>
      <c r="L1162" t="s">
        <v>42</v>
      </c>
      <c r="M1162">
        <v>0</v>
      </c>
      <c r="N1162">
        <v>404.99999999999898</v>
      </c>
      <c r="O1162">
        <v>4176</v>
      </c>
      <c r="P1162">
        <v>13370</v>
      </c>
      <c r="Q1162">
        <v>476.33203977905202</v>
      </c>
      <c r="R1162">
        <v>2.61544063687324E-3</v>
      </c>
      <c r="S1162">
        <v>8.7050054222345297E-2</v>
      </c>
      <c r="T1162">
        <v>6</v>
      </c>
      <c r="U1162">
        <v>0</v>
      </c>
      <c r="V1162">
        <v>0</v>
      </c>
      <c r="W1162" t="s">
        <v>28</v>
      </c>
    </row>
    <row r="1163" spans="1:23" x14ac:dyDescent="0.2">
      <c r="A1163" t="s">
        <v>50</v>
      </c>
      <c r="B1163">
        <v>5</v>
      </c>
      <c r="C1163">
        <v>405</v>
      </c>
      <c r="D1163">
        <v>0.8</v>
      </c>
      <c r="E1163">
        <v>0.844444444444444</v>
      </c>
      <c r="F1163">
        <v>233.54240107536299</v>
      </c>
      <c r="G1163" t="s">
        <v>29</v>
      </c>
      <c r="H1163" t="b">
        <v>0</v>
      </c>
      <c r="I1163">
        <v>0</v>
      </c>
      <c r="J1163">
        <v>600</v>
      </c>
      <c r="K1163">
        <v>15</v>
      </c>
      <c r="L1163">
        <v>0</v>
      </c>
      <c r="M1163">
        <v>405</v>
      </c>
      <c r="N1163">
        <v>405</v>
      </c>
      <c r="O1163">
        <v>1830</v>
      </c>
      <c r="P1163">
        <v>1863</v>
      </c>
      <c r="Q1163">
        <v>181.656944656744</v>
      </c>
      <c r="R1163">
        <v>0.31015476770699002</v>
      </c>
      <c r="S1163">
        <v>0</v>
      </c>
      <c r="T1163">
        <v>0</v>
      </c>
      <c r="U1163">
        <v>0</v>
      </c>
      <c r="V1163">
        <v>0</v>
      </c>
      <c r="W1163" t="s">
        <v>28</v>
      </c>
    </row>
    <row r="1164" spans="1:23" x14ac:dyDescent="0.2">
      <c r="A1164" t="s">
        <v>50</v>
      </c>
      <c r="B1164">
        <v>5</v>
      </c>
      <c r="C1164">
        <v>405</v>
      </c>
      <c r="D1164">
        <v>0.88888888888888795</v>
      </c>
      <c r="E1164">
        <v>0.92345679012345605</v>
      </c>
      <c r="F1164">
        <v>1.62808418273925</v>
      </c>
      <c r="G1164" t="s">
        <v>27</v>
      </c>
      <c r="H1164" t="b">
        <v>0</v>
      </c>
      <c r="I1164">
        <v>0</v>
      </c>
      <c r="J1164">
        <v>600</v>
      </c>
      <c r="K1164">
        <v>89</v>
      </c>
      <c r="L1164">
        <v>0</v>
      </c>
      <c r="M1164">
        <v>405</v>
      </c>
      <c r="N1164">
        <v>405</v>
      </c>
      <c r="O1164">
        <v>2</v>
      </c>
      <c r="P1164">
        <v>0</v>
      </c>
      <c r="Q1164">
        <v>2.92516630142927E-2</v>
      </c>
      <c r="R1164">
        <v>1.2508524581789899E-2</v>
      </c>
      <c r="S1164">
        <v>0</v>
      </c>
      <c r="T1164">
        <v>0</v>
      </c>
      <c r="U1164">
        <v>0</v>
      </c>
      <c r="V1164">
        <v>0</v>
      </c>
      <c r="W1164" t="s">
        <v>28</v>
      </c>
    </row>
    <row r="1165" spans="1:23" x14ac:dyDescent="0.2">
      <c r="A1165" t="s">
        <v>50</v>
      </c>
      <c r="B1165">
        <v>5</v>
      </c>
      <c r="C1165">
        <v>405</v>
      </c>
      <c r="D1165">
        <v>0.90370370370370301</v>
      </c>
      <c r="E1165">
        <v>0.97037037037036999</v>
      </c>
      <c r="F1165">
        <v>27.2360310554504</v>
      </c>
      <c r="G1165" t="s">
        <v>29</v>
      </c>
      <c r="H1165" t="b">
        <v>0</v>
      </c>
      <c r="I1165">
        <v>0</v>
      </c>
      <c r="J1165">
        <v>600</v>
      </c>
      <c r="K1165">
        <v>89</v>
      </c>
      <c r="L1165">
        <v>0</v>
      </c>
      <c r="M1165">
        <v>405</v>
      </c>
      <c r="N1165">
        <v>405</v>
      </c>
      <c r="O1165">
        <v>217</v>
      </c>
      <c r="P1165">
        <v>218</v>
      </c>
      <c r="Q1165">
        <v>17.167080905288401</v>
      </c>
      <c r="R1165">
        <v>0.21214987710118199</v>
      </c>
      <c r="S1165">
        <v>0</v>
      </c>
      <c r="T1165">
        <v>0</v>
      </c>
      <c r="U1165">
        <v>0</v>
      </c>
      <c r="V1165">
        <v>0</v>
      </c>
      <c r="W1165" t="s">
        <v>28</v>
      </c>
    </row>
    <row r="1166" spans="1:23" x14ac:dyDescent="0.2">
      <c r="A1166" t="s">
        <v>50</v>
      </c>
      <c r="B1166">
        <v>5</v>
      </c>
      <c r="C1166">
        <v>405</v>
      </c>
      <c r="D1166">
        <v>0.133333333333333</v>
      </c>
      <c r="E1166">
        <v>6.9135802469135796E-2</v>
      </c>
      <c r="F1166">
        <v>6.1990749835968</v>
      </c>
      <c r="G1166" t="s">
        <v>27</v>
      </c>
      <c r="H1166" t="b">
        <v>0</v>
      </c>
      <c r="I1166">
        <v>0</v>
      </c>
      <c r="J1166">
        <v>600</v>
      </c>
      <c r="K1166">
        <v>42</v>
      </c>
      <c r="L1166">
        <v>0</v>
      </c>
      <c r="M1166">
        <v>405</v>
      </c>
      <c r="N1166">
        <v>405</v>
      </c>
      <c r="O1166">
        <v>2</v>
      </c>
      <c r="P1166">
        <v>0</v>
      </c>
      <c r="Q1166">
        <v>2.7863522991537999E-2</v>
      </c>
      <c r="R1166">
        <v>1.28260347992181E-2</v>
      </c>
      <c r="S1166">
        <v>0</v>
      </c>
      <c r="T1166">
        <v>0</v>
      </c>
      <c r="U1166">
        <v>0</v>
      </c>
      <c r="V1166">
        <v>0</v>
      </c>
      <c r="W1166" t="s">
        <v>28</v>
      </c>
    </row>
    <row r="1167" spans="1:23" x14ac:dyDescent="0.2">
      <c r="A1167" t="s">
        <v>50</v>
      </c>
      <c r="B1167">
        <v>5</v>
      </c>
      <c r="C1167">
        <v>405</v>
      </c>
      <c r="D1167">
        <v>0.77037037037037004</v>
      </c>
      <c r="E1167">
        <v>0.83703703703703702</v>
      </c>
      <c r="F1167">
        <v>96.171069145202594</v>
      </c>
      <c r="G1167" t="s">
        <v>29</v>
      </c>
      <c r="H1167" t="b">
        <v>0</v>
      </c>
      <c r="I1167">
        <v>0</v>
      </c>
      <c r="J1167">
        <v>600</v>
      </c>
      <c r="K1167">
        <v>42</v>
      </c>
      <c r="L1167">
        <v>0</v>
      </c>
      <c r="M1167">
        <v>405</v>
      </c>
      <c r="N1167">
        <v>405</v>
      </c>
      <c r="O1167">
        <v>651</v>
      </c>
      <c r="P1167">
        <v>840</v>
      </c>
      <c r="Q1167">
        <v>73.4150375649333</v>
      </c>
      <c r="R1167">
        <v>0.310876360163092</v>
      </c>
      <c r="S1167">
        <v>0</v>
      </c>
      <c r="T1167">
        <v>0</v>
      </c>
      <c r="U1167">
        <v>0</v>
      </c>
      <c r="V1167">
        <v>0</v>
      </c>
      <c r="W1167" t="s">
        <v>28</v>
      </c>
    </row>
    <row r="1168" spans="1:23" x14ac:dyDescent="0.2">
      <c r="A1168" t="s">
        <v>50</v>
      </c>
      <c r="B1168">
        <v>5</v>
      </c>
      <c r="C1168">
        <v>405</v>
      </c>
      <c r="D1168">
        <v>9.6296296296296297E-2</v>
      </c>
      <c r="E1168">
        <v>8.1481481481481405E-2</v>
      </c>
      <c r="F1168">
        <v>1.8025879859924301</v>
      </c>
      <c r="G1168" t="s">
        <v>27</v>
      </c>
      <c r="H1168" t="b">
        <v>0</v>
      </c>
      <c r="I1168">
        <v>0</v>
      </c>
      <c r="J1168">
        <v>600</v>
      </c>
      <c r="K1168">
        <v>0</v>
      </c>
      <c r="L1168">
        <v>0</v>
      </c>
      <c r="M1168">
        <v>405</v>
      </c>
      <c r="N1168">
        <v>405</v>
      </c>
      <c r="O1168">
        <v>2</v>
      </c>
      <c r="P1168">
        <v>0</v>
      </c>
      <c r="Q1168">
        <v>2.73119881749153E-2</v>
      </c>
      <c r="R1168">
        <v>1.35042686015367E-2</v>
      </c>
      <c r="S1168">
        <v>0</v>
      </c>
      <c r="T1168">
        <v>0</v>
      </c>
      <c r="U1168">
        <v>0</v>
      </c>
      <c r="V1168">
        <v>0</v>
      </c>
      <c r="W1168" t="s">
        <v>28</v>
      </c>
    </row>
    <row r="1169" spans="1:23" x14ac:dyDescent="0.2">
      <c r="A1169" t="s">
        <v>50</v>
      </c>
      <c r="B1169">
        <v>5</v>
      </c>
      <c r="C1169">
        <v>405</v>
      </c>
      <c r="D1169">
        <v>0.88888888888888795</v>
      </c>
      <c r="E1169">
        <v>0.92345679012345605</v>
      </c>
      <c r="F1169">
        <v>600.12399291992097</v>
      </c>
      <c r="G1169" t="s">
        <v>40</v>
      </c>
      <c r="H1169" t="s">
        <v>41</v>
      </c>
      <c r="I1169">
        <v>0</v>
      </c>
      <c r="J1169">
        <v>600</v>
      </c>
      <c r="K1169">
        <v>138</v>
      </c>
      <c r="L1169">
        <v>8.2887700534759204E-2</v>
      </c>
      <c r="M1169">
        <v>404.99999999999898</v>
      </c>
      <c r="N1169">
        <v>374</v>
      </c>
      <c r="O1169">
        <v>3091</v>
      </c>
      <c r="P1169">
        <v>16611</v>
      </c>
      <c r="Q1169">
        <v>329.52716040611199</v>
      </c>
      <c r="R1169">
        <v>0</v>
      </c>
    </row>
    <row r="1170" spans="1:23" x14ac:dyDescent="0.2">
      <c r="A1170" t="s">
        <v>51</v>
      </c>
      <c r="B1170">
        <v>4</v>
      </c>
      <c r="C1170">
        <v>560</v>
      </c>
      <c r="D1170">
        <v>0.74331550802139001</v>
      </c>
      <c r="E1170">
        <v>0.78928571428571404</v>
      </c>
      <c r="F1170">
        <v>600.00327610969498</v>
      </c>
      <c r="G1170" t="s">
        <v>26</v>
      </c>
      <c r="H1170" t="b">
        <v>0</v>
      </c>
      <c r="I1170">
        <v>0</v>
      </c>
      <c r="J1170">
        <v>600</v>
      </c>
      <c r="K1170">
        <v>0</v>
      </c>
      <c r="L1170">
        <v>1</v>
      </c>
      <c r="M1170">
        <v>0</v>
      </c>
      <c r="N1170">
        <v>0.20357142857142799</v>
      </c>
    </row>
    <row r="1171" spans="1:23" x14ac:dyDescent="0.2">
      <c r="A1171" t="s">
        <v>50</v>
      </c>
      <c r="B1171">
        <v>3</v>
      </c>
      <c r="C1171">
        <v>405</v>
      </c>
      <c r="D1171">
        <v>0.93333333333333302</v>
      </c>
      <c r="E1171">
        <v>0.99753086419753001</v>
      </c>
      <c r="F1171">
        <v>600.08425998687699</v>
      </c>
      <c r="G1171" t="s">
        <v>30</v>
      </c>
      <c r="H1171" t="b">
        <v>0</v>
      </c>
      <c r="I1171">
        <v>0</v>
      </c>
      <c r="J1171">
        <v>600</v>
      </c>
      <c r="K1171">
        <v>89</v>
      </c>
      <c r="L1171">
        <v>2.47524752475233E-3</v>
      </c>
      <c r="M1171">
        <v>404</v>
      </c>
      <c r="N1171">
        <v>404.99999999999898</v>
      </c>
      <c r="O1171">
        <v>5573</v>
      </c>
      <c r="P1171">
        <v>15252</v>
      </c>
      <c r="Q1171">
        <v>430.69409716129297</v>
      </c>
      <c r="R1171">
        <v>9.0500542894005706E-2</v>
      </c>
      <c r="S1171">
        <v>0</v>
      </c>
      <c r="T1171">
        <v>0</v>
      </c>
      <c r="U1171">
        <v>0</v>
      </c>
      <c r="V1171">
        <v>0</v>
      </c>
      <c r="W1171" t="s">
        <v>28</v>
      </c>
    </row>
    <row r="1172" spans="1:23" x14ac:dyDescent="0.2">
      <c r="A1172" t="s">
        <v>50</v>
      </c>
      <c r="B1172">
        <v>3</v>
      </c>
      <c r="C1172">
        <v>405</v>
      </c>
      <c r="D1172">
        <v>0.93333333333333302</v>
      </c>
      <c r="E1172">
        <v>0.99753086419753001</v>
      </c>
      <c r="F1172">
        <v>600.09176182746796</v>
      </c>
      <c r="G1172" t="s">
        <v>34</v>
      </c>
      <c r="H1172" t="b">
        <v>0</v>
      </c>
      <c r="I1172">
        <v>0</v>
      </c>
      <c r="J1172">
        <v>600</v>
      </c>
      <c r="K1172">
        <v>89</v>
      </c>
      <c r="L1172">
        <v>2.47524752475233E-3</v>
      </c>
      <c r="M1172">
        <v>404</v>
      </c>
      <c r="N1172">
        <v>404.99999999999898</v>
      </c>
      <c r="O1172">
        <v>5593</v>
      </c>
      <c r="P1172">
        <v>15292</v>
      </c>
      <c r="Q1172">
        <v>428.06567663140498</v>
      </c>
      <c r="R1172">
        <v>8.8660772889852496E-2</v>
      </c>
      <c r="S1172">
        <v>4.8864670097827897E-2</v>
      </c>
      <c r="T1172">
        <v>5</v>
      </c>
      <c r="U1172">
        <v>0</v>
      </c>
      <c r="V1172">
        <v>0</v>
      </c>
      <c r="W1172" t="s">
        <v>28</v>
      </c>
    </row>
    <row r="1173" spans="1:23" x14ac:dyDescent="0.2">
      <c r="A1173" t="s">
        <v>50</v>
      </c>
      <c r="B1173">
        <v>3</v>
      </c>
      <c r="C1173">
        <v>405</v>
      </c>
      <c r="D1173">
        <v>0.93333333333333302</v>
      </c>
      <c r="E1173">
        <v>0.99753086419753001</v>
      </c>
      <c r="F1173">
        <v>600.01617312431301</v>
      </c>
      <c r="G1173" t="s">
        <v>32</v>
      </c>
      <c r="H1173" t="b">
        <v>0</v>
      </c>
      <c r="I1173">
        <v>0</v>
      </c>
      <c r="J1173">
        <v>600</v>
      </c>
      <c r="K1173">
        <v>89</v>
      </c>
      <c r="L1173">
        <v>2.47524752475233E-3</v>
      </c>
      <c r="M1173">
        <v>404</v>
      </c>
      <c r="N1173">
        <v>404.99999999999898</v>
      </c>
      <c r="O1173">
        <v>5542</v>
      </c>
      <c r="P1173">
        <v>15190</v>
      </c>
      <c r="Q1173">
        <v>430.98911720886798</v>
      </c>
      <c r="R1173">
        <v>8.9171906933188397E-2</v>
      </c>
      <c r="S1173">
        <v>4.85373605042696E-2</v>
      </c>
      <c r="T1173">
        <v>5</v>
      </c>
      <c r="U1173">
        <v>0</v>
      </c>
      <c r="V1173">
        <v>0</v>
      </c>
      <c r="W1173" t="s">
        <v>28</v>
      </c>
    </row>
    <row r="1174" spans="1:23" x14ac:dyDescent="0.2">
      <c r="A1174" t="s">
        <v>50</v>
      </c>
      <c r="B1174">
        <v>3</v>
      </c>
      <c r="C1174">
        <v>405</v>
      </c>
      <c r="D1174">
        <v>0.93333333333333302</v>
      </c>
      <c r="E1174">
        <v>0.99753086419753001</v>
      </c>
      <c r="F1174">
        <v>600.07178592681805</v>
      </c>
      <c r="G1174" t="s">
        <v>36</v>
      </c>
      <c r="H1174" t="b">
        <v>0</v>
      </c>
      <c r="I1174">
        <v>0</v>
      </c>
      <c r="J1174">
        <v>600</v>
      </c>
      <c r="K1174">
        <v>89</v>
      </c>
      <c r="L1174">
        <v>2.47524752475233E-3</v>
      </c>
      <c r="M1174">
        <v>404</v>
      </c>
      <c r="N1174">
        <v>404.99999999999898</v>
      </c>
      <c r="O1174">
        <v>5548</v>
      </c>
      <c r="P1174">
        <v>15202</v>
      </c>
      <c r="Q1174">
        <v>430.87454252131198</v>
      </c>
      <c r="R1174">
        <v>8.8564304634928703E-2</v>
      </c>
      <c r="S1174">
        <v>4.7449935227632502E-2</v>
      </c>
      <c r="T1174">
        <v>5</v>
      </c>
      <c r="U1174">
        <v>0</v>
      </c>
      <c r="V1174">
        <v>0</v>
      </c>
      <c r="W1174" t="s">
        <v>28</v>
      </c>
    </row>
    <row r="1175" spans="1:23" x14ac:dyDescent="0.2">
      <c r="A1175" t="s">
        <v>50</v>
      </c>
      <c r="B1175">
        <v>5</v>
      </c>
      <c r="C1175">
        <v>405</v>
      </c>
      <c r="D1175">
        <v>0.90370370370370301</v>
      </c>
      <c r="E1175">
        <v>0.91851851851851796</v>
      </c>
      <c r="F1175">
        <v>600.02140998840298</v>
      </c>
      <c r="G1175" t="s">
        <v>29</v>
      </c>
      <c r="H1175" t="b">
        <v>0</v>
      </c>
      <c r="I1175">
        <v>0</v>
      </c>
      <c r="J1175">
        <v>600</v>
      </c>
      <c r="K1175">
        <v>0</v>
      </c>
      <c r="L1175" t="s">
        <v>42</v>
      </c>
      <c r="M1175">
        <v>0</v>
      </c>
      <c r="N1175">
        <v>404.99999999999898</v>
      </c>
      <c r="O1175">
        <v>2855</v>
      </c>
      <c r="P1175">
        <v>10057</v>
      </c>
      <c r="Q1175">
        <v>401.47877291403699</v>
      </c>
      <c r="R1175">
        <v>1.31504088640213E-2</v>
      </c>
      <c r="S1175">
        <v>0</v>
      </c>
      <c r="T1175">
        <v>0</v>
      </c>
      <c r="U1175">
        <v>0</v>
      </c>
      <c r="V1175">
        <v>0</v>
      </c>
      <c r="W1175" t="s">
        <v>28</v>
      </c>
    </row>
    <row r="1176" spans="1:23" x14ac:dyDescent="0.2">
      <c r="A1176" t="s">
        <v>51</v>
      </c>
      <c r="B1176">
        <v>2</v>
      </c>
      <c r="C1176">
        <v>560</v>
      </c>
      <c r="D1176">
        <v>0.74331550802139001</v>
      </c>
      <c r="E1176">
        <v>0.76964285714285696</v>
      </c>
      <c r="F1176">
        <v>54.783797979354802</v>
      </c>
      <c r="G1176" t="s">
        <v>27</v>
      </c>
      <c r="H1176" t="b">
        <v>0</v>
      </c>
      <c r="I1176">
        <v>0</v>
      </c>
      <c r="J1176">
        <v>600</v>
      </c>
      <c r="K1176">
        <v>138</v>
      </c>
      <c r="L1176">
        <v>0</v>
      </c>
      <c r="M1176">
        <v>558</v>
      </c>
      <c r="N1176">
        <v>558</v>
      </c>
      <c r="O1176">
        <v>917</v>
      </c>
      <c r="P1176">
        <v>2274</v>
      </c>
      <c r="Q1176">
        <v>31.599417220801101</v>
      </c>
      <c r="R1176">
        <v>1.93477980792522E-3</v>
      </c>
      <c r="S1176">
        <v>0</v>
      </c>
      <c r="T1176">
        <v>0</v>
      </c>
      <c r="U1176">
        <v>0</v>
      </c>
      <c r="V1176">
        <v>0</v>
      </c>
      <c r="W1176" t="s">
        <v>28</v>
      </c>
    </row>
    <row r="1177" spans="1:23" x14ac:dyDescent="0.2">
      <c r="A1177" t="s">
        <v>50</v>
      </c>
      <c r="B1177">
        <v>5</v>
      </c>
      <c r="C1177">
        <v>405</v>
      </c>
      <c r="D1177">
        <v>0.93333333333333302</v>
      </c>
      <c r="E1177">
        <v>0.90864197530864199</v>
      </c>
      <c r="F1177">
        <v>600.00304079055695</v>
      </c>
      <c r="G1177" t="s">
        <v>40</v>
      </c>
      <c r="H1177" t="s">
        <v>41</v>
      </c>
      <c r="I1177">
        <v>0</v>
      </c>
      <c r="J1177">
        <v>600</v>
      </c>
      <c r="K1177">
        <v>15</v>
      </c>
      <c r="L1177">
        <v>0.100543478260869</v>
      </c>
      <c r="M1177">
        <v>405</v>
      </c>
      <c r="N1177">
        <v>368</v>
      </c>
      <c r="O1177">
        <v>2835</v>
      </c>
      <c r="P1177">
        <v>14672</v>
      </c>
      <c r="Q1177">
        <v>308.93482255935601</v>
      </c>
      <c r="R1177">
        <v>0</v>
      </c>
    </row>
    <row r="1178" spans="1:23" x14ac:dyDescent="0.2">
      <c r="A1178" t="s">
        <v>51</v>
      </c>
      <c r="B1178">
        <v>5</v>
      </c>
      <c r="C1178">
        <v>560</v>
      </c>
      <c r="D1178">
        <v>0.74866310160427796</v>
      </c>
      <c r="E1178">
        <v>0.78392857142857097</v>
      </c>
      <c r="F1178">
        <v>600.04421496391296</v>
      </c>
      <c r="G1178" t="s">
        <v>26</v>
      </c>
      <c r="H1178" t="b">
        <v>0</v>
      </c>
      <c r="I1178">
        <v>0</v>
      </c>
      <c r="J1178">
        <v>600</v>
      </c>
      <c r="K1178">
        <v>138</v>
      </c>
      <c r="L1178">
        <v>1</v>
      </c>
      <c r="M1178">
        <v>0</v>
      </c>
      <c r="N1178">
        <v>0.21249999999999999</v>
      </c>
    </row>
    <row r="1179" spans="1:23" x14ac:dyDescent="0.2">
      <c r="A1179" t="s">
        <v>50</v>
      </c>
      <c r="B1179">
        <v>3</v>
      </c>
      <c r="C1179">
        <v>405</v>
      </c>
      <c r="D1179">
        <v>0.88888888888888795</v>
      </c>
      <c r="E1179">
        <v>0.92345679012345605</v>
      </c>
      <c r="F1179">
        <v>600.075757980346</v>
      </c>
      <c r="G1179" t="s">
        <v>31</v>
      </c>
      <c r="H1179" t="b">
        <v>0</v>
      </c>
      <c r="I1179">
        <v>0</v>
      </c>
      <c r="J1179">
        <v>600</v>
      </c>
      <c r="K1179">
        <v>89</v>
      </c>
      <c r="L1179" t="s">
        <v>42</v>
      </c>
      <c r="M1179">
        <v>0</v>
      </c>
      <c r="N1179">
        <v>405</v>
      </c>
      <c r="O1179">
        <v>5854</v>
      </c>
      <c r="P1179">
        <v>12645</v>
      </c>
      <c r="Q1179">
        <v>434.06648171506799</v>
      </c>
      <c r="R1179">
        <v>2.8551612049341202E-3</v>
      </c>
      <c r="S1179">
        <v>0</v>
      </c>
      <c r="T1179">
        <v>0</v>
      </c>
      <c r="U1179">
        <v>0</v>
      </c>
      <c r="V1179">
        <v>0</v>
      </c>
      <c r="W1179" t="s">
        <v>28</v>
      </c>
    </row>
    <row r="1180" spans="1:23" x14ac:dyDescent="0.2">
      <c r="A1180" t="s">
        <v>50</v>
      </c>
      <c r="B1180">
        <v>3</v>
      </c>
      <c r="C1180">
        <v>405</v>
      </c>
      <c r="D1180">
        <v>0.86666666666666603</v>
      </c>
      <c r="E1180">
        <v>0.93086419753086402</v>
      </c>
      <c r="F1180">
        <v>2.3524968624114901</v>
      </c>
      <c r="G1180" t="s">
        <v>30</v>
      </c>
      <c r="H1180" t="b">
        <v>0</v>
      </c>
      <c r="I1180">
        <v>0</v>
      </c>
      <c r="J1180">
        <v>600</v>
      </c>
      <c r="K1180">
        <v>42</v>
      </c>
      <c r="L1180">
        <v>0</v>
      </c>
      <c r="M1180">
        <v>405</v>
      </c>
      <c r="N1180">
        <v>405</v>
      </c>
      <c r="O1180">
        <v>5</v>
      </c>
      <c r="P1180">
        <v>2</v>
      </c>
      <c r="Q1180">
        <v>0.13874295912682999</v>
      </c>
      <c r="R1180">
        <v>0.11767004802823</v>
      </c>
      <c r="S1180">
        <v>0</v>
      </c>
      <c r="T1180">
        <v>0</v>
      </c>
      <c r="U1180">
        <v>0</v>
      </c>
      <c r="V1180">
        <v>0</v>
      </c>
      <c r="W1180" t="s">
        <v>28</v>
      </c>
    </row>
    <row r="1181" spans="1:23" x14ac:dyDescent="0.2">
      <c r="A1181" t="s">
        <v>50</v>
      </c>
      <c r="B1181">
        <v>3</v>
      </c>
      <c r="C1181">
        <v>405</v>
      </c>
      <c r="D1181">
        <v>0.86666666666666603</v>
      </c>
      <c r="E1181">
        <v>0.93086419753086402</v>
      </c>
      <c r="F1181">
        <v>2.3605978488922101</v>
      </c>
      <c r="G1181" t="s">
        <v>31</v>
      </c>
      <c r="H1181" t="b">
        <v>0</v>
      </c>
      <c r="I1181">
        <v>0</v>
      </c>
      <c r="J1181">
        <v>600</v>
      </c>
      <c r="K1181">
        <v>42</v>
      </c>
      <c r="L1181">
        <v>0</v>
      </c>
      <c r="M1181">
        <v>405</v>
      </c>
      <c r="N1181">
        <v>405</v>
      </c>
      <c r="O1181">
        <v>5</v>
      </c>
      <c r="P1181">
        <v>2</v>
      </c>
      <c r="Q1181">
        <v>0.137366572394967</v>
      </c>
      <c r="R1181">
        <v>0.118601819500327</v>
      </c>
      <c r="S1181">
        <v>0</v>
      </c>
      <c r="T1181">
        <v>0</v>
      </c>
      <c r="U1181">
        <v>0</v>
      </c>
      <c r="V1181">
        <v>0</v>
      </c>
      <c r="W1181" t="s">
        <v>28</v>
      </c>
    </row>
    <row r="1182" spans="1:23" x14ac:dyDescent="0.2">
      <c r="A1182" t="s">
        <v>50</v>
      </c>
      <c r="B1182">
        <v>3</v>
      </c>
      <c r="C1182">
        <v>405</v>
      </c>
      <c r="D1182">
        <v>0.88888888888888795</v>
      </c>
      <c r="E1182">
        <v>0.92345679012345605</v>
      </c>
      <c r="F1182">
        <v>600.03484201431195</v>
      </c>
      <c r="G1182" t="s">
        <v>35</v>
      </c>
      <c r="H1182" t="b">
        <v>0</v>
      </c>
      <c r="I1182">
        <v>0</v>
      </c>
      <c r="J1182">
        <v>600</v>
      </c>
      <c r="K1182">
        <v>89</v>
      </c>
      <c r="L1182" t="s">
        <v>42</v>
      </c>
      <c r="M1182">
        <v>0</v>
      </c>
      <c r="N1182">
        <v>405</v>
      </c>
      <c r="O1182">
        <v>5865</v>
      </c>
      <c r="P1182">
        <v>12678</v>
      </c>
      <c r="Q1182">
        <v>432.022032635286</v>
      </c>
      <c r="R1182">
        <v>2.7322378009557698E-3</v>
      </c>
      <c r="S1182">
        <v>7.4167789891362093E-2</v>
      </c>
      <c r="T1182">
        <v>5</v>
      </c>
      <c r="U1182">
        <v>0</v>
      </c>
      <c r="V1182">
        <v>0</v>
      </c>
      <c r="W1182" t="s">
        <v>28</v>
      </c>
    </row>
    <row r="1183" spans="1:23" x14ac:dyDescent="0.2">
      <c r="A1183" t="s">
        <v>50</v>
      </c>
      <c r="B1183">
        <v>3</v>
      </c>
      <c r="C1183">
        <v>405</v>
      </c>
      <c r="D1183">
        <v>0.88888888888888795</v>
      </c>
      <c r="E1183">
        <v>0.92345679012345605</v>
      </c>
      <c r="F1183">
        <v>600.051748991012</v>
      </c>
      <c r="G1183" t="s">
        <v>33</v>
      </c>
      <c r="H1183" t="b">
        <v>0</v>
      </c>
      <c r="I1183">
        <v>0</v>
      </c>
      <c r="J1183">
        <v>600</v>
      </c>
      <c r="K1183">
        <v>89</v>
      </c>
      <c r="L1183" t="s">
        <v>42</v>
      </c>
      <c r="M1183">
        <v>0</v>
      </c>
      <c r="N1183">
        <v>405</v>
      </c>
      <c r="O1183">
        <v>5855</v>
      </c>
      <c r="P1183">
        <v>12648</v>
      </c>
      <c r="Q1183">
        <v>433.46035189553999</v>
      </c>
      <c r="R1183">
        <v>2.7126614004373498E-3</v>
      </c>
      <c r="S1183">
        <v>7.3920290917158099E-2</v>
      </c>
      <c r="T1183">
        <v>5</v>
      </c>
      <c r="U1183">
        <v>0</v>
      </c>
      <c r="V1183">
        <v>0</v>
      </c>
      <c r="W1183" t="s">
        <v>28</v>
      </c>
    </row>
    <row r="1184" spans="1:23" x14ac:dyDescent="0.2">
      <c r="A1184" t="s">
        <v>50</v>
      </c>
      <c r="B1184">
        <v>3</v>
      </c>
      <c r="C1184">
        <v>405</v>
      </c>
      <c r="D1184">
        <v>0.88888888888888795</v>
      </c>
      <c r="E1184">
        <v>0.92345679012345605</v>
      </c>
      <c r="F1184">
        <v>600.01146197318997</v>
      </c>
      <c r="G1184" t="s">
        <v>37</v>
      </c>
      <c r="H1184" t="b">
        <v>0</v>
      </c>
      <c r="I1184">
        <v>0</v>
      </c>
      <c r="J1184">
        <v>600</v>
      </c>
      <c r="K1184">
        <v>89</v>
      </c>
      <c r="L1184" t="s">
        <v>42</v>
      </c>
      <c r="M1184">
        <v>0</v>
      </c>
      <c r="N1184">
        <v>405</v>
      </c>
      <c r="O1184">
        <v>5830</v>
      </c>
      <c r="P1184">
        <v>12573</v>
      </c>
      <c r="Q1184">
        <v>434.078244170174</v>
      </c>
      <c r="R1184">
        <v>2.59961746633052E-3</v>
      </c>
      <c r="S1184">
        <v>7.4117153882980305E-2</v>
      </c>
      <c r="T1184">
        <v>5</v>
      </c>
      <c r="U1184">
        <v>0</v>
      </c>
      <c r="V1184">
        <v>0</v>
      </c>
      <c r="W1184" t="s">
        <v>28</v>
      </c>
    </row>
    <row r="1185" spans="1:23" x14ac:dyDescent="0.2">
      <c r="A1185" t="s">
        <v>50</v>
      </c>
      <c r="B1185">
        <v>3</v>
      </c>
      <c r="C1185">
        <v>405</v>
      </c>
      <c r="D1185">
        <v>0.86666666666666603</v>
      </c>
      <c r="E1185">
        <v>0.93086419753086402</v>
      </c>
      <c r="F1185">
        <v>2.3605599403381299</v>
      </c>
      <c r="G1185" t="s">
        <v>34</v>
      </c>
      <c r="H1185" t="b">
        <v>0</v>
      </c>
      <c r="I1185">
        <v>0</v>
      </c>
      <c r="J1185">
        <v>600</v>
      </c>
      <c r="K1185">
        <v>42</v>
      </c>
      <c r="L1185">
        <v>0</v>
      </c>
      <c r="M1185">
        <v>405</v>
      </c>
      <c r="N1185">
        <v>405</v>
      </c>
      <c r="O1185">
        <v>5</v>
      </c>
      <c r="P1185">
        <v>2</v>
      </c>
      <c r="Q1185">
        <v>0.136217061430215</v>
      </c>
      <c r="R1185">
        <v>0.113490793853998</v>
      </c>
      <c r="S1185">
        <v>4.8314662650227498E-2</v>
      </c>
      <c r="T1185">
        <v>5</v>
      </c>
      <c r="U1185">
        <v>0</v>
      </c>
      <c r="V1185">
        <v>0</v>
      </c>
      <c r="W1185" t="s">
        <v>28</v>
      </c>
    </row>
    <row r="1186" spans="1:23" x14ac:dyDescent="0.2">
      <c r="A1186" t="s">
        <v>50</v>
      </c>
      <c r="B1186">
        <v>3</v>
      </c>
      <c r="C1186">
        <v>405</v>
      </c>
      <c r="D1186">
        <v>0.86666666666666603</v>
      </c>
      <c r="E1186">
        <v>0.93086419753086402</v>
      </c>
      <c r="F1186">
        <v>2.3441390991210902</v>
      </c>
      <c r="G1186" t="s">
        <v>32</v>
      </c>
      <c r="H1186" t="b">
        <v>0</v>
      </c>
      <c r="I1186">
        <v>0</v>
      </c>
      <c r="J1186">
        <v>600</v>
      </c>
      <c r="K1186">
        <v>42</v>
      </c>
      <c r="L1186">
        <v>0</v>
      </c>
      <c r="M1186">
        <v>405</v>
      </c>
      <c r="N1186">
        <v>405</v>
      </c>
      <c r="O1186">
        <v>5</v>
      </c>
      <c r="P1186">
        <v>2</v>
      </c>
      <c r="Q1186">
        <v>0.13746658898889999</v>
      </c>
      <c r="R1186">
        <v>0.11771242134272999</v>
      </c>
      <c r="S1186">
        <v>4.7995395958423601E-2</v>
      </c>
      <c r="T1186">
        <v>5</v>
      </c>
      <c r="U1186">
        <v>0</v>
      </c>
      <c r="V1186">
        <v>0</v>
      </c>
      <c r="W1186" t="s">
        <v>28</v>
      </c>
    </row>
    <row r="1187" spans="1:23" x14ac:dyDescent="0.2">
      <c r="A1187" t="s">
        <v>50</v>
      </c>
      <c r="B1187">
        <v>3</v>
      </c>
      <c r="C1187">
        <v>405</v>
      </c>
      <c r="D1187">
        <v>0.86666666666666603</v>
      </c>
      <c r="E1187">
        <v>0.93086419753086402</v>
      </c>
      <c r="F1187">
        <v>2.3763148784637398</v>
      </c>
      <c r="G1187" t="s">
        <v>36</v>
      </c>
      <c r="H1187" t="b">
        <v>0</v>
      </c>
      <c r="I1187">
        <v>0</v>
      </c>
      <c r="J1187">
        <v>600</v>
      </c>
      <c r="K1187">
        <v>42</v>
      </c>
      <c r="L1187">
        <v>0</v>
      </c>
      <c r="M1187">
        <v>405</v>
      </c>
      <c r="N1187">
        <v>405</v>
      </c>
      <c r="O1187">
        <v>5</v>
      </c>
      <c r="P1187">
        <v>2</v>
      </c>
      <c r="Q1187">
        <v>0.138170301914215</v>
      </c>
      <c r="R1187">
        <v>0.11867203377187199</v>
      </c>
      <c r="S1187">
        <v>4.8481401056051199E-2</v>
      </c>
      <c r="T1187">
        <v>5</v>
      </c>
      <c r="U1187">
        <v>0</v>
      </c>
      <c r="V1187">
        <v>0</v>
      </c>
      <c r="W1187" t="s">
        <v>28</v>
      </c>
    </row>
    <row r="1188" spans="1:23" x14ac:dyDescent="0.2">
      <c r="A1188" t="s">
        <v>50</v>
      </c>
      <c r="B1188">
        <v>3</v>
      </c>
      <c r="C1188">
        <v>405</v>
      </c>
      <c r="D1188">
        <v>0.86666666666666603</v>
      </c>
      <c r="E1188">
        <v>0.93086419753086402</v>
      </c>
      <c r="F1188">
        <v>2.4016659259796098</v>
      </c>
      <c r="G1188" t="s">
        <v>35</v>
      </c>
      <c r="H1188" t="b">
        <v>0</v>
      </c>
      <c r="I1188">
        <v>0</v>
      </c>
      <c r="J1188">
        <v>600</v>
      </c>
      <c r="K1188">
        <v>42</v>
      </c>
      <c r="L1188">
        <v>0</v>
      </c>
      <c r="M1188">
        <v>405</v>
      </c>
      <c r="N1188">
        <v>405</v>
      </c>
      <c r="O1188">
        <v>5</v>
      </c>
      <c r="P1188">
        <v>2</v>
      </c>
      <c r="Q1188">
        <v>0.133574288338422</v>
      </c>
      <c r="R1188">
        <v>0.11783773265779</v>
      </c>
      <c r="S1188">
        <v>7.3087746277451501E-2</v>
      </c>
      <c r="T1188">
        <v>5</v>
      </c>
      <c r="U1188">
        <v>0</v>
      </c>
      <c r="V1188">
        <v>0</v>
      </c>
      <c r="W1188" t="s">
        <v>28</v>
      </c>
    </row>
    <row r="1189" spans="1:23" x14ac:dyDescent="0.2">
      <c r="A1189" t="s">
        <v>50</v>
      </c>
      <c r="B1189">
        <v>3</v>
      </c>
      <c r="C1189">
        <v>405</v>
      </c>
      <c r="D1189">
        <v>0.86666666666666603</v>
      </c>
      <c r="E1189">
        <v>0.93086419753086402</v>
      </c>
      <c r="F1189">
        <v>2.3991768360137899</v>
      </c>
      <c r="G1189" t="s">
        <v>33</v>
      </c>
      <c r="H1189" t="b">
        <v>0</v>
      </c>
      <c r="I1189">
        <v>0</v>
      </c>
      <c r="J1189">
        <v>600</v>
      </c>
      <c r="K1189">
        <v>42</v>
      </c>
      <c r="L1189">
        <v>0</v>
      </c>
      <c r="M1189">
        <v>405</v>
      </c>
      <c r="N1189">
        <v>405</v>
      </c>
      <c r="O1189">
        <v>5</v>
      </c>
      <c r="P1189">
        <v>2</v>
      </c>
      <c r="Q1189">
        <v>0.13846714422106701</v>
      </c>
      <c r="R1189">
        <v>0.116496134549379</v>
      </c>
      <c r="S1189">
        <v>7.5003739446401596E-2</v>
      </c>
      <c r="T1189">
        <v>5</v>
      </c>
      <c r="U1189">
        <v>0</v>
      </c>
      <c r="V1189">
        <v>0</v>
      </c>
      <c r="W1189" t="s">
        <v>28</v>
      </c>
    </row>
    <row r="1190" spans="1:23" x14ac:dyDescent="0.2">
      <c r="A1190" t="s">
        <v>50</v>
      </c>
      <c r="B1190">
        <v>3</v>
      </c>
      <c r="C1190">
        <v>405</v>
      </c>
      <c r="D1190">
        <v>0.86666666666666603</v>
      </c>
      <c r="E1190">
        <v>0.93086419753086402</v>
      </c>
      <c r="F1190">
        <v>2.4171760082244802</v>
      </c>
      <c r="G1190" t="s">
        <v>37</v>
      </c>
      <c r="H1190" t="b">
        <v>0</v>
      </c>
      <c r="I1190">
        <v>0</v>
      </c>
      <c r="J1190">
        <v>600</v>
      </c>
      <c r="K1190">
        <v>42</v>
      </c>
      <c r="L1190">
        <v>0</v>
      </c>
      <c r="M1190">
        <v>405</v>
      </c>
      <c r="N1190">
        <v>405</v>
      </c>
      <c r="O1190">
        <v>5</v>
      </c>
      <c r="P1190">
        <v>2</v>
      </c>
      <c r="Q1190">
        <v>0.13903421163558899</v>
      </c>
      <c r="R1190">
        <v>0.11812731996178601</v>
      </c>
      <c r="S1190">
        <v>7.6027775183320004E-2</v>
      </c>
      <c r="T1190">
        <v>5</v>
      </c>
      <c r="U1190">
        <v>0</v>
      </c>
      <c r="V1190">
        <v>0</v>
      </c>
      <c r="W1190" t="s">
        <v>28</v>
      </c>
    </row>
    <row r="1191" spans="1:23" x14ac:dyDescent="0.2">
      <c r="A1191" t="s">
        <v>51</v>
      </c>
      <c r="B1191">
        <v>2</v>
      </c>
      <c r="C1191">
        <v>560</v>
      </c>
      <c r="D1191">
        <v>0.74331550802139001</v>
      </c>
      <c r="E1191">
        <v>0.76964285714285696</v>
      </c>
      <c r="F1191">
        <v>600.00390386581398</v>
      </c>
      <c r="G1191" t="s">
        <v>29</v>
      </c>
      <c r="H1191" t="b">
        <v>0</v>
      </c>
      <c r="I1191">
        <v>0</v>
      </c>
      <c r="J1191">
        <v>600</v>
      </c>
      <c r="K1191">
        <v>138</v>
      </c>
      <c r="L1191">
        <v>0.29698375870069399</v>
      </c>
      <c r="M1191">
        <v>431</v>
      </c>
      <c r="N1191">
        <v>558.99999999999898</v>
      </c>
      <c r="O1191">
        <v>5702</v>
      </c>
      <c r="P1191">
        <v>14762</v>
      </c>
      <c r="Q1191">
        <v>175.72168547287501</v>
      </c>
      <c r="R1191">
        <v>1.94752961397171E-3</v>
      </c>
      <c r="S1191">
        <v>0</v>
      </c>
      <c r="T1191">
        <v>0</v>
      </c>
      <c r="U1191">
        <v>0</v>
      </c>
      <c r="V1191">
        <v>0</v>
      </c>
      <c r="W1191" t="s">
        <v>28</v>
      </c>
    </row>
    <row r="1192" spans="1:23" x14ac:dyDescent="0.2">
      <c r="A1192" t="s">
        <v>51</v>
      </c>
      <c r="B1192">
        <v>2</v>
      </c>
      <c r="C1192">
        <v>560</v>
      </c>
      <c r="D1192">
        <v>0.27272727272727199</v>
      </c>
      <c r="E1192">
        <v>0.27500000000000002</v>
      </c>
      <c r="F1192">
        <v>17.685110092163001</v>
      </c>
      <c r="G1192" t="s">
        <v>27</v>
      </c>
      <c r="H1192" t="b">
        <v>0</v>
      </c>
      <c r="I1192">
        <v>0</v>
      </c>
      <c r="J1192">
        <v>600</v>
      </c>
      <c r="K1192">
        <v>15</v>
      </c>
      <c r="L1192">
        <v>0</v>
      </c>
      <c r="M1192">
        <v>560</v>
      </c>
      <c r="N1192">
        <v>560</v>
      </c>
      <c r="O1192">
        <v>1163</v>
      </c>
      <c r="P1192">
        <v>1160</v>
      </c>
      <c r="Q1192">
        <v>11.2881042715162</v>
      </c>
      <c r="R1192">
        <v>1.3097545132040899E-2</v>
      </c>
      <c r="S1192">
        <v>0</v>
      </c>
      <c r="T1192">
        <v>0</v>
      </c>
      <c r="U1192">
        <v>0</v>
      </c>
      <c r="V1192">
        <v>0</v>
      </c>
      <c r="W1192" t="s">
        <v>28</v>
      </c>
    </row>
    <row r="1193" spans="1:23" x14ac:dyDescent="0.2">
      <c r="A1193" t="s">
        <v>51</v>
      </c>
      <c r="B1193">
        <v>2</v>
      </c>
      <c r="C1193">
        <v>560</v>
      </c>
      <c r="D1193">
        <v>0.27272727272727199</v>
      </c>
      <c r="E1193">
        <v>0.27500000000000002</v>
      </c>
      <c r="F1193">
        <v>17.690157175064002</v>
      </c>
      <c r="G1193" t="s">
        <v>29</v>
      </c>
      <c r="H1193" t="b">
        <v>0</v>
      </c>
      <c r="I1193">
        <v>0</v>
      </c>
      <c r="J1193">
        <v>600</v>
      </c>
      <c r="K1193">
        <v>15</v>
      </c>
      <c r="L1193">
        <v>0</v>
      </c>
      <c r="M1193">
        <v>560</v>
      </c>
      <c r="N1193">
        <v>560</v>
      </c>
      <c r="O1193">
        <v>1163</v>
      </c>
      <c r="P1193">
        <v>1160</v>
      </c>
      <c r="Q1193">
        <v>11.339322334155399</v>
      </c>
      <c r="R1193">
        <v>1.2661334127187699E-2</v>
      </c>
      <c r="S1193">
        <v>0</v>
      </c>
      <c r="T1193">
        <v>0</v>
      </c>
      <c r="U1193">
        <v>0</v>
      </c>
      <c r="V1193">
        <v>0</v>
      </c>
      <c r="W1193" t="s">
        <v>28</v>
      </c>
    </row>
    <row r="1194" spans="1:23" x14ac:dyDescent="0.2">
      <c r="A1194" t="s">
        <v>50</v>
      </c>
      <c r="B1194">
        <v>5</v>
      </c>
      <c r="C1194">
        <v>405</v>
      </c>
      <c r="D1194">
        <v>0.88888888888888795</v>
      </c>
      <c r="E1194">
        <v>0.92345679012345605</v>
      </c>
      <c r="F1194">
        <v>600.13058114051796</v>
      </c>
      <c r="G1194" t="s">
        <v>40</v>
      </c>
      <c r="H1194" t="s">
        <v>41</v>
      </c>
      <c r="I1194">
        <v>0</v>
      </c>
      <c r="J1194">
        <v>600</v>
      </c>
      <c r="K1194">
        <v>89</v>
      </c>
      <c r="L1194">
        <v>8.2887700534759301E-2</v>
      </c>
      <c r="M1194">
        <v>405</v>
      </c>
      <c r="N1194">
        <v>374</v>
      </c>
      <c r="O1194">
        <v>2983</v>
      </c>
      <c r="P1194">
        <v>15891</v>
      </c>
      <c r="Q1194">
        <v>339.04013180732699</v>
      </c>
      <c r="R1194">
        <v>0</v>
      </c>
    </row>
    <row r="1195" spans="1:23" x14ac:dyDescent="0.2">
      <c r="A1195" t="s">
        <v>51</v>
      </c>
      <c r="B1195">
        <v>2</v>
      </c>
      <c r="C1195">
        <v>560</v>
      </c>
      <c r="D1195">
        <v>0.79679144385026701</v>
      </c>
      <c r="E1195">
        <v>0.75178571428571395</v>
      </c>
      <c r="F1195">
        <v>41.931141853332498</v>
      </c>
      <c r="G1195" t="s">
        <v>27</v>
      </c>
      <c r="H1195" t="b">
        <v>0</v>
      </c>
      <c r="I1195">
        <v>0</v>
      </c>
      <c r="J1195">
        <v>600</v>
      </c>
      <c r="K1195">
        <v>89</v>
      </c>
      <c r="L1195">
        <v>0</v>
      </c>
      <c r="M1195">
        <v>559</v>
      </c>
      <c r="N1195">
        <v>559</v>
      </c>
      <c r="O1195">
        <v>657</v>
      </c>
      <c r="P1195">
        <v>1765</v>
      </c>
      <c r="Q1195">
        <v>23.446517752483398</v>
      </c>
      <c r="R1195">
        <v>1.9349809736013399E-3</v>
      </c>
      <c r="S1195">
        <v>0</v>
      </c>
      <c r="T1195">
        <v>0</v>
      </c>
      <c r="U1195">
        <v>0</v>
      </c>
      <c r="V1195">
        <v>0</v>
      </c>
      <c r="W1195" t="s">
        <v>28</v>
      </c>
    </row>
    <row r="1196" spans="1:23" x14ac:dyDescent="0.2">
      <c r="A1196" t="s">
        <v>51</v>
      </c>
      <c r="B1196">
        <v>5</v>
      </c>
      <c r="C1196">
        <v>560</v>
      </c>
      <c r="D1196">
        <v>0.75401069518716501</v>
      </c>
      <c r="E1196">
        <v>0.78392857142857097</v>
      </c>
      <c r="F1196">
        <v>600.43246698379505</v>
      </c>
      <c r="G1196" t="s">
        <v>26</v>
      </c>
      <c r="H1196" t="b">
        <v>0</v>
      </c>
      <c r="I1196">
        <v>0</v>
      </c>
      <c r="J1196">
        <v>600</v>
      </c>
      <c r="K1196">
        <v>15</v>
      </c>
      <c r="L1196">
        <v>1</v>
      </c>
      <c r="M1196">
        <v>0</v>
      </c>
      <c r="N1196">
        <v>0.216071428571428</v>
      </c>
    </row>
    <row r="1197" spans="1:23" x14ac:dyDescent="0.2">
      <c r="A1197" t="s">
        <v>50</v>
      </c>
      <c r="B1197">
        <v>3</v>
      </c>
      <c r="C1197">
        <v>405</v>
      </c>
      <c r="D1197">
        <v>0.90370370370370301</v>
      </c>
      <c r="E1197">
        <v>0.91851851851851796</v>
      </c>
      <c r="F1197">
        <v>600.00869297981205</v>
      </c>
      <c r="G1197" t="s">
        <v>30</v>
      </c>
      <c r="H1197" t="b">
        <v>0</v>
      </c>
      <c r="I1197">
        <v>0</v>
      </c>
      <c r="J1197">
        <v>600</v>
      </c>
      <c r="K1197">
        <v>0</v>
      </c>
      <c r="L1197" t="s">
        <v>42</v>
      </c>
      <c r="M1197">
        <v>0</v>
      </c>
      <c r="N1197">
        <v>405</v>
      </c>
      <c r="O1197">
        <v>5507</v>
      </c>
      <c r="P1197">
        <v>12987</v>
      </c>
      <c r="Q1197">
        <v>405.327360279858</v>
      </c>
      <c r="R1197">
        <v>2.79172137379646E-3</v>
      </c>
      <c r="S1197">
        <v>0</v>
      </c>
      <c r="T1197">
        <v>0</v>
      </c>
      <c r="U1197">
        <v>0</v>
      </c>
      <c r="V1197">
        <v>0</v>
      </c>
      <c r="W1197" t="s">
        <v>28</v>
      </c>
    </row>
    <row r="1198" spans="1:23" x14ac:dyDescent="0.2">
      <c r="A1198" t="s">
        <v>50</v>
      </c>
      <c r="B1198">
        <v>3</v>
      </c>
      <c r="C1198">
        <v>405</v>
      </c>
      <c r="D1198">
        <v>0.90370370370370301</v>
      </c>
      <c r="E1198">
        <v>0.91851851851851796</v>
      </c>
      <c r="F1198">
        <v>600.00366282463006</v>
      </c>
      <c r="G1198" t="s">
        <v>34</v>
      </c>
      <c r="H1198" t="b">
        <v>0</v>
      </c>
      <c r="I1198">
        <v>0</v>
      </c>
      <c r="J1198">
        <v>600</v>
      </c>
      <c r="K1198">
        <v>0</v>
      </c>
      <c r="L1198" t="s">
        <v>42</v>
      </c>
      <c r="M1198">
        <v>0</v>
      </c>
      <c r="N1198">
        <v>405</v>
      </c>
      <c r="O1198">
        <v>5521</v>
      </c>
      <c r="P1198">
        <v>13028</v>
      </c>
      <c r="Q1198">
        <v>401.71417343988998</v>
      </c>
      <c r="R1198">
        <v>2.6834663003682999E-3</v>
      </c>
      <c r="S1198">
        <v>4.77936081588268E-2</v>
      </c>
      <c r="T1198">
        <v>5</v>
      </c>
      <c r="U1198">
        <v>0</v>
      </c>
      <c r="V1198">
        <v>0</v>
      </c>
      <c r="W1198" t="s">
        <v>28</v>
      </c>
    </row>
    <row r="1199" spans="1:23" x14ac:dyDescent="0.2">
      <c r="A1199" t="s">
        <v>50</v>
      </c>
      <c r="B1199">
        <v>3</v>
      </c>
      <c r="C1199">
        <v>405</v>
      </c>
      <c r="D1199">
        <v>0.90370370370370301</v>
      </c>
      <c r="E1199">
        <v>0.91851851851851796</v>
      </c>
      <c r="F1199">
        <v>600.03054308891296</v>
      </c>
      <c r="G1199" t="s">
        <v>32</v>
      </c>
      <c r="H1199" t="b">
        <v>0</v>
      </c>
      <c r="I1199">
        <v>0</v>
      </c>
      <c r="J1199">
        <v>600</v>
      </c>
      <c r="K1199">
        <v>0</v>
      </c>
      <c r="L1199" t="s">
        <v>42</v>
      </c>
      <c r="M1199">
        <v>0</v>
      </c>
      <c r="N1199">
        <v>405</v>
      </c>
      <c r="O1199">
        <v>5505</v>
      </c>
      <c r="P1199">
        <v>12981</v>
      </c>
      <c r="Q1199">
        <v>405.104530144482</v>
      </c>
      <c r="R1199">
        <v>2.7010366320609999E-3</v>
      </c>
      <c r="S1199">
        <v>4.7673881053924498E-2</v>
      </c>
      <c r="T1199">
        <v>5</v>
      </c>
      <c r="U1199">
        <v>0</v>
      </c>
      <c r="V1199">
        <v>0</v>
      </c>
      <c r="W1199" t="s">
        <v>28</v>
      </c>
    </row>
    <row r="1200" spans="1:23" x14ac:dyDescent="0.2">
      <c r="A1200" t="s">
        <v>50</v>
      </c>
      <c r="B1200">
        <v>3</v>
      </c>
      <c r="C1200">
        <v>405</v>
      </c>
      <c r="D1200">
        <v>0.90370370370370301</v>
      </c>
      <c r="E1200">
        <v>0.91851851851851796</v>
      </c>
      <c r="F1200">
        <v>600.00286698341301</v>
      </c>
      <c r="G1200" t="s">
        <v>36</v>
      </c>
      <c r="H1200" t="b">
        <v>0</v>
      </c>
      <c r="I1200">
        <v>0</v>
      </c>
      <c r="J1200">
        <v>600</v>
      </c>
      <c r="K1200">
        <v>0</v>
      </c>
      <c r="L1200" t="s">
        <v>42</v>
      </c>
      <c r="M1200">
        <v>0</v>
      </c>
      <c r="N1200">
        <v>405</v>
      </c>
      <c r="O1200">
        <v>5478</v>
      </c>
      <c r="P1200">
        <v>12900</v>
      </c>
      <c r="Q1200">
        <v>408.53661029413303</v>
      </c>
      <c r="R1200">
        <v>2.9050912708044E-3</v>
      </c>
      <c r="S1200">
        <v>4.9063254147768E-2</v>
      </c>
      <c r="T1200">
        <v>5</v>
      </c>
      <c r="U1200">
        <v>0</v>
      </c>
      <c r="V1200">
        <v>0</v>
      </c>
      <c r="W1200" t="s">
        <v>28</v>
      </c>
    </row>
    <row r="1201" spans="1:23" x14ac:dyDescent="0.2">
      <c r="A1201" t="s">
        <v>50</v>
      </c>
      <c r="B1201">
        <v>3</v>
      </c>
      <c r="C1201">
        <v>405</v>
      </c>
      <c r="D1201">
        <v>0.90370370370370301</v>
      </c>
      <c r="E1201">
        <v>0.91851851851851796</v>
      </c>
      <c r="F1201">
        <v>202.11540603637599</v>
      </c>
      <c r="G1201" t="s">
        <v>31</v>
      </c>
      <c r="H1201" t="b">
        <v>0</v>
      </c>
      <c r="I1201">
        <v>0</v>
      </c>
      <c r="J1201">
        <v>600</v>
      </c>
      <c r="K1201">
        <v>0</v>
      </c>
      <c r="L1201">
        <v>0</v>
      </c>
      <c r="M1201">
        <v>405</v>
      </c>
      <c r="N1201">
        <v>405</v>
      </c>
      <c r="O1201">
        <v>2072</v>
      </c>
      <c r="P1201">
        <v>4660</v>
      </c>
      <c r="Q1201">
        <v>157.681407321244</v>
      </c>
      <c r="R1201">
        <v>2.7059335261583298E-3</v>
      </c>
      <c r="S1201">
        <v>0</v>
      </c>
      <c r="T1201">
        <v>0</v>
      </c>
      <c r="U1201">
        <v>0</v>
      </c>
      <c r="V1201">
        <v>0</v>
      </c>
      <c r="W1201" t="s">
        <v>28</v>
      </c>
    </row>
    <row r="1202" spans="1:23" x14ac:dyDescent="0.2">
      <c r="A1202" t="s">
        <v>50</v>
      </c>
      <c r="B1202">
        <v>3</v>
      </c>
      <c r="C1202">
        <v>405</v>
      </c>
      <c r="D1202">
        <v>0.90370370370370301</v>
      </c>
      <c r="E1202">
        <v>0.91851851851851796</v>
      </c>
      <c r="F1202">
        <v>200.39874696731499</v>
      </c>
      <c r="G1202" t="s">
        <v>35</v>
      </c>
      <c r="H1202" t="b">
        <v>0</v>
      </c>
      <c r="I1202">
        <v>0</v>
      </c>
      <c r="J1202">
        <v>600</v>
      </c>
      <c r="K1202">
        <v>0</v>
      </c>
      <c r="L1202">
        <v>0</v>
      </c>
      <c r="M1202">
        <v>405</v>
      </c>
      <c r="N1202">
        <v>405</v>
      </c>
      <c r="O1202">
        <v>2072</v>
      </c>
      <c r="P1202">
        <v>4660</v>
      </c>
      <c r="Q1202">
        <v>155.87917003594299</v>
      </c>
      <c r="R1202">
        <v>2.8838422149419702E-3</v>
      </c>
      <c r="S1202">
        <v>7.3489567264914499E-2</v>
      </c>
      <c r="T1202">
        <v>5</v>
      </c>
      <c r="U1202">
        <v>0</v>
      </c>
      <c r="V1202">
        <v>0</v>
      </c>
      <c r="W1202" t="s">
        <v>28</v>
      </c>
    </row>
    <row r="1203" spans="1:23" x14ac:dyDescent="0.2">
      <c r="A1203" t="s">
        <v>50</v>
      </c>
      <c r="B1203">
        <v>3</v>
      </c>
      <c r="C1203">
        <v>405</v>
      </c>
      <c r="D1203">
        <v>0.90370370370370301</v>
      </c>
      <c r="E1203">
        <v>0.91851851851851796</v>
      </c>
      <c r="F1203">
        <v>201.991583824157</v>
      </c>
      <c r="G1203" t="s">
        <v>33</v>
      </c>
      <c r="H1203" t="b">
        <v>0</v>
      </c>
      <c r="I1203">
        <v>0</v>
      </c>
      <c r="J1203">
        <v>600</v>
      </c>
      <c r="K1203">
        <v>0</v>
      </c>
      <c r="L1203">
        <v>0</v>
      </c>
      <c r="M1203">
        <v>405</v>
      </c>
      <c r="N1203">
        <v>405</v>
      </c>
      <c r="O1203">
        <v>2072</v>
      </c>
      <c r="P1203">
        <v>4660</v>
      </c>
      <c r="Q1203">
        <v>157.66121946647701</v>
      </c>
      <c r="R1203">
        <v>2.9274988919496502E-3</v>
      </c>
      <c r="S1203">
        <v>7.4119238182902294E-2</v>
      </c>
      <c r="T1203">
        <v>5</v>
      </c>
      <c r="U1203">
        <v>0</v>
      </c>
      <c r="V1203">
        <v>0</v>
      </c>
      <c r="W1203" t="s">
        <v>28</v>
      </c>
    </row>
    <row r="1204" spans="1:23" x14ac:dyDescent="0.2">
      <c r="A1204" t="s">
        <v>50</v>
      </c>
      <c r="B1204">
        <v>3</v>
      </c>
      <c r="C1204">
        <v>405</v>
      </c>
      <c r="D1204">
        <v>0.90370370370370301</v>
      </c>
      <c r="E1204">
        <v>0.91851851851851796</v>
      </c>
      <c r="F1204">
        <v>203.465266942977</v>
      </c>
      <c r="G1204" t="s">
        <v>37</v>
      </c>
      <c r="H1204" t="b">
        <v>0</v>
      </c>
      <c r="I1204">
        <v>0</v>
      </c>
      <c r="J1204">
        <v>600</v>
      </c>
      <c r="K1204">
        <v>0</v>
      </c>
      <c r="L1204">
        <v>0</v>
      </c>
      <c r="M1204">
        <v>405</v>
      </c>
      <c r="N1204">
        <v>405</v>
      </c>
      <c r="O1204">
        <v>2072</v>
      </c>
      <c r="P1204">
        <v>4660</v>
      </c>
      <c r="Q1204">
        <v>158.712457491084</v>
      </c>
      <c r="R1204">
        <v>3.101771697402E-3</v>
      </c>
      <c r="S1204">
        <v>7.5195098295807797E-2</v>
      </c>
      <c r="T1204">
        <v>5</v>
      </c>
      <c r="U1204">
        <v>0</v>
      </c>
      <c r="V1204">
        <v>0</v>
      </c>
      <c r="W1204" t="s">
        <v>28</v>
      </c>
    </row>
    <row r="1205" spans="1:23" x14ac:dyDescent="0.2">
      <c r="A1205" t="s">
        <v>50</v>
      </c>
      <c r="B1205">
        <v>4</v>
      </c>
      <c r="C1205">
        <v>405</v>
      </c>
      <c r="D1205">
        <v>0.88888888888888795</v>
      </c>
      <c r="E1205">
        <v>0.92345679012345605</v>
      </c>
      <c r="F1205">
        <v>150.919169902801</v>
      </c>
      <c r="G1205" t="s">
        <v>30</v>
      </c>
      <c r="H1205" t="b">
        <v>0</v>
      </c>
      <c r="I1205">
        <v>0</v>
      </c>
      <c r="J1205">
        <v>600</v>
      </c>
      <c r="K1205">
        <v>138</v>
      </c>
      <c r="L1205">
        <v>0</v>
      </c>
      <c r="M1205">
        <v>405</v>
      </c>
      <c r="N1205">
        <v>405</v>
      </c>
      <c r="O1205">
        <v>1183</v>
      </c>
      <c r="P1205">
        <v>2657</v>
      </c>
      <c r="Q1205">
        <v>105.899379210546</v>
      </c>
      <c r="R1205">
        <v>5.58573938906192E-3</v>
      </c>
      <c r="S1205">
        <v>0</v>
      </c>
      <c r="T1205">
        <v>0</v>
      </c>
      <c r="U1205">
        <v>0</v>
      </c>
      <c r="V1205">
        <v>0</v>
      </c>
      <c r="W1205" t="s">
        <v>28</v>
      </c>
    </row>
    <row r="1206" spans="1:23" x14ac:dyDescent="0.2">
      <c r="A1206" t="s">
        <v>50</v>
      </c>
      <c r="B1206">
        <v>4</v>
      </c>
      <c r="C1206">
        <v>405</v>
      </c>
      <c r="D1206">
        <v>0.88888888888888795</v>
      </c>
      <c r="E1206">
        <v>0.92345679012345605</v>
      </c>
      <c r="F1206">
        <v>150.85555815696699</v>
      </c>
      <c r="G1206" t="s">
        <v>34</v>
      </c>
      <c r="H1206" t="b">
        <v>0</v>
      </c>
      <c r="I1206">
        <v>0</v>
      </c>
      <c r="J1206">
        <v>600</v>
      </c>
      <c r="K1206">
        <v>138</v>
      </c>
      <c r="L1206">
        <v>0</v>
      </c>
      <c r="M1206">
        <v>405</v>
      </c>
      <c r="N1206">
        <v>405</v>
      </c>
      <c r="O1206">
        <v>1183</v>
      </c>
      <c r="P1206">
        <v>2657</v>
      </c>
      <c r="Q1206">
        <v>105.187349455431</v>
      </c>
      <c r="R1206">
        <v>6.2306486070156097E-3</v>
      </c>
      <c r="S1206">
        <v>0.134784365072846</v>
      </c>
      <c r="T1206">
        <v>6</v>
      </c>
      <c r="U1206">
        <v>0</v>
      </c>
      <c r="V1206">
        <v>0</v>
      </c>
      <c r="W1206" t="s">
        <v>28</v>
      </c>
    </row>
    <row r="1207" spans="1:23" x14ac:dyDescent="0.2">
      <c r="A1207" t="s">
        <v>50</v>
      </c>
      <c r="B1207">
        <v>4</v>
      </c>
      <c r="C1207">
        <v>405</v>
      </c>
      <c r="D1207">
        <v>0.88888888888888795</v>
      </c>
      <c r="E1207">
        <v>0.92345679012345605</v>
      </c>
      <c r="F1207">
        <v>152.04160881042401</v>
      </c>
      <c r="G1207" t="s">
        <v>32</v>
      </c>
      <c r="H1207" t="b">
        <v>0</v>
      </c>
      <c r="I1207">
        <v>0</v>
      </c>
      <c r="J1207">
        <v>600</v>
      </c>
      <c r="K1207">
        <v>138</v>
      </c>
      <c r="L1207">
        <v>0</v>
      </c>
      <c r="M1207">
        <v>405</v>
      </c>
      <c r="N1207">
        <v>405</v>
      </c>
      <c r="O1207">
        <v>1183</v>
      </c>
      <c r="P1207">
        <v>2657</v>
      </c>
      <c r="Q1207">
        <v>106.539170557633</v>
      </c>
      <c r="R1207">
        <v>5.8894995599985097E-3</v>
      </c>
      <c r="S1207">
        <v>0.13514189794659601</v>
      </c>
      <c r="T1207">
        <v>6</v>
      </c>
      <c r="U1207">
        <v>0</v>
      </c>
      <c r="V1207">
        <v>0</v>
      </c>
      <c r="W1207" t="s">
        <v>28</v>
      </c>
    </row>
    <row r="1208" spans="1:23" x14ac:dyDescent="0.2">
      <c r="A1208" t="s">
        <v>50</v>
      </c>
      <c r="B1208">
        <v>4</v>
      </c>
      <c r="C1208">
        <v>405</v>
      </c>
      <c r="D1208">
        <v>0.88888888888888795</v>
      </c>
      <c r="E1208">
        <v>0.92345679012345605</v>
      </c>
      <c r="F1208">
        <v>152.547657966613</v>
      </c>
      <c r="G1208" t="s">
        <v>36</v>
      </c>
      <c r="H1208" t="b">
        <v>0</v>
      </c>
      <c r="I1208">
        <v>0</v>
      </c>
      <c r="J1208">
        <v>600</v>
      </c>
      <c r="K1208">
        <v>138</v>
      </c>
      <c r="L1208">
        <v>0</v>
      </c>
      <c r="M1208">
        <v>405</v>
      </c>
      <c r="N1208">
        <v>405</v>
      </c>
      <c r="O1208">
        <v>1183</v>
      </c>
      <c r="P1208">
        <v>2657</v>
      </c>
      <c r="Q1208">
        <v>107.14440611191</v>
      </c>
      <c r="R1208">
        <v>5.8011226356029502E-3</v>
      </c>
      <c r="S1208">
        <v>0.138149684295058</v>
      </c>
      <c r="T1208">
        <v>6</v>
      </c>
      <c r="U1208">
        <v>0</v>
      </c>
      <c r="V1208">
        <v>0</v>
      </c>
      <c r="W1208" t="s">
        <v>28</v>
      </c>
    </row>
    <row r="1209" spans="1:23" x14ac:dyDescent="0.2">
      <c r="A1209" t="s">
        <v>50</v>
      </c>
      <c r="B1209">
        <v>5</v>
      </c>
      <c r="C1209">
        <v>405</v>
      </c>
      <c r="D1209">
        <v>0.86666666666666603</v>
      </c>
      <c r="E1209">
        <v>0.93086419753086402</v>
      </c>
      <c r="F1209">
        <v>600.00988388061501</v>
      </c>
      <c r="G1209" t="s">
        <v>40</v>
      </c>
      <c r="H1209" t="s">
        <v>41</v>
      </c>
      <c r="I1209">
        <v>0</v>
      </c>
      <c r="J1209">
        <v>600</v>
      </c>
      <c r="K1209">
        <v>42</v>
      </c>
      <c r="L1209">
        <v>7.4270557029177703E-2</v>
      </c>
      <c r="M1209">
        <v>405</v>
      </c>
      <c r="N1209">
        <v>377</v>
      </c>
      <c r="O1209">
        <v>3016</v>
      </c>
      <c r="P1209">
        <v>15101</v>
      </c>
      <c r="Q1209">
        <v>338.419383764266</v>
      </c>
      <c r="R1209">
        <v>0</v>
      </c>
    </row>
    <row r="1210" spans="1:23" x14ac:dyDescent="0.2">
      <c r="A1210" t="s">
        <v>51</v>
      </c>
      <c r="B1210">
        <v>2</v>
      </c>
      <c r="C1210">
        <v>560</v>
      </c>
      <c r="D1210">
        <v>0.79679144385026701</v>
      </c>
      <c r="E1210">
        <v>0.75178571428571395</v>
      </c>
      <c r="F1210">
        <v>600.00059413909901</v>
      </c>
      <c r="G1210" t="s">
        <v>29</v>
      </c>
      <c r="H1210" t="b">
        <v>0</v>
      </c>
      <c r="I1210">
        <v>0</v>
      </c>
      <c r="J1210">
        <v>600</v>
      </c>
      <c r="K1210">
        <v>89</v>
      </c>
      <c r="L1210">
        <v>0.33016627078383998</v>
      </c>
      <c r="M1210">
        <v>421</v>
      </c>
      <c r="N1210">
        <v>559.99999999999602</v>
      </c>
      <c r="O1210">
        <v>5260</v>
      </c>
      <c r="P1210">
        <v>14765</v>
      </c>
      <c r="Q1210">
        <v>176.42947362735799</v>
      </c>
      <c r="R1210">
        <v>1.88648700714111E-3</v>
      </c>
      <c r="S1210">
        <v>0</v>
      </c>
      <c r="T1210">
        <v>0</v>
      </c>
      <c r="U1210">
        <v>0</v>
      </c>
      <c r="V1210">
        <v>0</v>
      </c>
      <c r="W1210" t="s">
        <v>28</v>
      </c>
    </row>
    <row r="1211" spans="1:23" x14ac:dyDescent="0.2">
      <c r="A1211" t="s">
        <v>51</v>
      </c>
      <c r="B1211">
        <v>5</v>
      </c>
      <c r="C1211">
        <v>560</v>
      </c>
      <c r="D1211">
        <v>0.78074866310160396</v>
      </c>
      <c r="E1211">
        <v>0.76607142857142796</v>
      </c>
      <c r="F1211">
        <v>600.019611120224</v>
      </c>
      <c r="G1211" t="s">
        <v>26</v>
      </c>
      <c r="H1211" t="b">
        <v>0</v>
      </c>
      <c r="I1211">
        <v>0</v>
      </c>
      <c r="J1211">
        <v>600</v>
      </c>
      <c r="K1211">
        <v>89</v>
      </c>
      <c r="L1211">
        <v>1</v>
      </c>
      <c r="M1211">
        <v>0</v>
      </c>
      <c r="N1211">
        <v>0.22857142857142801</v>
      </c>
    </row>
    <row r="1212" spans="1:23" x14ac:dyDescent="0.2">
      <c r="A1212" t="s">
        <v>50</v>
      </c>
      <c r="B1212">
        <v>4</v>
      </c>
      <c r="C1212">
        <v>405</v>
      </c>
      <c r="D1212">
        <v>0.88888888888888795</v>
      </c>
      <c r="E1212">
        <v>0.92345679012345605</v>
      </c>
      <c r="F1212">
        <v>158.46876192092799</v>
      </c>
      <c r="G1212" t="s">
        <v>31</v>
      </c>
      <c r="H1212" t="b">
        <v>0</v>
      </c>
      <c r="I1212">
        <v>0</v>
      </c>
      <c r="J1212">
        <v>600</v>
      </c>
      <c r="K1212">
        <v>138</v>
      </c>
      <c r="L1212">
        <v>0</v>
      </c>
      <c r="M1212">
        <v>405</v>
      </c>
      <c r="N1212">
        <v>405</v>
      </c>
      <c r="O1212">
        <v>1174</v>
      </c>
      <c r="P1212">
        <v>3062</v>
      </c>
      <c r="Q1212">
        <v>119.517499761655</v>
      </c>
      <c r="R1212">
        <v>6.6137146204709998E-3</v>
      </c>
      <c r="S1212">
        <v>0</v>
      </c>
      <c r="T1212">
        <v>0</v>
      </c>
      <c r="U1212">
        <v>0</v>
      </c>
      <c r="V1212">
        <v>0</v>
      </c>
      <c r="W1212" t="s">
        <v>28</v>
      </c>
    </row>
    <row r="1213" spans="1:23" x14ac:dyDescent="0.2">
      <c r="A1213" t="s">
        <v>50</v>
      </c>
      <c r="B1213">
        <v>4</v>
      </c>
      <c r="C1213">
        <v>405</v>
      </c>
      <c r="D1213">
        <v>0.88888888888888795</v>
      </c>
      <c r="E1213">
        <v>0.92345679012345605</v>
      </c>
      <c r="F1213">
        <v>157.61899113654999</v>
      </c>
      <c r="G1213" t="s">
        <v>35</v>
      </c>
      <c r="H1213" t="b">
        <v>0</v>
      </c>
      <c r="I1213">
        <v>0</v>
      </c>
      <c r="J1213">
        <v>600</v>
      </c>
      <c r="K1213">
        <v>138</v>
      </c>
      <c r="L1213">
        <v>0</v>
      </c>
      <c r="M1213">
        <v>405</v>
      </c>
      <c r="N1213">
        <v>405</v>
      </c>
      <c r="O1213">
        <v>1174</v>
      </c>
      <c r="P1213">
        <v>3062</v>
      </c>
      <c r="Q1213">
        <v>118.56934461370101</v>
      </c>
      <c r="R1213">
        <v>4.9501881003379796E-3</v>
      </c>
      <c r="S1213">
        <v>0.23377518169581801</v>
      </c>
      <c r="T1213">
        <v>6</v>
      </c>
      <c r="U1213">
        <v>0</v>
      </c>
      <c r="V1213">
        <v>0</v>
      </c>
      <c r="W1213" t="s">
        <v>28</v>
      </c>
    </row>
    <row r="1214" spans="1:23" x14ac:dyDescent="0.2">
      <c r="A1214" t="s">
        <v>50</v>
      </c>
      <c r="B1214">
        <v>4</v>
      </c>
      <c r="C1214">
        <v>405</v>
      </c>
      <c r="D1214">
        <v>0.88888888888888795</v>
      </c>
      <c r="E1214">
        <v>0.92345679012345605</v>
      </c>
      <c r="F1214">
        <v>158.353220939636</v>
      </c>
      <c r="G1214" t="s">
        <v>33</v>
      </c>
      <c r="H1214" t="b">
        <v>0</v>
      </c>
      <c r="I1214">
        <v>0</v>
      </c>
      <c r="J1214">
        <v>600</v>
      </c>
      <c r="K1214">
        <v>138</v>
      </c>
      <c r="L1214">
        <v>0</v>
      </c>
      <c r="M1214">
        <v>405</v>
      </c>
      <c r="N1214">
        <v>405</v>
      </c>
      <c r="O1214">
        <v>1174</v>
      </c>
      <c r="P1214">
        <v>3062</v>
      </c>
      <c r="Q1214">
        <v>119.603038974106</v>
      </c>
      <c r="R1214">
        <v>5.2315946668386399E-3</v>
      </c>
      <c r="S1214">
        <v>0.235037896782159</v>
      </c>
      <c r="T1214">
        <v>6</v>
      </c>
      <c r="U1214">
        <v>0</v>
      </c>
      <c r="V1214">
        <v>0</v>
      </c>
      <c r="W1214" t="s">
        <v>28</v>
      </c>
    </row>
    <row r="1215" spans="1:23" x14ac:dyDescent="0.2">
      <c r="A1215" t="s">
        <v>50</v>
      </c>
      <c r="B1215">
        <v>4</v>
      </c>
      <c r="C1215">
        <v>405</v>
      </c>
      <c r="D1215">
        <v>0.88888888888888795</v>
      </c>
      <c r="E1215">
        <v>0.92345679012345605</v>
      </c>
      <c r="F1215">
        <v>158.90673804283099</v>
      </c>
      <c r="G1215" t="s">
        <v>37</v>
      </c>
      <c r="H1215" t="b">
        <v>0</v>
      </c>
      <c r="I1215">
        <v>0</v>
      </c>
      <c r="J1215">
        <v>600</v>
      </c>
      <c r="K1215">
        <v>138</v>
      </c>
      <c r="L1215">
        <v>0</v>
      </c>
      <c r="M1215">
        <v>405</v>
      </c>
      <c r="N1215">
        <v>405</v>
      </c>
      <c r="O1215">
        <v>1174</v>
      </c>
      <c r="P1215">
        <v>3062</v>
      </c>
      <c r="Q1215">
        <v>119.998157693073</v>
      </c>
      <c r="R1215">
        <v>5.3280834108591002E-3</v>
      </c>
      <c r="S1215">
        <v>0.23210857808589899</v>
      </c>
      <c r="T1215">
        <v>6</v>
      </c>
      <c r="U1215">
        <v>0</v>
      </c>
      <c r="V1215">
        <v>0</v>
      </c>
      <c r="W1215" t="s">
        <v>28</v>
      </c>
    </row>
    <row r="1216" spans="1:23" x14ac:dyDescent="0.2">
      <c r="A1216" t="s">
        <v>50</v>
      </c>
      <c r="B1216">
        <v>5</v>
      </c>
      <c r="C1216">
        <v>405</v>
      </c>
      <c r="D1216">
        <v>0.90370370370370301</v>
      </c>
      <c r="E1216">
        <v>0.91851851851851796</v>
      </c>
      <c r="F1216">
        <v>600.082872867584</v>
      </c>
      <c r="G1216" t="s">
        <v>40</v>
      </c>
      <c r="H1216" t="s">
        <v>41</v>
      </c>
      <c r="I1216">
        <v>0</v>
      </c>
      <c r="J1216">
        <v>600</v>
      </c>
      <c r="K1216">
        <v>0</v>
      </c>
      <c r="L1216">
        <v>8.8709677419354802E-2</v>
      </c>
      <c r="M1216">
        <v>405</v>
      </c>
      <c r="N1216">
        <v>372</v>
      </c>
      <c r="O1216">
        <v>2964</v>
      </c>
      <c r="P1216">
        <v>18383</v>
      </c>
      <c r="Q1216">
        <v>325.98460555076599</v>
      </c>
      <c r="R1216">
        <v>0</v>
      </c>
    </row>
    <row r="1217" spans="1:23" x14ac:dyDescent="0.2">
      <c r="A1217" t="s">
        <v>51</v>
      </c>
      <c r="B1217">
        <v>2</v>
      </c>
      <c r="C1217">
        <v>560</v>
      </c>
      <c r="D1217">
        <v>0.80213903743315496</v>
      </c>
      <c r="E1217">
        <v>0.75</v>
      </c>
      <c r="F1217">
        <v>600.00217580795197</v>
      </c>
      <c r="G1217" t="s">
        <v>27</v>
      </c>
      <c r="H1217" t="b">
        <v>0</v>
      </c>
      <c r="I1217">
        <v>0</v>
      </c>
      <c r="J1217">
        <v>600</v>
      </c>
      <c r="K1217">
        <v>42</v>
      </c>
      <c r="L1217">
        <v>0.333333333333304</v>
      </c>
      <c r="M1217">
        <v>420</v>
      </c>
      <c r="N1217">
        <v>559.99999999998704</v>
      </c>
      <c r="O1217">
        <v>5202</v>
      </c>
      <c r="P1217">
        <v>13766</v>
      </c>
      <c r="Q1217">
        <v>165.71136780641899</v>
      </c>
      <c r="R1217">
        <v>1.9458923488855299E-3</v>
      </c>
      <c r="S1217">
        <v>0</v>
      </c>
      <c r="T1217">
        <v>0</v>
      </c>
      <c r="U1217">
        <v>0</v>
      </c>
      <c r="V1217">
        <v>0</v>
      </c>
      <c r="W1217" t="s">
        <v>28</v>
      </c>
    </row>
    <row r="1218" spans="1:23" x14ac:dyDescent="0.2">
      <c r="A1218" t="s">
        <v>51</v>
      </c>
      <c r="B1218">
        <v>5</v>
      </c>
      <c r="C1218">
        <v>560</v>
      </c>
      <c r="D1218">
        <v>0.79144385026737896</v>
      </c>
      <c r="E1218">
        <v>0.77321428571428497</v>
      </c>
      <c r="F1218">
        <v>601.21606206893898</v>
      </c>
      <c r="G1218" t="s">
        <v>26</v>
      </c>
      <c r="H1218" t="b">
        <v>0</v>
      </c>
      <c r="I1218">
        <v>0</v>
      </c>
      <c r="J1218">
        <v>600</v>
      </c>
      <c r="K1218">
        <v>42</v>
      </c>
      <c r="L1218">
        <v>1</v>
      </c>
      <c r="M1218">
        <v>0</v>
      </c>
      <c r="N1218">
        <v>0.217857142857142</v>
      </c>
    </row>
    <row r="1219" spans="1:23" x14ac:dyDescent="0.2">
      <c r="A1219" t="s">
        <v>50</v>
      </c>
      <c r="B1219">
        <v>4</v>
      </c>
      <c r="C1219">
        <v>405</v>
      </c>
      <c r="D1219">
        <v>9.6296296296296297E-2</v>
      </c>
      <c r="E1219">
        <v>0.116049382716049</v>
      </c>
      <c r="F1219">
        <v>600.02965688705399</v>
      </c>
      <c r="G1219" t="s">
        <v>30</v>
      </c>
      <c r="H1219" t="b">
        <v>0</v>
      </c>
      <c r="I1219">
        <v>0</v>
      </c>
      <c r="J1219">
        <v>600</v>
      </c>
      <c r="K1219">
        <v>15</v>
      </c>
      <c r="L1219">
        <v>4.9627791562981997E-3</v>
      </c>
      <c r="M1219">
        <v>403</v>
      </c>
      <c r="N1219">
        <v>404.99999999998801</v>
      </c>
      <c r="O1219">
        <v>2747</v>
      </c>
      <c r="P1219">
        <v>12018</v>
      </c>
      <c r="Q1219">
        <v>446.175405804067</v>
      </c>
      <c r="R1219">
        <v>0.21007777191698501</v>
      </c>
      <c r="S1219">
        <v>0</v>
      </c>
      <c r="T1219">
        <v>0</v>
      </c>
      <c r="U1219">
        <v>0</v>
      </c>
      <c r="V1219">
        <v>0</v>
      </c>
      <c r="W1219" t="s">
        <v>28</v>
      </c>
    </row>
    <row r="1220" spans="1:23" x14ac:dyDescent="0.2">
      <c r="A1220" t="s">
        <v>50</v>
      </c>
      <c r="B1220">
        <v>4</v>
      </c>
      <c r="C1220">
        <v>405</v>
      </c>
      <c r="D1220">
        <v>9.6296296296296297E-2</v>
      </c>
      <c r="E1220">
        <v>0.116049382716049</v>
      </c>
      <c r="F1220">
        <v>600.08734297752301</v>
      </c>
      <c r="G1220" t="s">
        <v>34</v>
      </c>
      <c r="H1220" t="b">
        <v>0</v>
      </c>
      <c r="I1220">
        <v>0</v>
      </c>
      <c r="J1220">
        <v>600</v>
      </c>
      <c r="K1220">
        <v>15</v>
      </c>
      <c r="L1220">
        <v>4.9627791562981997E-3</v>
      </c>
      <c r="M1220">
        <v>403</v>
      </c>
      <c r="N1220">
        <v>404.99999999998801</v>
      </c>
      <c r="O1220">
        <v>2768</v>
      </c>
      <c r="P1220">
        <v>12101</v>
      </c>
      <c r="Q1220">
        <v>443.22883907332999</v>
      </c>
      <c r="R1220">
        <v>0.20592769235372499</v>
      </c>
      <c r="S1220">
        <v>0.11261376179754699</v>
      </c>
      <c r="T1220">
        <v>5</v>
      </c>
      <c r="U1220">
        <v>0</v>
      </c>
      <c r="V1220">
        <v>0</v>
      </c>
      <c r="W1220" t="s">
        <v>28</v>
      </c>
    </row>
    <row r="1221" spans="1:23" x14ac:dyDescent="0.2">
      <c r="A1221" t="s">
        <v>50</v>
      </c>
      <c r="B1221">
        <v>4</v>
      </c>
      <c r="C1221">
        <v>405</v>
      </c>
      <c r="D1221">
        <v>9.6296296296296297E-2</v>
      </c>
      <c r="E1221">
        <v>0.116049382716049</v>
      </c>
      <c r="F1221">
        <v>600.03646111488297</v>
      </c>
      <c r="G1221" t="s">
        <v>32</v>
      </c>
      <c r="H1221" t="b">
        <v>0</v>
      </c>
      <c r="I1221">
        <v>0</v>
      </c>
      <c r="J1221">
        <v>600</v>
      </c>
      <c r="K1221">
        <v>15</v>
      </c>
      <c r="L1221">
        <v>4.9627791562981997E-3</v>
      </c>
      <c r="M1221">
        <v>403</v>
      </c>
      <c r="N1221">
        <v>404.99999999998801</v>
      </c>
      <c r="O1221">
        <v>2744</v>
      </c>
      <c r="P1221">
        <v>12004</v>
      </c>
      <c r="Q1221">
        <v>445.176766395568</v>
      </c>
      <c r="R1221">
        <v>0.215341046452522</v>
      </c>
      <c r="S1221">
        <v>0.11417143419384899</v>
      </c>
      <c r="T1221">
        <v>5</v>
      </c>
      <c r="U1221">
        <v>0</v>
      </c>
      <c r="V1221">
        <v>0</v>
      </c>
      <c r="W1221" t="s">
        <v>28</v>
      </c>
    </row>
    <row r="1222" spans="1:23" x14ac:dyDescent="0.2">
      <c r="A1222" t="s">
        <v>50</v>
      </c>
      <c r="B1222">
        <v>4</v>
      </c>
      <c r="C1222">
        <v>405</v>
      </c>
      <c r="D1222">
        <v>9.6296296296296297E-2</v>
      </c>
      <c r="E1222">
        <v>0.116049382716049</v>
      </c>
      <c r="F1222">
        <v>600.08646798133805</v>
      </c>
      <c r="G1222" t="s">
        <v>36</v>
      </c>
      <c r="H1222" t="b">
        <v>0</v>
      </c>
      <c r="I1222">
        <v>0</v>
      </c>
      <c r="J1222">
        <v>600</v>
      </c>
      <c r="K1222">
        <v>15</v>
      </c>
      <c r="L1222">
        <v>4.9627791562981997E-3</v>
      </c>
      <c r="M1222">
        <v>403</v>
      </c>
      <c r="N1222">
        <v>404.99999999998801</v>
      </c>
      <c r="O1222">
        <v>2735</v>
      </c>
      <c r="P1222">
        <v>11963</v>
      </c>
      <c r="Q1222">
        <v>445.65912845917001</v>
      </c>
      <c r="R1222">
        <v>0.20969366654753599</v>
      </c>
      <c r="S1222">
        <v>0.113003341481089</v>
      </c>
      <c r="T1222">
        <v>5</v>
      </c>
      <c r="U1222">
        <v>0</v>
      </c>
      <c r="V1222">
        <v>0</v>
      </c>
      <c r="W1222" t="s">
        <v>28</v>
      </c>
    </row>
    <row r="1223" spans="1:23" x14ac:dyDescent="0.2">
      <c r="A1223" t="s">
        <v>51</v>
      </c>
      <c r="B1223">
        <v>2</v>
      </c>
      <c r="C1223">
        <v>560</v>
      </c>
      <c r="D1223">
        <v>0.74331550802139001</v>
      </c>
      <c r="E1223">
        <v>0.76964285714285696</v>
      </c>
      <c r="F1223">
        <v>600.00175905227604</v>
      </c>
      <c r="G1223" t="s">
        <v>40</v>
      </c>
      <c r="H1223" t="s">
        <v>41</v>
      </c>
      <c r="I1223">
        <v>0</v>
      </c>
      <c r="J1223">
        <v>600</v>
      </c>
      <c r="K1223">
        <v>138</v>
      </c>
      <c r="L1223">
        <v>0.29930394431554502</v>
      </c>
      <c r="M1223">
        <v>560</v>
      </c>
      <c r="N1223">
        <v>431</v>
      </c>
      <c r="O1223">
        <v>3954</v>
      </c>
      <c r="P1223">
        <v>11793</v>
      </c>
      <c r="Q1223">
        <v>144.46723675727799</v>
      </c>
      <c r="R1223">
        <v>0</v>
      </c>
    </row>
    <row r="1224" spans="1:23" x14ac:dyDescent="0.2">
      <c r="A1224" t="s">
        <v>51</v>
      </c>
      <c r="B1224">
        <v>2</v>
      </c>
      <c r="C1224">
        <v>560</v>
      </c>
      <c r="D1224">
        <v>0.80213903743315496</v>
      </c>
      <c r="E1224">
        <v>0.75</v>
      </c>
      <c r="F1224">
        <v>600.01648783683697</v>
      </c>
      <c r="G1224" t="s">
        <v>29</v>
      </c>
      <c r="H1224" t="b">
        <v>0</v>
      </c>
      <c r="I1224">
        <v>0</v>
      </c>
      <c r="J1224">
        <v>600</v>
      </c>
      <c r="K1224">
        <v>42</v>
      </c>
      <c r="L1224">
        <v>0.330952380952379</v>
      </c>
      <c r="M1224">
        <v>420</v>
      </c>
      <c r="N1224">
        <v>558.99999999999898</v>
      </c>
      <c r="O1224">
        <v>5104</v>
      </c>
      <c r="P1224">
        <v>13761</v>
      </c>
      <c r="Q1224">
        <v>163.00189676508299</v>
      </c>
      <c r="R1224">
        <v>2.17817164957523E-3</v>
      </c>
      <c r="S1224">
        <v>0</v>
      </c>
      <c r="T1224">
        <v>0</v>
      </c>
      <c r="U1224">
        <v>0</v>
      </c>
      <c r="V1224">
        <v>0</v>
      </c>
      <c r="W1224" t="s">
        <v>28</v>
      </c>
    </row>
    <row r="1225" spans="1:23" x14ac:dyDescent="0.2">
      <c r="A1225" t="s">
        <v>51</v>
      </c>
      <c r="B1225">
        <v>5</v>
      </c>
      <c r="C1225">
        <v>560</v>
      </c>
      <c r="D1225">
        <v>0.73796791443850196</v>
      </c>
      <c r="E1225">
        <v>0.78928571428571404</v>
      </c>
      <c r="F1225">
        <v>600.69150400161698</v>
      </c>
      <c r="G1225" t="s">
        <v>26</v>
      </c>
      <c r="H1225" t="b">
        <v>0</v>
      </c>
      <c r="I1225">
        <v>0</v>
      </c>
      <c r="J1225">
        <v>600</v>
      </c>
      <c r="K1225">
        <v>0</v>
      </c>
      <c r="L1225">
        <v>1</v>
      </c>
      <c r="M1225">
        <v>0</v>
      </c>
      <c r="N1225">
        <v>0.20714285714285699</v>
      </c>
    </row>
    <row r="1226" spans="1:23" x14ac:dyDescent="0.2">
      <c r="A1226" t="s">
        <v>52</v>
      </c>
      <c r="B1226">
        <v>2</v>
      </c>
      <c r="C1226">
        <v>263</v>
      </c>
      <c r="D1226">
        <v>0.86363636363636298</v>
      </c>
      <c r="E1226">
        <v>0.93536121673003803</v>
      </c>
      <c r="F1226">
        <v>15.248075962066601</v>
      </c>
      <c r="G1226" t="s">
        <v>26</v>
      </c>
      <c r="H1226" t="b">
        <v>0</v>
      </c>
      <c r="I1226">
        <v>0</v>
      </c>
      <c r="J1226">
        <v>600</v>
      </c>
      <c r="K1226">
        <v>138</v>
      </c>
      <c r="L1226">
        <v>0</v>
      </c>
      <c r="M1226">
        <v>0</v>
      </c>
      <c r="N1226">
        <v>0</v>
      </c>
    </row>
    <row r="1227" spans="1:23" x14ac:dyDescent="0.2">
      <c r="A1227" t="s">
        <v>52</v>
      </c>
      <c r="B1227">
        <v>2</v>
      </c>
      <c r="C1227">
        <v>263</v>
      </c>
      <c r="D1227">
        <v>0.82954545454545403</v>
      </c>
      <c r="E1227">
        <v>0.93536121673003803</v>
      </c>
      <c r="F1227">
        <v>1.95315790176391</v>
      </c>
      <c r="G1227" t="s">
        <v>26</v>
      </c>
      <c r="H1227" t="b">
        <v>0</v>
      </c>
      <c r="I1227">
        <v>0</v>
      </c>
      <c r="J1227">
        <v>600</v>
      </c>
      <c r="K1227">
        <v>15</v>
      </c>
      <c r="L1227">
        <v>0</v>
      </c>
      <c r="M1227">
        <v>0</v>
      </c>
      <c r="N1227">
        <v>0</v>
      </c>
    </row>
    <row r="1228" spans="1:23" x14ac:dyDescent="0.2">
      <c r="A1228" t="s">
        <v>52</v>
      </c>
      <c r="B1228">
        <v>2</v>
      </c>
      <c r="C1228">
        <v>263</v>
      </c>
      <c r="D1228">
        <v>0.86363636363636298</v>
      </c>
      <c r="E1228">
        <v>0.94296577946768001</v>
      </c>
      <c r="F1228">
        <v>35.635968923568697</v>
      </c>
      <c r="G1228" t="s">
        <v>26</v>
      </c>
      <c r="H1228" t="b">
        <v>0</v>
      </c>
      <c r="I1228">
        <v>0</v>
      </c>
      <c r="J1228">
        <v>600</v>
      </c>
      <c r="K1228">
        <v>89</v>
      </c>
      <c r="L1228">
        <v>0</v>
      </c>
      <c r="M1228">
        <v>0</v>
      </c>
      <c r="N1228">
        <v>0</v>
      </c>
    </row>
    <row r="1229" spans="1:23" x14ac:dyDescent="0.2">
      <c r="A1229" t="s">
        <v>52</v>
      </c>
      <c r="B1229">
        <v>2</v>
      </c>
      <c r="C1229">
        <v>263</v>
      </c>
      <c r="D1229">
        <v>0.78409090909090895</v>
      </c>
      <c r="E1229">
        <v>0.95437262357414399</v>
      </c>
      <c r="F1229">
        <v>6.6608908176422101</v>
      </c>
      <c r="G1229" t="s">
        <v>26</v>
      </c>
      <c r="H1229" t="b">
        <v>0</v>
      </c>
      <c r="I1229">
        <v>0</v>
      </c>
      <c r="J1229">
        <v>600</v>
      </c>
      <c r="K1229">
        <v>42</v>
      </c>
      <c r="L1229">
        <v>0</v>
      </c>
      <c r="M1229">
        <v>0</v>
      </c>
      <c r="N1229">
        <v>0</v>
      </c>
    </row>
    <row r="1230" spans="1:23" x14ac:dyDescent="0.2">
      <c r="A1230" t="s">
        <v>50</v>
      </c>
      <c r="B1230">
        <v>4</v>
      </c>
      <c r="C1230">
        <v>405</v>
      </c>
      <c r="D1230">
        <v>6.6666666666666596E-2</v>
      </c>
      <c r="E1230">
        <v>9.1358024691357995E-2</v>
      </c>
      <c r="F1230">
        <v>600.11687898635796</v>
      </c>
      <c r="G1230" t="s">
        <v>31</v>
      </c>
      <c r="H1230" t="b">
        <v>0</v>
      </c>
      <c r="I1230">
        <v>0</v>
      </c>
      <c r="J1230">
        <v>600</v>
      </c>
      <c r="K1230">
        <v>15</v>
      </c>
      <c r="L1230">
        <v>4.9627791563269796E-3</v>
      </c>
      <c r="M1230">
        <v>403</v>
      </c>
      <c r="N1230">
        <v>404.99999999999898</v>
      </c>
      <c r="O1230">
        <v>2868</v>
      </c>
      <c r="P1230">
        <v>12677</v>
      </c>
      <c r="Q1230">
        <v>458.08313163183601</v>
      </c>
      <c r="R1230">
        <v>5.8972910046577402E-3</v>
      </c>
      <c r="S1230">
        <v>0</v>
      </c>
      <c r="T1230">
        <v>0</v>
      </c>
      <c r="U1230">
        <v>0</v>
      </c>
      <c r="V1230">
        <v>0</v>
      </c>
      <c r="W1230" t="s">
        <v>28</v>
      </c>
    </row>
    <row r="1231" spans="1:23" x14ac:dyDescent="0.2">
      <c r="A1231" t="s">
        <v>52</v>
      </c>
      <c r="B1231">
        <v>2</v>
      </c>
      <c r="C1231">
        <v>263</v>
      </c>
      <c r="D1231">
        <v>0.85227272727272696</v>
      </c>
      <c r="E1231">
        <v>0.96577946768060796</v>
      </c>
      <c r="F1231">
        <v>27.276337146759001</v>
      </c>
      <c r="G1231" t="s">
        <v>26</v>
      </c>
      <c r="H1231" t="b">
        <v>0</v>
      </c>
      <c r="I1231">
        <v>0</v>
      </c>
      <c r="J1231">
        <v>600</v>
      </c>
      <c r="K1231">
        <v>0</v>
      </c>
      <c r="L1231">
        <v>0</v>
      </c>
      <c r="M1231">
        <v>0</v>
      </c>
      <c r="N1231">
        <v>0</v>
      </c>
    </row>
    <row r="1232" spans="1:23" x14ac:dyDescent="0.2">
      <c r="A1232" t="s">
        <v>52</v>
      </c>
      <c r="B1232">
        <v>3</v>
      </c>
      <c r="C1232">
        <v>263</v>
      </c>
      <c r="D1232">
        <v>0.76136363636363602</v>
      </c>
      <c r="E1232">
        <v>0.98859315589353602</v>
      </c>
      <c r="F1232">
        <v>15.2585570812225</v>
      </c>
      <c r="G1232" t="s">
        <v>26</v>
      </c>
      <c r="H1232" t="b">
        <v>0</v>
      </c>
      <c r="I1232">
        <v>0</v>
      </c>
      <c r="J1232">
        <v>600</v>
      </c>
      <c r="K1232">
        <v>138</v>
      </c>
      <c r="L1232">
        <v>0</v>
      </c>
      <c r="M1232">
        <v>0</v>
      </c>
      <c r="N1232">
        <v>0</v>
      </c>
    </row>
    <row r="1233" spans="1:23" x14ac:dyDescent="0.2">
      <c r="A1233" t="s">
        <v>50</v>
      </c>
      <c r="B1233">
        <v>4</v>
      </c>
      <c r="C1233">
        <v>405</v>
      </c>
      <c r="D1233">
        <v>6.6666666666666596E-2</v>
      </c>
      <c r="E1233">
        <v>9.1358024691357995E-2</v>
      </c>
      <c r="F1233">
        <v>600.10644388198796</v>
      </c>
      <c r="G1233" t="s">
        <v>35</v>
      </c>
      <c r="H1233" t="b">
        <v>0</v>
      </c>
      <c r="I1233">
        <v>0</v>
      </c>
      <c r="J1233">
        <v>600</v>
      </c>
      <c r="K1233">
        <v>15</v>
      </c>
      <c r="L1233">
        <v>4.9627791563269796E-3</v>
      </c>
      <c r="M1233">
        <v>403</v>
      </c>
      <c r="N1233">
        <v>404.99999999999898</v>
      </c>
      <c r="O1233">
        <v>2882</v>
      </c>
      <c r="P1233">
        <v>12733</v>
      </c>
      <c r="Q1233">
        <v>456.63048267737003</v>
      </c>
      <c r="R1233">
        <v>6.8074408918619104E-3</v>
      </c>
      <c r="S1233">
        <v>0.203103298321366</v>
      </c>
      <c r="T1233">
        <v>5</v>
      </c>
      <c r="U1233">
        <v>0</v>
      </c>
      <c r="V1233">
        <v>0</v>
      </c>
      <c r="W1233" t="s">
        <v>28</v>
      </c>
    </row>
    <row r="1234" spans="1:23" x14ac:dyDescent="0.2">
      <c r="A1234" t="s">
        <v>50</v>
      </c>
      <c r="B1234">
        <v>4</v>
      </c>
      <c r="C1234">
        <v>405</v>
      </c>
      <c r="D1234">
        <v>6.6666666666666596E-2</v>
      </c>
      <c r="E1234">
        <v>9.1358024691357995E-2</v>
      </c>
      <c r="F1234">
        <v>600.12067604064896</v>
      </c>
      <c r="G1234" t="s">
        <v>33</v>
      </c>
      <c r="H1234" t="b">
        <v>0</v>
      </c>
      <c r="I1234">
        <v>0</v>
      </c>
      <c r="J1234">
        <v>600</v>
      </c>
      <c r="K1234">
        <v>15</v>
      </c>
      <c r="L1234">
        <v>4.9627791563269796E-3</v>
      </c>
      <c r="M1234">
        <v>403</v>
      </c>
      <c r="N1234">
        <v>404.99999999999898</v>
      </c>
      <c r="O1234">
        <v>2869</v>
      </c>
      <c r="P1234">
        <v>12681</v>
      </c>
      <c r="Q1234">
        <v>456.60774757713</v>
      </c>
      <c r="R1234">
        <v>5.8141127228736799E-3</v>
      </c>
      <c r="S1234">
        <v>0.19216723926365301</v>
      </c>
      <c r="T1234">
        <v>5</v>
      </c>
      <c r="U1234">
        <v>0</v>
      </c>
      <c r="V1234">
        <v>0</v>
      </c>
      <c r="W1234" t="s">
        <v>28</v>
      </c>
    </row>
    <row r="1235" spans="1:23" x14ac:dyDescent="0.2">
      <c r="A1235" t="s">
        <v>50</v>
      </c>
      <c r="B1235">
        <v>4</v>
      </c>
      <c r="C1235">
        <v>405</v>
      </c>
      <c r="D1235">
        <v>6.6666666666666596E-2</v>
      </c>
      <c r="E1235">
        <v>9.1358024691357995E-2</v>
      </c>
      <c r="F1235">
        <v>600.08740806579499</v>
      </c>
      <c r="G1235" t="s">
        <v>37</v>
      </c>
      <c r="H1235" t="b">
        <v>0</v>
      </c>
      <c r="I1235">
        <v>0</v>
      </c>
      <c r="J1235">
        <v>600</v>
      </c>
      <c r="K1235">
        <v>15</v>
      </c>
      <c r="L1235">
        <v>4.9627791563269796E-3</v>
      </c>
      <c r="M1235">
        <v>403</v>
      </c>
      <c r="N1235">
        <v>404.99999999999898</v>
      </c>
      <c r="O1235">
        <v>2866</v>
      </c>
      <c r="P1235">
        <v>12669</v>
      </c>
      <c r="Q1235">
        <v>456.98445512913099</v>
      </c>
      <c r="R1235">
        <v>5.9140603989362699E-3</v>
      </c>
      <c r="S1235">
        <v>0.190947540104389</v>
      </c>
      <c r="T1235">
        <v>5</v>
      </c>
      <c r="U1235">
        <v>0</v>
      </c>
      <c r="V1235">
        <v>0</v>
      </c>
      <c r="W1235" t="s">
        <v>28</v>
      </c>
    </row>
    <row r="1236" spans="1:23" x14ac:dyDescent="0.2">
      <c r="A1236" t="s">
        <v>52</v>
      </c>
      <c r="B1236">
        <v>3</v>
      </c>
      <c r="C1236">
        <v>263</v>
      </c>
      <c r="D1236">
        <v>0.80681818181818099</v>
      </c>
      <c r="E1236">
        <v>0.96197718631178697</v>
      </c>
      <c r="F1236">
        <v>27.3089549541473</v>
      </c>
      <c r="G1236" t="s">
        <v>26</v>
      </c>
      <c r="H1236" t="b">
        <v>0</v>
      </c>
      <c r="I1236">
        <v>0</v>
      </c>
      <c r="J1236">
        <v>600</v>
      </c>
      <c r="K1236">
        <v>15</v>
      </c>
      <c r="L1236">
        <v>0</v>
      </c>
      <c r="M1236">
        <v>0</v>
      </c>
      <c r="N1236">
        <v>0</v>
      </c>
    </row>
    <row r="1237" spans="1:23" x14ac:dyDescent="0.2">
      <c r="A1237" t="s">
        <v>52</v>
      </c>
      <c r="B1237">
        <v>3</v>
      </c>
      <c r="C1237">
        <v>263</v>
      </c>
      <c r="D1237">
        <v>0.75</v>
      </c>
      <c r="E1237">
        <v>0.946768060836501</v>
      </c>
      <c r="F1237">
        <v>97.3822309970855</v>
      </c>
      <c r="G1237" t="s">
        <v>26</v>
      </c>
      <c r="H1237" t="b">
        <v>0</v>
      </c>
      <c r="I1237">
        <v>0</v>
      </c>
      <c r="J1237">
        <v>600</v>
      </c>
      <c r="K1237">
        <v>89</v>
      </c>
      <c r="L1237">
        <v>0</v>
      </c>
      <c r="M1237">
        <v>0</v>
      </c>
      <c r="N1237">
        <v>0</v>
      </c>
    </row>
    <row r="1238" spans="1:23" x14ac:dyDescent="0.2">
      <c r="A1238" t="s">
        <v>52</v>
      </c>
      <c r="B1238">
        <v>3</v>
      </c>
      <c r="C1238">
        <v>263</v>
      </c>
      <c r="D1238">
        <v>0.82954545454545403</v>
      </c>
      <c r="E1238">
        <v>0.96577946768060796</v>
      </c>
      <c r="F1238">
        <v>128.421122074127</v>
      </c>
      <c r="G1238" t="s">
        <v>26</v>
      </c>
      <c r="H1238" t="b">
        <v>0</v>
      </c>
      <c r="I1238">
        <v>0</v>
      </c>
      <c r="J1238">
        <v>600</v>
      </c>
      <c r="K1238">
        <v>42</v>
      </c>
      <c r="L1238">
        <v>0</v>
      </c>
      <c r="M1238">
        <v>0</v>
      </c>
      <c r="N1238">
        <v>0</v>
      </c>
    </row>
    <row r="1239" spans="1:23" x14ac:dyDescent="0.2">
      <c r="A1239" t="s">
        <v>52</v>
      </c>
      <c r="B1239">
        <v>3</v>
      </c>
      <c r="C1239">
        <v>263</v>
      </c>
      <c r="D1239">
        <v>0.81818181818181801</v>
      </c>
      <c r="E1239">
        <v>0.99239543726235702</v>
      </c>
      <c r="F1239">
        <v>49.786993980407701</v>
      </c>
      <c r="G1239" t="s">
        <v>26</v>
      </c>
      <c r="H1239" t="b">
        <v>0</v>
      </c>
      <c r="I1239">
        <v>0</v>
      </c>
      <c r="J1239">
        <v>600</v>
      </c>
      <c r="K1239">
        <v>0</v>
      </c>
      <c r="L1239">
        <v>0</v>
      </c>
      <c r="M1239">
        <v>0</v>
      </c>
      <c r="N1239">
        <v>0</v>
      </c>
    </row>
    <row r="1240" spans="1:23" x14ac:dyDescent="0.2">
      <c r="A1240" t="s">
        <v>52</v>
      </c>
      <c r="B1240">
        <v>4</v>
      </c>
      <c r="C1240">
        <v>263</v>
      </c>
      <c r="D1240">
        <v>0.78409090909090895</v>
      </c>
      <c r="E1240">
        <v>0.93155893536121603</v>
      </c>
      <c r="F1240">
        <v>27.6309509277343</v>
      </c>
      <c r="G1240" t="s">
        <v>26</v>
      </c>
      <c r="H1240" t="b">
        <v>0</v>
      </c>
      <c r="I1240">
        <v>0</v>
      </c>
      <c r="J1240">
        <v>600</v>
      </c>
      <c r="K1240">
        <v>138</v>
      </c>
      <c r="L1240">
        <v>0</v>
      </c>
      <c r="M1240">
        <v>0</v>
      </c>
      <c r="N1240">
        <v>0</v>
      </c>
    </row>
    <row r="1241" spans="1:23" x14ac:dyDescent="0.2">
      <c r="A1241" t="s">
        <v>52</v>
      </c>
      <c r="B1241">
        <v>4</v>
      </c>
      <c r="C1241">
        <v>263</v>
      </c>
      <c r="D1241">
        <v>0.82954545454545403</v>
      </c>
      <c r="E1241">
        <v>0.96577946768060796</v>
      </c>
      <c r="F1241">
        <v>43.4740631580352</v>
      </c>
      <c r="G1241" t="s">
        <v>26</v>
      </c>
      <c r="H1241" t="b">
        <v>0</v>
      </c>
      <c r="I1241">
        <v>0</v>
      </c>
      <c r="J1241">
        <v>600</v>
      </c>
      <c r="K1241">
        <v>15</v>
      </c>
      <c r="L1241">
        <v>0</v>
      </c>
      <c r="M1241">
        <v>0</v>
      </c>
      <c r="N1241">
        <v>0</v>
      </c>
    </row>
    <row r="1242" spans="1:23" x14ac:dyDescent="0.2">
      <c r="A1242" t="s">
        <v>52</v>
      </c>
      <c r="B1242">
        <v>4</v>
      </c>
      <c r="C1242">
        <v>263</v>
      </c>
      <c r="D1242">
        <v>0.875</v>
      </c>
      <c r="E1242">
        <v>0.95817490494296498</v>
      </c>
      <c r="F1242">
        <v>70.179394006729098</v>
      </c>
      <c r="G1242" t="s">
        <v>26</v>
      </c>
      <c r="H1242" t="b">
        <v>0</v>
      </c>
      <c r="I1242">
        <v>0</v>
      </c>
      <c r="J1242">
        <v>600</v>
      </c>
      <c r="K1242">
        <v>89</v>
      </c>
      <c r="L1242">
        <v>0</v>
      </c>
      <c r="M1242">
        <v>0</v>
      </c>
      <c r="N1242">
        <v>0</v>
      </c>
    </row>
    <row r="1243" spans="1:23" x14ac:dyDescent="0.2">
      <c r="A1243" t="s">
        <v>51</v>
      </c>
      <c r="B1243">
        <v>2</v>
      </c>
      <c r="C1243">
        <v>560</v>
      </c>
      <c r="D1243">
        <v>0.74331550802139001</v>
      </c>
      <c r="E1243">
        <v>0.76964285714285696</v>
      </c>
      <c r="F1243">
        <v>600.00958395004204</v>
      </c>
      <c r="G1243" t="s">
        <v>40</v>
      </c>
      <c r="H1243" t="s">
        <v>41</v>
      </c>
      <c r="I1243">
        <v>0</v>
      </c>
      <c r="J1243">
        <v>600</v>
      </c>
      <c r="K1243">
        <v>15</v>
      </c>
      <c r="L1243">
        <v>0.29930394431553398</v>
      </c>
      <c r="M1243">
        <v>559.999999999995</v>
      </c>
      <c r="N1243">
        <v>431</v>
      </c>
      <c r="O1243">
        <v>4186</v>
      </c>
      <c r="P1243">
        <v>12518</v>
      </c>
      <c r="Q1243">
        <v>151.668703794479</v>
      </c>
      <c r="R1243">
        <v>0</v>
      </c>
    </row>
    <row r="1244" spans="1:23" x14ac:dyDescent="0.2">
      <c r="A1244" t="s">
        <v>51</v>
      </c>
      <c r="B1244">
        <v>2</v>
      </c>
      <c r="C1244">
        <v>560</v>
      </c>
      <c r="D1244">
        <v>0.74331550802139001</v>
      </c>
      <c r="E1244">
        <v>0.76964285714285696</v>
      </c>
      <c r="F1244">
        <v>600.00056099891594</v>
      </c>
      <c r="G1244" t="s">
        <v>27</v>
      </c>
      <c r="H1244" t="b">
        <v>0</v>
      </c>
      <c r="I1244">
        <v>0</v>
      </c>
      <c r="J1244">
        <v>600</v>
      </c>
      <c r="K1244">
        <v>0</v>
      </c>
      <c r="L1244">
        <v>0.29698375870069599</v>
      </c>
      <c r="M1244">
        <v>431</v>
      </c>
      <c r="N1244">
        <v>559</v>
      </c>
      <c r="O1244">
        <v>5458</v>
      </c>
      <c r="P1244">
        <v>13516</v>
      </c>
      <c r="Q1244">
        <v>169.89977285452099</v>
      </c>
      <c r="R1244">
        <v>1.88052095472812E-3</v>
      </c>
      <c r="S1244">
        <v>0</v>
      </c>
      <c r="T1244">
        <v>0</v>
      </c>
      <c r="U1244">
        <v>0</v>
      </c>
      <c r="V1244">
        <v>0</v>
      </c>
      <c r="W1244" t="s">
        <v>28</v>
      </c>
    </row>
    <row r="1245" spans="1:23" x14ac:dyDescent="0.2">
      <c r="A1245" t="s">
        <v>52</v>
      </c>
      <c r="B1245">
        <v>4</v>
      </c>
      <c r="C1245">
        <v>263</v>
      </c>
      <c r="D1245">
        <v>0.76136363636363602</v>
      </c>
      <c r="E1245">
        <v>0.95437262357414399</v>
      </c>
      <c r="F1245">
        <v>70.110391139984102</v>
      </c>
      <c r="G1245" t="s">
        <v>26</v>
      </c>
      <c r="H1245" t="b">
        <v>0</v>
      </c>
      <c r="I1245">
        <v>0</v>
      </c>
      <c r="J1245">
        <v>600</v>
      </c>
      <c r="K1245">
        <v>42</v>
      </c>
      <c r="L1245">
        <v>0</v>
      </c>
      <c r="M1245">
        <v>0</v>
      </c>
      <c r="N1245">
        <v>0</v>
      </c>
    </row>
    <row r="1246" spans="1:23" x14ac:dyDescent="0.2">
      <c r="A1246" t="s">
        <v>52</v>
      </c>
      <c r="B1246">
        <v>4</v>
      </c>
      <c r="C1246">
        <v>263</v>
      </c>
      <c r="D1246">
        <v>0.85227272727272696</v>
      </c>
      <c r="E1246">
        <v>0.96197718631178697</v>
      </c>
      <c r="F1246">
        <v>45.898735046386697</v>
      </c>
      <c r="G1246" t="s">
        <v>26</v>
      </c>
      <c r="H1246" t="b">
        <v>0</v>
      </c>
      <c r="I1246">
        <v>0</v>
      </c>
      <c r="J1246">
        <v>600</v>
      </c>
      <c r="K1246">
        <v>0</v>
      </c>
      <c r="L1246">
        <v>0</v>
      </c>
      <c r="M1246">
        <v>0</v>
      </c>
      <c r="N1246">
        <v>0</v>
      </c>
    </row>
    <row r="1247" spans="1:23" x14ac:dyDescent="0.2">
      <c r="A1247" t="s">
        <v>50</v>
      </c>
      <c r="B1247">
        <v>4</v>
      </c>
      <c r="C1247">
        <v>405</v>
      </c>
      <c r="D1247">
        <v>0.88888888888888795</v>
      </c>
      <c r="E1247">
        <v>0.92839506172839503</v>
      </c>
      <c r="F1247">
        <v>600.12559080123901</v>
      </c>
      <c r="G1247" t="s">
        <v>30</v>
      </c>
      <c r="H1247" t="b">
        <v>0</v>
      </c>
      <c r="I1247">
        <v>0</v>
      </c>
      <c r="J1247">
        <v>600</v>
      </c>
      <c r="K1247">
        <v>89</v>
      </c>
      <c r="L1247">
        <v>2.4752475247429E-3</v>
      </c>
      <c r="M1247">
        <v>404</v>
      </c>
      <c r="N1247">
        <v>404.99999999999602</v>
      </c>
      <c r="O1247">
        <v>2026</v>
      </c>
      <c r="P1247">
        <v>16953</v>
      </c>
      <c r="Q1247">
        <v>438.502426439896</v>
      </c>
      <c r="R1247">
        <v>9.4749856740236199E-2</v>
      </c>
      <c r="S1247">
        <v>0</v>
      </c>
      <c r="T1247">
        <v>0</v>
      </c>
      <c r="U1247">
        <v>0</v>
      </c>
      <c r="V1247">
        <v>0</v>
      </c>
      <c r="W1247" t="s">
        <v>28</v>
      </c>
    </row>
    <row r="1248" spans="1:23" x14ac:dyDescent="0.2">
      <c r="A1248" t="s">
        <v>50</v>
      </c>
      <c r="B1248">
        <v>4</v>
      </c>
      <c r="C1248">
        <v>405</v>
      </c>
      <c r="D1248">
        <v>0.88888888888888795</v>
      </c>
      <c r="E1248">
        <v>0.92839506172839503</v>
      </c>
      <c r="F1248">
        <v>600.01428389549199</v>
      </c>
      <c r="G1248" t="s">
        <v>34</v>
      </c>
      <c r="H1248" t="b">
        <v>0</v>
      </c>
      <c r="I1248">
        <v>0</v>
      </c>
      <c r="J1248">
        <v>600</v>
      </c>
      <c r="K1248">
        <v>89</v>
      </c>
      <c r="L1248">
        <v>2.4752475247429E-3</v>
      </c>
      <c r="M1248">
        <v>404</v>
      </c>
      <c r="N1248">
        <v>404.99999999999602</v>
      </c>
      <c r="O1248">
        <v>2037</v>
      </c>
      <c r="P1248">
        <v>17045</v>
      </c>
      <c r="Q1248">
        <v>435.97782054357202</v>
      </c>
      <c r="R1248">
        <v>9.2869363725185394E-2</v>
      </c>
      <c r="S1248">
        <v>0.13463647291064201</v>
      </c>
      <c r="T1248">
        <v>6</v>
      </c>
      <c r="U1248">
        <v>0</v>
      </c>
      <c r="V1248">
        <v>0</v>
      </c>
      <c r="W1248" t="s">
        <v>28</v>
      </c>
    </row>
    <row r="1249" spans="1:23" x14ac:dyDescent="0.2">
      <c r="A1249" t="s">
        <v>50</v>
      </c>
      <c r="B1249">
        <v>4</v>
      </c>
      <c r="C1249">
        <v>405</v>
      </c>
      <c r="D1249">
        <v>0.88888888888888795</v>
      </c>
      <c r="E1249">
        <v>0.92839506172839503</v>
      </c>
      <c r="F1249">
        <v>600.23449802398602</v>
      </c>
      <c r="G1249" t="s">
        <v>32</v>
      </c>
      <c r="H1249" t="b">
        <v>0</v>
      </c>
      <c r="I1249">
        <v>0</v>
      </c>
      <c r="J1249">
        <v>600</v>
      </c>
      <c r="K1249">
        <v>89</v>
      </c>
      <c r="L1249">
        <v>2.4752475247429E-3</v>
      </c>
      <c r="M1249">
        <v>404</v>
      </c>
      <c r="N1249">
        <v>404.99999999999602</v>
      </c>
      <c r="O1249">
        <v>2019</v>
      </c>
      <c r="P1249">
        <v>16897</v>
      </c>
      <c r="Q1249">
        <v>437.48796648904602</v>
      </c>
      <c r="R1249">
        <v>9.7843999043107005E-2</v>
      </c>
      <c r="S1249">
        <v>0.134194130077958</v>
      </c>
      <c r="T1249">
        <v>6</v>
      </c>
      <c r="U1249">
        <v>0</v>
      </c>
      <c r="V1249">
        <v>0</v>
      </c>
      <c r="W1249" t="s">
        <v>28</v>
      </c>
    </row>
    <row r="1250" spans="1:23" x14ac:dyDescent="0.2">
      <c r="A1250" t="s">
        <v>50</v>
      </c>
      <c r="B1250">
        <v>4</v>
      </c>
      <c r="C1250">
        <v>405</v>
      </c>
      <c r="D1250">
        <v>0.88888888888888795</v>
      </c>
      <c r="E1250">
        <v>0.92839506172839503</v>
      </c>
      <c r="F1250">
        <v>600.15024995803799</v>
      </c>
      <c r="G1250" t="s">
        <v>36</v>
      </c>
      <c r="H1250" t="b">
        <v>0</v>
      </c>
      <c r="I1250">
        <v>0</v>
      </c>
      <c r="J1250">
        <v>600</v>
      </c>
      <c r="K1250">
        <v>89</v>
      </c>
      <c r="L1250">
        <v>2.4752475247429E-3</v>
      </c>
      <c r="M1250">
        <v>404</v>
      </c>
      <c r="N1250">
        <v>404.99999999999602</v>
      </c>
      <c r="O1250">
        <v>2017</v>
      </c>
      <c r="P1250">
        <v>16881</v>
      </c>
      <c r="Q1250">
        <v>438.04706148616901</v>
      </c>
      <c r="R1250">
        <v>9.81323532760143E-2</v>
      </c>
      <c r="S1250">
        <v>0.13409672304987899</v>
      </c>
      <c r="T1250">
        <v>6</v>
      </c>
      <c r="U1250">
        <v>0</v>
      </c>
      <c r="V1250">
        <v>0</v>
      </c>
      <c r="W1250" t="s">
        <v>28</v>
      </c>
    </row>
    <row r="1251" spans="1:23" x14ac:dyDescent="0.2">
      <c r="A1251" t="s">
        <v>52</v>
      </c>
      <c r="B1251">
        <v>5</v>
      </c>
      <c r="C1251">
        <v>263</v>
      </c>
      <c r="D1251">
        <v>0.69318181818181801</v>
      </c>
      <c r="E1251">
        <v>0.88593155893536102</v>
      </c>
      <c r="F1251">
        <v>118.70959091186501</v>
      </c>
      <c r="G1251" t="s">
        <v>26</v>
      </c>
      <c r="H1251" t="b">
        <v>0</v>
      </c>
      <c r="I1251">
        <v>0</v>
      </c>
      <c r="J1251">
        <v>600</v>
      </c>
      <c r="K1251">
        <v>138</v>
      </c>
      <c r="L1251">
        <v>0</v>
      </c>
      <c r="M1251">
        <v>0</v>
      </c>
      <c r="N1251">
        <v>0</v>
      </c>
    </row>
    <row r="1252" spans="1:23" x14ac:dyDescent="0.2">
      <c r="A1252" t="s">
        <v>52</v>
      </c>
      <c r="B1252">
        <v>5</v>
      </c>
      <c r="C1252">
        <v>263</v>
      </c>
      <c r="D1252">
        <v>0.81818181818181801</v>
      </c>
      <c r="E1252">
        <v>0.96197718631178697</v>
      </c>
      <c r="F1252">
        <v>322.54348516464199</v>
      </c>
      <c r="G1252" t="s">
        <v>26</v>
      </c>
      <c r="H1252" t="b">
        <v>0</v>
      </c>
      <c r="I1252">
        <v>0</v>
      </c>
      <c r="J1252">
        <v>600</v>
      </c>
      <c r="K1252">
        <v>15</v>
      </c>
      <c r="L1252">
        <v>0</v>
      </c>
      <c r="M1252">
        <v>0</v>
      </c>
      <c r="N1252">
        <v>0</v>
      </c>
    </row>
    <row r="1253" spans="1:23" x14ac:dyDescent="0.2">
      <c r="A1253" t="s">
        <v>51</v>
      </c>
      <c r="B1253">
        <v>2</v>
      </c>
      <c r="C1253">
        <v>560</v>
      </c>
      <c r="D1253">
        <v>0.78074866310160396</v>
      </c>
      <c r="E1253">
        <v>0.75535714285714195</v>
      </c>
      <c r="F1253">
        <v>600.00063300132695</v>
      </c>
      <c r="G1253" t="s">
        <v>40</v>
      </c>
      <c r="H1253" t="s">
        <v>41</v>
      </c>
      <c r="I1253">
        <v>0</v>
      </c>
      <c r="J1253">
        <v>600</v>
      </c>
      <c r="K1253">
        <v>89</v>
      </c>
      <c r="L1253">
        <v>0.32387706855791898</v>
      </c>
      <c r="M1253">
        <v>559.99999999999898</v>
      </c>
      <c r="N1253">
        <v>423</v>
      </c>
      <c r="O1253">
        <v>4481</v>
      </c>
      <c r="P1253">
        <v>13013</v>
      </c>
      <c r="Q1253">
        <v>162.34366178512499</v>
      </c>
      <c r="R1253">
        <v>2.3553078994154899E-2</v>
      </c>
    </row>
    <row r="1254" spans="1:23" x14ac:dyDescent="0.2">
      <c r="A1254" t="s">
        <v>51</v>
      </c>
      <c r="B1254">
        <v>2</v>
      </c>
      <c r="C1254">
        <v>560</v>
      </c>
      <c r="D1254">
        <v>0.74331550802139001</v>
      </c>
      <c r="E1254">
        <v>0.76964285714285696</v>
      </c>
      <c r="F1254">
        <v>600.00660991668701</v>
      </c>
      <c r="G1254" t="s">
        <v>29</v>
      </c>
      <c r="H1254" t="b">
        <v>0</v>
      </c>
      <c r="I1254">
        <v>0</v>
      </c>
      <c r="J1254">
        <v>600</v>
      </c>
      <c r="K1254">
        <v>0</v>
      </c>
      <c r="L1254">
        <v>0.29698375870069599</v>
      </c>
      <c r="M1254">
        <v>431</v>
      </c>
      <c r="N1254">
        <v>559</v>
      </c>
      <c r="O1254">
        <v>5302</v>
      </c>
      <c r="P1254">
        <v>13201</v>
      </c>
      <c r="Q1254">
        <v>164.383822493255</v>
      </c>
      <c r="R1254">
        <v>1.9109658896923E-3</v>
      </c>
      <c r="S1254">
        <v>0</v>
      </c>
      <c r="T1254">
        <v>0</v>
      </c>
      <c r="U1254">
        <v>0</v>
      </c>
      <c r="V1254">
        <v>0</v>
      </c>
      <c r="W1254" t="s">
        <v>28</v>
      </c>
    </row>
    <row r="1255" spans="1:23" x14ac:dyDescent="0.2">
      <c r="A1255" t="s">
        <v>52</v>
      </c>
      <c r="B1255">
        <v>5</v>
      </c>
      <c r="C1255">
        <v>263</v>
      </c>
      <c r="D1255">
        <v>0.85227272727272696</v>
      </c>
      <c r="E1255">
        <v>0.95437262357414399</v>
      </c>
      <c r="F1255">
        <v>142.16045498847899</v>
      </c>
      <c r="G1255" t="s">
        <v>26</v>
      </c>
      <c r="H1255" t="b">
        <v>0</v>
      </c>
      <c r="I1255">
        <v>0</v>
      </c>
      <c r="J1255">
        <v>600</v>
      </c>
      <c r="K1255">
        <v>89</v>
      </c>
      <c r="L1255">
        <v>0</v>
      </c>
      <c r="M1255">
        <v>0</v>
      </c>
      <c r="N1255">
        <v>0</v>
      </c>
    </row>
    <row r="1256" spans="1:23" x14ac:dyDescent="0.2">
      <c r="A1256" t="s">
        <v>50</v>
      </c>
      <c r="B1256">
        <v>4</v>
      </c>
      <c r="C1256">
        <v>405</v>
      </c>
      <c r="D1256">
        <v>0.88888888888888795</v>
      </c>
      <c r="E1256">
        <v>0.92839506172839503</v>
      </c>
      <c r="F1256">
        <v>600.143528938293</v>
      </c>
      <c r="G1256" t="s">
        <v>31</v>
      </c>
      <c r="H1256" t="b">
        <v>0</v>
      </c>
      <c r="I1256">
        <v>0</v>
      </c>
      <c r="J1256">
        <v>600</v>
      </c>
      <c r="K1256">
        <v>89</v>
      </c>
      <c r="L1256">
        <v>2.4752475247429E-3</v>
      </c>
      <c r="M1256">
        <v>404</v>
      </c>
      <c r="N1256">
        <v>404.99999999999602</v>
      </c>
      <c r="O1256">
        <v>2011</v>
      </c>
      <c r="P1256">
        <v>16833</v>
      </c>
      <c r="Q1256">
        <v>436.61319011635999</v>
      </c>
      <c r="R1256">
        <v>9.5006566494703196E-2</v>
      </c>
      <c r="S1256">
        <v>0</v>
      </c>
      <c r="T1256">
        <v>0</v>
      </c>
      <c r="U1256">
        <v>0</v>
      </c>
      <c r="V1256">
        <v>0</v>
      </c>
      <c r="W1256" t="s">
        <v>28</v>
      </c>
    </row>
    <row r="1257" spans="1:23" x14ac:dyDescent="0.2">
      <c r="A1257" t="s">
        <v>50</v>
      </c>
      <c r="B1257">
        <v>4</v>
      </c>
      <c r="C1257">
        <v>405</v>
      </c>
      <c r="D1257">
        <v>0.874074074074074</v>
      </c>
      <c r="E1257">
        <v>0.93333333333333302</v>
      </c>
      <c r="F1257">
        <v>15.175507068633999</v>
      </c>
      <c r="G1257" t="s">
        <v>30</v>
      </c>
      <c r="H1257" t="b">
        <v>0</v>
      </c>
      <c r="I1257">
        <v>0</v>
      </c>
      <c r="J1257">
        <v>600</v>
      </c>
      <c r="K1257">
        <v>42</v>
      </c>
      <c r="L1257">
        <v>0</v>
      </c>
      <c r="M1257">
        <v>405</v>
      </c>
      <c r="N1257">
        <v>405</v>
      </c>
      <c r="O1257">
        <v>38</v>
      </c>
      <c r="P1257">
        <v>130</v>
      </c>
      <c r="Q1257">
        <v>4.0125157497823203</v>
      </c>
      <c r="R1257">
        <v>0.12273674272000699</v>
      </c>
      <c r="S1257">
        <v>0</v>
      </c>
      <c r="T1257">
        <v>0</v>
      </c>
      <c r="U1257">
        <v>0</v>
      </c>
      <c r="V1257">
        <v>0</v>
      </c>
      <c r="W1257" t="s">
        <v>28</v>
      </c>
    </row>
    <row r="1258" spans="1:23" x14ac:dyDescent="0.2">
      <c r="A1258" t="s">
        <v>50</v>
      </c>
      <c r="B1258">
        <v>4</v>
      </c>
      <c r="C1258">
        <v>405</v>
      </c>
      <c r="D1258">
        <v>0.88888888888888795</v>
      </c>
      <c r="E1258">
        <v>0.92839506172839503</v>
      </c>
      <c r="F1258">
        <v>600.196144104003</v>
      </c>
      <c r="G1258" t="s">
        <v>35</v>
      </c>
      <c r="H1258" t="b">
        <v>0</v>
      </c>
      <c r="I1258">
        <v>0</v>
      </c>
      <c r="J1258">
        <v>600</v>
      </c>
      <c r="K1258">
        <v>89</v>
      </c>
      <c r="L1258">
        <v>2.4752475247429E-3</v>
      </c>
      <c r="M1258">
        <v>404</v>
      </c>
      <c r="N1258">
        <v>404.99999999999602</v>
      </c>
      <c r="O1258">
        <v>2022</v>
      </c>
      <c r="P1258">
        <v>16921</v>
      </c>
      <c r="Q1258">
        <v>434.65196217037698</v>
      </c>
      <c r="R1258">
        <v>9.4310181215405395E-2</v>
      </c>
      <c r="S1258">
        <v>0.23613025806844201</v>
      </c>
      <c r="T1258">
        <v>6</v>
      </c>
      <c r="U1258">
        <v>0</v>
      </c>
      <c r="V1258">
        <v>0</v>
      </c>
      <c r="W1258" t="s">
        <v>28</v>
      </c>
    </row>
    <row r="1259" spans="1:23" x14ac:dyDescent="0.2">
      <c r="A1259" t="s">
        <v>50</v>
      </c>
      <c r="B1259">
        <v>4</v>
      </c>
      <c r="C1259">
        <v>405</v>
      </c>
      <c r="D1259">
        <v>0.88888888888888795</v>
      </c>
      <c r="E1259">
        <v>0.92839506172839503</v>
      </c>
      <c r="F1259">
        <v>600.20870089530899</v>
      </c>
      <c r="G1259" t="s">
        <v>33</v>
      </c>
      <c r="H1259" t="b">
        <v>0</v>
      </c>
      <c r="I1259">
        <v>0</v>
      </c>
      <c r="J1259">
        <v>600</v>
      </c>
      <c r="K1259">
        <v>89</v>
      </c>
      <c r="L1259">
        <v>2.4752475247429E-3</v>
      </c>
      <c r="M1259">
        <v>404</v>
      </c>
      <c r="N1259">
        <v>404.99999999999602</v>
      </c>
      <c r="O1259">
        <v>2014</v>
      </c>
      <c r="P1259">
        <v>16857</v>
      </c>
      <c r="Q1259">
        <v>436.18000677600497</v>
      </c>
      <c r="R1259">
        <v>9.5406454056501305E-2</v>
      </c>
      <c r="S1259">
        <v>0.23608648404478999</v>
      </c>
      <c r="T1259">
        <v>6</v>
      </c>
      <c r="U1259">
        <v>0</v>
      </c>
      <c r="V1259">
        <v>0</v>
      </c>
      <c r="W1259" t="s">
        <v>28</v>
      </c>
    </row>
    <row r="1260" spans="1:23" x14ac:dyDescent="0.2">
      <c r="A1260" t="s">
        <v>50</v>
      </c>
      <c r="B1260">
        <v>4</v>
      </c>
      <c r="C1260">
        <v>405</v>
      </c>
      <c r="D1260">
        <v>0.88888888888888795</v>
      </c>
      <c r="E1260">
        <v>0.92839506172839503</v>
      </c>
      <c r="F1260">
        <v>600.14387989044099</v>
      </c>
      <c r="G1260" t="s">
        <v>37</v>
      </c>
      <c r="H1260" t="b">
        <v>0</v>
      </c>
      <c r="I1260">
        <v>0</v>
      </c>
      <c r="J1260">
        <v>600</v>
      </c>
      <c r="K1260">
        <v>89</v>
      </c>
      <c r="L1260">
        <v>2.4752475247429E-3</v>
      </c>
      <c r="M1260">
        <v>404</v>
      </c>
      <c r="N1260">
        <v>404.99999999999602</v>
      </c>
      <c r="O1260">
        <v>2009</v>
      </c>
      <c r="P1260">
        <v>16817</v>
      </c>
      <c r="Q1260">
        <v>436.20181473530801</v>
      </c>
      <c r="R1260">
        <v>9.8781952634453704E-2</v>
      </c>
      <c r="S1260">
        <v>0.23056728765368401</v>
      </c>
      <c r="T1260">
        <v>6</v>
      </c>
      <c r="U1260">
        <v>0</v>
      </c>
      <c r="V1260">
        <v>0</v>
      </c>
      <c r="W1260" t="s">
        <v>28</v>
      </c>
    </row>
    <row r="1261" spans="1:23" x14ac:dyDescent="0.2">
      <c r="A1261" t="s">
        <v>50</v>
      </c>
      <c r="B1261">
        <v>4</v>
      </c>
      <c r="C1261">
        <v>405</v>
      </c>
      <c r="D1261">
        <v>0.874074074074074</v>
      </c>
      <c r="E1261">
        <v>0.93333333333333302</v>
      </c>
      <c r="F1261">
        <v>15.254545927047699</v>
      </c>
      <c r="G1261" t="s">
        <v>31</v>
      </c>
      <c r="H1261" t="b">
        <v>0</v>
      </c>
      <c r="I1261">
        <v>0</v>
      </c>
      <c r="J1261">
        <v>600</v>
      </c>
      <c r="K1261">
        <v>42</v>
      </c>
      <c r="L1261">
        <v>0</v>
      </c>
      <c r="M1261">
        <v>405</v>
      </c>
      <c r="N1261">
        <v>405</v>
      </c>
      <c r="O1261">
        <v>38</v>
      </c>
      <c r="P1261">
        <v>130</v>
      </c>
      <c r="Q1261">
        <v>4.0486126914620399</v>
      </c>
      <c r="R1261">
        <v>0.132019648328423</v>
      </c>
      <c r="S1261">
        <v>0</v>
      </c>
      <c r="T1261">
        <v>0</v>
      </c>
      <c r="U1261">
        <v>0</v>
      </c>
      <c r="V1261">
        <v>0</v>
      </c>
      <c r="W1261" t="s">
        <v>28</v>
      </c>
    </row>
    <row r="1262" spans="1:23" x14ac:dyDescent="0.2">
      <c r="A1262" t="s">
        <v>50</v>
      </c>
      <c r="B1262">
        <v>4</v>
      </c>
      <c r="C1262">
        <v>405</v>
      </c>
      <c r="D1262">
        <v>0.874074074074074</v>
      </c>
      <c r="E1262">
        <v>0.93333333333333302</v>
      </c>
      <c r="F1262">
        <v>15.5410161018371</v>
      </c>
      <c r="G1262" t="s">
        <v>34</v>
      </c>
      <c r="H1262" t="b">
        <v>0</v>
      </c>
      <c r="I1262">
        <v>0</v>
      </c>
      <c r="J1262">
        <v>600</v>
      </c>
      <c r="K1262">
        <v>42</v>
      </c>
      <c r="L1262">
        <v>0</v>
      </c>
      <c r="M1262">
        <v>405</v>
      </c>
      <c r="N1262">
        <v>405</v>
      </c>
      <c r="O1262">
        <v>38</v>
      </c>
      <c r="P1262">
        <v>130</v>
      </c>
      <c r="Q1262">
        <v>4.0822860244661499</v>
      </c>
      <c r="R1262">
        <v>0.129816554486751</v>
      </c>
      <c r="S1262">
        <v>0.19159392453730101</v>
      </c>
      <c r="T1262">
        <v>8</v>
      </c>
      <c r="U1262">
        <v>0</v>
      </c>
      <c r="V1262">
        <v>0</v>
      </c>
      <c r="W1262" t="s">
        <v>28</v>
      </c>
    </row>
    <row r="1263" spans="1:23" x14ac:dyDescent="0.2">
      <c r="A1263" t="s">
        <v>50</v>
      </c>
      <c r="B1263">
        <v>4</v>
      </c>
      <c r="C1263">
        <v>405</v>
      </c>
      <c r="D1263">
        <v>0.90370370370370301</v>
      </c>
      <c r="E1263">
        <v>0.92345679012345605</v>
      </c>
      <c r="F1263">
        <v>5.6146259307861301</v>
      </c>
      <c r="G1263" t="s">
        <v>30</v>
      </c>
      <c r="H1263" t="b">
        <v>0</v>
      </c>
      <c r="I1263">
        <v>0</v>
      </c>
      <c r="J1263">
        <v>600</v>
      </c>
      <c r="K1263">
        <v>0</v>
      </c>
      <c r="L1263">
        <v>0</v>
      </c>
      <c r="M1263">
        <v>405</v>
      </c>
      <c r="N1263">
        <v>405</v>
      </c>
      <c r="O1263">
        <v>6</v>
      </c>
      <c r="P1263">
        <v>3</v>
      </c>
      <c r="Q1263">
        <v>0.21327714994549701</v>
      </c>
      <c r="R1263">
        <v>9.8813531920313794E-2</v>
      </c>
      <c r="S1263">
        <v>0</v>
      </c>
      <c r="T1263">
        <v>0</v>
      </c>
      <c r="U1263">
        <v>0</v>
      </c>
      <c r="V1263">
        <v>0</v>
      </c>
      <c r="W1263" t="s">
        <v>28</v>
      </c>
    </row>
    <row r="1264" spans="1:23" x14ac:dyDescent="0.2">
      <c r="A1264" t="s">
        <v>50</v>
      </c>
      <c r="B1264">
        <v>4</v>
      </c>
      <c r="C1264">
        <v>405</v>
      </c>
      <c r="D1264">
        <v>0.874074074074074</v>
      </c>
      <c r="E1264">
        <v>0.93333333333333302</v>
      </c>
      <c r="F1264">
        <v>15.7199938297271</v>
      </c>
      <c r="G1264" t="s">
        <v>32</v>
      </c>
      <c r="H1264" t="b">
        <v>0</v>
      </c>
      <c r="I1264">
        <v>0</v>
      </c>
      <c r="J1264">
        <v>600</v>
      </c>
      <c r="K1264">
        <v>42</v>
      </c>
      <c r="L1264">
        <v>0</v>
      </c>
      <c r="M1264">
        <v>405</v>
      </c>
      <c r="N1264">
        <v>405</v>
      </c>
      <c r="O1264">
        <v>38</v>
      </c>
      <c r="P1264">
        <v>130</v>
      </c>
      <c r="Q1264">
        <v>4.0893844161182598</v>
      </c>
      <c r="R1264">
        <v>0.12937617860734399</v>
      </c>
      <c r="S1264">
        <v>0.184600874781608</v>
      </c>
      <c r="T1264">
        <v>8</v>
      </c>
      <c r="U1264">
        <v>0</v>
      </c>
      <c r="V1264">
        <v>0</v>
      </c>
      <c r="W1264" t="s">
        <v>28</v>
      </c>
    </row>
    <row r="1265" spans="1:23" x14ac:dyDescent="0.2">
      <c r="A1265" t="s">
        <v>50</v>
      </c>
      <c r="B1265">
        <v>4</v>
      </c>
      <c r="C1265">
        <v>405</v>
      </c>
      <c r="D1265">
        <v>0.874074074074074</v>
      </c>
      <c r="E1265">
        <v>0.93333333333333302</v>
      </c>
      <c r="F1265">
        <v>16.1660730838775</v>
      </c>
      <c r="G1265" t="s">
        <v>36</v>
      </c>
      <c r="H1265" t="b">
        <v>0</v>
      </c>
      <c r="I1265">
        <v>0</v>
      </c>
      <c r="J1265">
        <v>600</v>
      </c>
      <c r="K1265">
        <v>42</v>
      </c>
      <c r="L1265">
        <v>0</v>
      </c>
      <c r="M1265">
        <v>405</v>
      </c>
      <c r="N1265">
        <v>405</v>
      </c>
      <c r="O1265">
        <v>38</v>
      </c>
      <c r="P1265">
        <v>130</v>
      </c>
      <c r="Q1265">
        <v>4.21017869003117</v>
      </c>
      <c r="R1265">
        <v>0.133742140606045</v>
      </c>
      <c r="S1265">
        <v>0.186514146625995</v>
      </c>
      <c r="T1265">
        <v>8</v>
      </c>
      <c r="U1265">
        <v>0</v>
      </c>
      <c r="V1265">
        <v>0</v>
      </c>
      <c r="W1265" t="s">
        <v>28</v>
      </c>
    </row>
    <row r="1266" spans="1:23" x14ac:dyDescent="0.2">
      <c r="A1266" t="s">
        <v>50</v>
      </c>
      <c r="B1266">
        <v>4</v>
      </c>
      <c r="C1266">
        <v>405</v>
      </c>
      <c r="D1266">
        <v>0.90370370370370301</v>
      </c>
      <c r="E1266">
        <v>0.92345679012345605</v>
      </c>
      <c r="F1266">
        <v>5.6288180351257298</v>
      </c>
      <c r="G1266" t="s">
        <v>31</v>
      </c>
      <c r="H1266" t="b">
        <v>0</v>
      </c>
      <c r="I1266">
        <v>0</v>
      </c>
      <c r="J1266">
        <v>600</v>
      </c>
      <c r="K1266">
        <v>0</v>
      </c>
      <c r="L1266">
        <v>0</v>
      </c>
      <c r="M1266">
        <v>405</v>
      </c>
      <c r="N1266">
        <v>405</v>
      </c>
      <c r="O1266">
        <v>6</v>
      </c>
      <c r="P1266">
        <v>3</v>
      </c>
      <c r="Q1266">
        <v>0.210682403296232</v>
      </c>
      <c r="R1266">
        <v>9.6411498263478196E-2</v>
      </c>
      <c r="S1266">
        <v>0</v>
      </c>
      <c r="T1266">
        <v>0</v>
      </c>
      <c r="U1266">
        <v>0</v>
      </c>
      <c r="V1266">
        <v>0</v>
      </c>
      <c r="W1266" t="s">
        <v>28</v>
      </c>
    </row>
    <row r="1267" spans="1:23" x14ac:dyDescent="0.2">
      <c r="A1267" t="s">
        <v>50</v>
      </c>
      <c r="B1267">
        <v>4</v>
      </c>
      <c r="C1267">
        <v>405</v>
      </c>
      <c r="D1267">
        <v>0.874074074074074</v>
      </c>
      <c r="E1267">
        <v>0.93333333333333302</v>
      </c>
      <c r="F1267">
        <v>16.1779270172119</v>
      </c>
      <c r="G1267" t="s">
        <v>35</v>
      </c>
      <c r="H1267" t="b">
        <v>0</v>
      </c>
      <c r="I1267">
        <v>0</v>
      </c>
      <c r="J1267">
        <v>600</v>
      </c>
      <c r="K1267">
        <v>42</v>
      </c>
      <c r="L1267">
        <v>0</v>
      </c>
      <c r="M1267">
        <v>405</v>
      </c>
      <c r="N1267">
        <v>405</v>
      </c>
      <c r="O1267">
        <v>38</v>
      </c>
      <c r="P1267">
        <v>130</v>
      </c>
      <c r="Q1267">
        <v>4.0386302303522799</v>
      </c>
      <c r="R1267">
        <v>0.13455658592283701</v>
      </c>
      <c r="S1267">
        <v>0.321226241067051</v>
      </c>
      <c r="T1267">
        <v>8</v>
      </c>
      <c r="U1267">
        <v>0</v>
      </c>
      <c r="V1267">
        <v>0</v>
      </c>
      <c r="W1267" t="s">
        <v>28</v>
      </c>
    </row>
    <row r="1268" spans="1:23" x14ac:dyDescent="0.2">
      <c r="A1268" t="s">
        <v>50</v>
      </c>
      <c r="B1268">
        <v>4</v>
      </c>
      <c r="C1268">
        <v>405</v>
      </c>
      <c r="D1268">
        <v>0.874074074074074</v>
      </c>
      <c r="E1268">
        <v>0.93333333333333302</v>
      </c>
      <c r="F1268">
        <v>15.7636950016021</v>
      </c>
      <c r="G1268" t="s">
        <v>33</v>
      </c>
      <c r="H1268" t="b">
        <v>0</v>
      </c>
      <c r="I1268">
        <v>0</v>
      </c>
      <c r="J1268">
        <v>600</v>
      </c>
      <c r="K1268">
        <v>42</v>
      </c>
      <c r="L1268">
        <v>0</v>
      </c>
      <c r="M1268">
        <v>405</v>
      </c>
      <c r="N1268">
        <v>405</v>
      </c>
      <c r="O1268">
        <v>38</v>
      </c>
      <c r="P1268">
        <v>130</v>
      </c>
      <c r="Q1268">
        <v>4.1026041898876402</v>
      </c>
      <c r="R1268">
        <v>0.13277132064104</v>
      </c>
      <c r="S1268">
        <v>0.324831333011388</v>
      </c>
      <c r="T1268">
        <v>8</v>
      </c>
      <c r="U1268">
        <v>0</v>
      </c>
      <c r="V1268">
        <v>0</v>
      </c>
      <c r="W1268" t="s">
        <v>28</v>
      </c>
    </row>
    <row r="1269" spans="1:23" x14ac:dyDescent="0.2">
      <c r="A1269" t="s">
        <v>50</v>
      </c>
      <c r="B1269">
        <v>4</v>
      </c>
      <c r="C1269">
        <v>405</v>
      </c>
      <c r="D1269">
        <v>0.90370370370370301</v>
      </c>
      <c r="E1269">
        <v>0.92345679012345605</v>
      </c>
      <c r="F1269">
        <v>5.53753185272216</v>
      </c>
      <c r="G1269" t="s">
        <v>34</v>
      </c>
      <c r="H1269" t="b">
        <v>0</v>
      </c>
      <c r="I1269">
        <v>0</v>
      </c>
      <c r="J1269">
        <v>600</v>
      </c>
      <c r="K1269">
        <v>0</v>
      </c>
      <c r="L1269">
        <v>0</v>
      </c>
      <c r="M1269">
        <v>405</v>
      </c>
      <c r="N1269">
        <v>405</v>
      </c>
      <c r="O1269">
        <v>6</v>
      </c>
      <c r="P1269">
        <v>3</v>
      </c>
      <c r="Q1269">
        <v>0.20877722464501799</v>
      </c>
      <c r="R1269">
        <v>9.51552484184503E-2</v>
      </c>
      <c r="S1269">
        <v>9.1799048706889097E-2</v>
      </c>
      <c r="T1269">
        <v>4</v>
      </c>
      <c r="U1269">
        <v>0</v>
      </c>
      <c r="V1269">
        <v>0</v>
      </c>
      <c r="W1269" t="s">
        <v>28</v>
      </c>
    </row>
    <row r="1270" spans="1:23" x14ac:dyDescent="0.2">
      <c r="A1270" t="s">
        <v>50</v>
      </c>
      <c r="B1270">
        <v>4</v>
      </c>
      <c r="C1270">
        <v>405</v>
      </c>
      <c r="D1270">
        <v>0.874074074074074</v>
      </c>
      <c r="E1270">
        <v>0.93333333333333302</v>
      </c>
      <c r="F1270">
        <v>16.059283971786499</v>
      </c>
      <c r="G1270" t="s">
        <v>37</v>
      </c>
      <c r="H1270" t="b">
        <v>0</v>
      </c>
      <c r="I1270">
        <v>0</v>
      </c>
      <c r="J1270">
        <v>600</v>
      </c>
      <c r="K1270">
        <v>42</v>
      </c>
      <c r="L1270">
        <v>0</v>
      </c>
      <c r="M1270">
        <v>405</v>
      </c>
      <c r="N1270">
        <v>405</v>
      </c>
      <c r="O1270">
        <v>38</v>
      </c>
      <c r="P1270">
        <v>130</v>
      </c>
      <c r="Q1270">
        <v>4.0814005099236903</v>
      </c>
      <c r="R1270">
        <v>0.12616110406816</v>
      </c>
      <c r="S1270">
        <v>0.31161923520266999</v>
      </c>
      <c r="T1270">
        <v>8</v>
      </c>
      <c r="U1270">
        <v>0</v>
      </c>
      <c r="V1270">
        <v>0</v>
      </c>
      <c r="W1270" t="s">
        <v>28</v>
      </c>
    </row>
    <row r="1271" spans="1:23" x14ac:dyDescent="0.2">
      <c r="A1271" t="s">
        <v>50</v>
      </c>
      <c r="B1271">
        <v>4</v>
      </c>
      <c r="C1271">
        <v>405</v>
      </c>
      <c r="D1271">
        <v>0.90370370370370301</v>
      </c>
      <c r="E1271">
        <v>0.92345679012345605</v>
      </c>
      <c r="F1271">
        <v>5.6462559700012198</v>
      </c>
      <c r="G1271" t="s">
        <v>32</v>
      </c>
      <c r="H1271" t="b">
        <v>0</v>
      </c>
      <c r="I1271">
        <v>0</v>
      </c>
      <c r="J1271">
        <v>600</v>
      </c>
      <c r="K1271">
        <v>0</v>
      </c>
      <c r="L1271">
        <v>0</v>
      </c>
      <c r="M1271">
        <v>405</v>
      </c>
      <c r="N1271">
        <v>405</v>
      </c>
      <c r="O1271">
        <v>6</v>
      </c>
      <c r="P1271">
        <v>3</v>
      </c>
      <c r="Q1271">
        <v>0.21410219557583299</v>
      </c>
      <c r="R1271">
        <v>9.9684605374932206E-2</v>
      </c>
      <c r="S1271">
        <v>9.4666004180908203E-2</v>
      </c>
      <c r="T1271">
        <v>4</v>
      </c>
      <c r="U1271">
        <v>0</v>
      </c>
      <c r="V1271">
        <v>0</v>
      </c>
      <c r="W1271" t="s">
        <v>28</v>
      </c>
    </row>
    <row r="1272" spans="1:23" x14ac:dyDescent="0.2">
      <c r="A1272" t="s">
        <v>50</v>
      </c>
      <c r="B1272">
        <v>4</v>
      </c>
      <c r="C1272">
        <v>405</v>
      </c>
      <c r="D1272">
        <v>0.90370370370370301</v>
      </c>
      <c r="E1272">
        <v>0.92345679012345605</v>
      </c>
      <c r="F1272">
        <v>5.8641901016235298</v>
      </c>
      <c r="G1272" t="s">
        <v>35</v>
      </c>
      <c r="H1272" t="b">
        <v>0</v>
      </c>
      <c r="I1272">
        <v>0</v>
      </c>
      <c r="J1272">
        <v>600</v>
      </c>
      <c r="K1272">
        <v>0</v>
      </c>
      <c r="L1272">
        <v>0</v>
      </c>
      <c r="M1272">
        <v>405</v>
      </c>
      <c r="N1272">
        <v>405</v>
      </c>
      <c r="O1272">
        <v>6</v>
      </c>
      <c r="P1272">
        <v>3</v>
      </c>
      <c r="Q1272">
        <v>0.208038214594125</v>
      </c>
      <c r="R1272">
        <v>9.39294397830963E-2</v>
      </c>
      <c r="S1272">
        <v>0.15928312018513599</v>
      </c>
      <c r="T1272">
        <v>4</v>
      </c>
      <c r="U1272">
        <v>0</v>
      </c>
      <c r="V1272">
        <v>0</v>
      </c>
      <c r="W1272" t="s">
        <v>28</v>
      </c>
    </row>
    <row r="1273" spans="1:23" x14ac:dyDescent="0.2">
      <c r="A1273" t="s">
        <v>50</v>
      </c>
      <c r="B1273">
        <v>4</v>
      </c>
      <c r="C1273">
        <v>405</v>
      </c>
      <c r="D1273">
        <v>0.90370370370370301</v>
      </c>
      <c r="E1273">
        <v>0.92345679012345605</v>
      </c>
      <c r="F1273">
        <v>5.6237039566040004</v>
      </c>
      <c r="G1273" t="s">
        <v>36</v>
      </c>
      <c r="H1273" t="b">
        <v>0</v>
      </c>
      <c r="I1273">
        <v>0</v>
      </c>
      <c r="J1273">
        <v>600</v>
      </c>
      <c r="K1273">
        <v>0</v>
      </c>
      <c r="L1273">
        <v>0</v>
      </c>
      <c r="M1273">
        <v>405</v>
      </c>
      <c r="N1273">
        <v>405</v>
      </c>
      <c r="O1273">
        <v>6</v>
      </c>
      <c r="P1273">
        <v>3</v>
      </c>
      <c r="Q1273">
        <v>0.217985505238175</v>
      </c>
      <c r="R1273">
        <v>9.5153987407684298E-2</v>
      </c>
      <c r="S1273">
        <v>9.3770967796444796E-2</v>
      </c>
      <c r="T1273">
        <v>4</v>
      </c>
      <c r="U1273">
        <v>0</v>
      </c>
      <c r="V1273">
        <v>0</v>
      </c>
      <c r="W1273" t="s">
        <v>28</v>
      </c>
    </row>
    <row r="1274" spans="1:23" x14ac:dyDescent="0.2">
      <c r="A1274" t="s">
        <v>50</v>
      </c>
      <c r="B1274">
        <v>4</v>
      </c>
      <c r="C1274">
        <v>405</v>
      </c>
      <c r="D1274">
        <v>0.90370370370370301</v>
      </c>
      <c r="E1274">
        <v>0.92345679012345605</v>
      </c>
      <c r="F1274">
        <v>5.9206800460815403</v>
      </c>
      <c r="G1274" t="s">
        <v>33</v>
      </c>
      <c r="H1274" t="b">
        <v>0</v>
      </c>
      <c r="I1274">
        <v>0</v>
      </c>
      <c r="J1274">
        <v>600</v>
      </c>
      <c r="K1274">
        <v>0</v>
      </c>
      <c r="L1274">
        <v>0</v>
      </c>
      <c r="M1274">
        <v>405</v>
      </c>
      <c r="N1274">
        <v>405</v>
      </c>
      <c r="O1274">
        <v>6</v>
      </c>
      <c r="P1274">
        <v>3</v>
      </c>
      <c r="Q1274">
        <v>0.214974684640765</v>
      </c>
      <c r="R1274">
        <v>9.8627505823969799E-2</v>
      </c>
      <c r="S1274">
        <v>0.15738219954073401</v>
      </c>
      <c r="T1274">
        <v>4</v>
      </c>
      <c r="U1274">
        <v>0</v>
      </c>
      <c r="V1274">
        <v>0</v>
      </c>
      <c r="W1274" t="s">
        <v>28</v>
      </c>
    </row>
    <row r="1275" spans="1:23" x14ac:dyDescent="0.2">
      <c r="A1275" t="s">
        <v>50</v>
      </c>
      <c r="B1275">
        <v>4</v>
      </c>
      <c r="C1275">
        <v>405</v>
      </c>
      <c r="D1275">
        <v>0.90370370370370301</v>
      </c>
      <c r="E1275">
        <v>0.92345679012345605</v>
      </c>
      <c r="F1275">
        <v>5.8525929450988698</v>
      </c>
      <c r="G1275" t="s">
        <v>37</v>
      </c>
      <c r="H1275" t="b">
        <v>0</v>
      </c>
      <c r="I1275">
        <v>0</v>
      </c>
      <c r="J1275">
        <v>600</v>
      </c>
      <c r="K1275">
        <v>0</v>
      </c>
      <c r="L1275">
        <v>0</v>
      </c>
      <c r="M1275">
        <v>405</v>
      </c>
      <c r="N1275">
        <v>405</v>
      </c>
      <c r="O1275">
        <v>6</v>
      </c>
      <c r="P1275">
        <v>3</v>
      </c>
      <c r="Q1275">
        <v>0.21024907566606901</v>
      </c>
      <c r="R1275">
        <v>9.7820976749062497E-2</v>
      </c>
      <c r="S1275">
        <v>0.16050133481621701</v>
      </c>
      <c r="T1275">
        <v>4</v>
      </c>
      <c r="U1275">
        <v>0</v>
      </c>
      <c r="V1275">
        <v>0</v>
      </c>
      <c r="W1275" t="s">
        <v>28</v>
      </c>
    </row>
    <row r="1276" spans="1:23" x14ac:dyDescent="0.2">
      <c r="A1276" t="s">
        <v>52</v>
      </c>
      <c r="B1276">
        <v>5</v>
      </c>
      <c r="C1276">
        <v>263</v>
      </c>
      <c r="D1276">
        <v>0.85227272727272696</v>
      </c>
      <c r="E1276">
        <v>0.93916349809885902</v>
      </c>
      <c r="F1276">
        <v>176.86106991767801</v>
      </c>
      <c r="G1276" t="s">
        <v>26</v>
      </c>
      <c r="H1276" t="b">
        <v>0</v>
      </c>
      <c r="I1276">
        <v>0</v>
      </c>
      <c r="J1276">
        <v>600</v>
      </c>
      <c r="K1276">
        <v>42</v>
      </c>
      <c r="L1276">
        <v>0</v>
      </c>
      <c r="M1276">
        <v>0</v>
      </c>
      <c r="N1276">
        <v>0</v>
      </c>
    </row>
    <row r="1277" spans="1:23" x14ac:dyDescent="0.2">
      <c r="A1277" t="s">
        <v>52</v>
      </c>
      <c r="B1277">
        <v>5</v>
      </c>
      <c r="C1277">
        <v>263</v>
      </c>
      <c r="D1277">
        <v>0.86363636363636298</v>
      </c>
      <c r="E1277">
        <v>0.96958174904942895</v>
      </c>
      <c r="F1277">
        <v>137.249636888504</v>
      </c>
      <c r="G1277" t="s">
        <v>26</v>
      </c>
      <c r="H1277" t="b">
        <v>0</v>
      </c>
      <c r="I1277">
        <v>0</v>
      </c>
      <c r="J1277">
        <v>600</v>
      </c>
      <c r="K1277">
        <v>0</v>
      </c>
      <c r="L1277">
        <v>0</v>
      </c>
      <c r="M1277">
        <v>0</v>
      </c>
      <c r="N1277">
        <v>0</v>
      </c>
    </row>
    <row r="1278" spans="1:23" x14ac:dyDescent="0.2">
      <c r="A1278" t="s">
        <v>51</v>
      </c>
      <c r="B1278">
        <v>2</v>
      </c>
      <c r="C1278">
        <v>560</v>
      </c>
      <c r="D1278">
        <v>0.80213903743315496</v>
      </c>
      <c r="E1278">
        <v>0.75</v>
      </c>
      <c r="F1278">
        <v>600.00090599060002</v>
      </c>
      <c r="G1278" t="s">
        <v>40</v>
      </c>
      <c r="H1278" t="s">
        <v>41</v>
      </c>
      <c r="I1278">
        <v>0</v>
      </c>
      <c r="J1278">
        <v>600</v>
      </c>
      <c r="K1278">
        <v>42</v>
      </c>
      <c r="L1278">
        <v>0.33333333333333198</v>
      </c>
      <c r="M1278">
        <v>559.99999999999898</v>
      </c>
      <c r="N1278">
        <v>420</v>
      </c>
      <c r="O1278">
        <v>3502</v>
      </c>
      <c r="P1278">
        <v>10477</v>
      </c>
      <c r="Q1278">
        <v>129.658542156219</v>
      </c>
      <c r="R1278">
        <v>0</v>
      </c>
    </row>
    <row r="1279" spans="1:23" x14ac:dyDescent="0.2">
      <c r="A1279" t="s">
        <v>51</v>
      </c>
      <c r="B1279">
        <v>3</v>
      </c>
      <c r="C1279">
        <v>560</v>
      </c>
      <c r="D1279">
        <v>0.74331550802139001</v>
      </c>
      <c r="E1279">
        <v>0.76964285714285696</v>
      </c>
      <c r="F1279">
        <v>600.00090503692604</v>
      </c>
      <c r="G1279" t="s">
        <v>27</v>
      </c>
      <c r="H1279" t="b">
        <v>0</v>
      </c>
      <c r="I1279">
        <v>0</v>
      </c>
      <c r="J1279">
        <v>600</v>
      </c>
      <c r="K1279">
        <v>138</v>
      </c>
      <c r="L1279">
        <v>0.29930394431552299</v>
      </c>
      <c r="M1279">
        <v>431</v>
      </c>
      <c r="N1279">
        <v>559.99999999999</v>
      </c>
      <c r="O1279">
        <v>4466</v>
      </c>
      <c r="P1279">
        <v>17495</v>
      </c>
      <c r="Q1279">
        <v>188.64030385762399</v>
      </c>
      <c r="R1279">
        <v>3.7525413557887001E-2</v>
      </c>
      <c r="S1279">
        <v>0</v>
      </c>
      <c r="T1279">
        <v>0</v>
      </c>
      <c r="U1279">
        <v>0</v>
      </c>
      <c r="V1279">
        <v>0</v>
      </c>
      <c r="W1279" t="s">
        <v>28</v>
      </c>
    </row>
    <row r="1280" spans="1:23" x14ac:dyDescent="0.2">
      <c r="A1280" t="s">
        <v>51</v>
      </c>
      <c r="B1280">
        <v>3</v>
      </c>
      <c r="C1280">
        <v>560</v>
      </c>
      <c r="D1280">
        <v>0.75401069518716501</v>
      </c>
      <c r="E1280">
        <v>0.77142857142857102</v>
      </c>
      <c r="F1280">
        <v>95.438472986221299</v>
      </c>
      <c r="G1280" t="s">
        <v>29</v>
      </c>
      <c r="H1280" t="b">
        <v>0</v>
      </c>
      <c r="I1280">
        <v>0</v>
      </c>
      <c r="J1280">
        <v>600</v>
      </c>
      <c r="K1280">
        <v>138</v>
      </c>
      <c r="L1280">
        <v>0</v>
      </c>
      <c r="M1280">
        <v>560</v>
      </c>
      <c r="N1280">
        <v>560</v>
      </c>
      <c r="O1280">
        <v>1872</v>
      </c>
      <c r="P1280">
        <v>4705</v>
      </c>
      <c r="Q1280">
        <v>49.784203536808398</v>
      </c>
      <c r="R1280">
        <v>5.8235052973031998E-2</v>
      </c>
      <c r="S1280">
        <v>0</v>
      </c>
      <c r="T1280">
        <v>0</v>
      </c>
      <c r="U1280">
        <v>0</v>
      </c>
      <c r="V1280">
        <v>0</v>
      </c>
      <c r="W1280" t="s">
        <v>28</v>
      </c>
    </row>
    <row r="1281" spans="1:23" x14ac:dyDescent="0.2">
      <c r="A1281" t="s">
        <v>50</v>
      </c>
      <c r="B1281">
        <v>5</v>
      </c>
      <c r="C1281">
        <v>405</v>
      </c>
      <c r="D1281">
        <v>0.11111111111111099</v>
      </c>
      <c r="E1281">
        <v>7.65432098765432E-2</v>
      </c>
      <c r="F1281">
        <v>600.04498410224903</v>
      </c>
      <c r="G1281" t="s">
        <v>30</v>
      </c>
      <c r="H1281" t="b">
        <v>0</v>
      </c>
      <c r="I1281">
        <v>0</v>
      </c>
      <c r="J1281">
        <v>600</v>
      </c>
      <c r="K1281">
        <v>138</v>
      </c>
      <c r="L1281" t="s">
        <v>42</v>
      </c>
      <c r="M1281">
        <v>0</v>
      </c>
      <c r="N1281">
        <v>404.99999999999801</v>
      </c>
      <c r="O1281">
        <v>1827</v>
      </c>
      <c r="P1281">
        <v>10476</v>
      </c>
      <c r="Q1281">
        <v>253.04106740467199</v>
      </c>
      <c r="R1281">
        <v>1.30737740546464E-2</v>
      </c>
      <c r="S1281">
        <v>0</v>
      </c>
      <c r="T1281">
        <v>0</v>
      </c>
      <c r="U1281">
        <v>0</v>
      </c>
      <c r="V1281">
        <v>0</v>
      </c>
      <c r="W1281" t="s">
        <v>28</v>
      </c>
    </row>
    <row r="1282" spans="1:23" x14ac:dyDescent="0.2">
      <c r="A1282" t="s">
        <v>50</v>
      </c>
      <c r="B1282">
        <v>5</v>
      </c>
      <c r="C1282">
        <v>405</v>
      </c>
      <c r="D1282">
        <v>0.11111111111111099</v>
      </c>
      <c r="E1282">
        <v>7.65432098765432E-2</v>
      </c>
      <c r="F1282">
        <v>600.12480783462502</v>
      </c>
      <c r="G1282" t="s">
        <v>34</v>
      </c>
      <c r="H1282" t="b">
        <v>0</v>
      </c>
      <c r="I1282">
        <v>0</v>
      </c>
      <c r="J1282">
        <v>600</v>
      </c>
      <c r="K1282">
        <v>138</v>
      </c>
      <c r="L1282" t="s">
        <v>42</v>
      </c>
      <c r="M1282">
        <v>0</v>
      </c>
      <c r="N1282">
        <v>404.99999999999801</v>
      </c>
      <c r="O1282">
        <v>1835</v>
      </c>
      <c r="P1282">
        <v>10500</v>
      </c>
      <c r="Q1282">
        <v>250.68209633044799</v>
      </c>
      <c r="R1282">
        <v>1.3520441949367501E-2</v>
      </c>
      <c r="S1282">
        <v>0.38562889955937801</v>
      </c>
      <c r="T1282">
        <v>6</v>
      </c>
      <c r="U1282">
        <v>0</v>
      </c>
      <c r="V1282">
        <v>0</v>
      </c>
      <c r="W1282" t="s">
        <v>28</v>
      </c>
    </row>
    <row r="1283" spans="1:23" x14ac:dyDescent="0.2">
      <c r="A1283" t="s">
        <v>50</v>
      </c>
      <c r="B1283">
        <v>5</v>
      </c>
      <c r="C1283">
        <v>405</v>
      </c>
      <c r="D1283">
        <v>0.11111111111111099</v>
      </c>
      <c r="E1283">
        <v>7.65432098765432E-2</v>
      </c>
      <c r="F1283">
        <v>600.06156992912202</v>
      </c>
      <c r="G1283" t="s">
        <v>32</v>
      </c>
      <c r="H1283" t="b">
        <v>0</v>
      </c>
      <c r="I1283">
        <v>0</v>
      </c>
      <c r="J1283">
        <v>600</v>
      </c>
      <c r="K1283">
        <v>138</v>
      </c>
      <c r="L1283" t="s">
        <v>42</v>
      </c>
      <c r="M1283">
        <v>0</v>
      </c>
      <c r="N1283">
        <v>404.99999999999801</v>
      </c>
      <c r="O1283">
        <v>1821</v>
      </c>
      <c r="P1283">
        <v>10459</v>
      </c>
      <c r="Q1283">
        <v>251.898184103891</v>
      </c>
      <c r="R1283">
        <v>1.29783637821674E-2</v>
      </c>
      <c r="S1283">
        <v>0.37543069571256599</v>
      </c>
      <c r="T1283">
        <v>6</v>
      </c>
      <c r="U1283">
        <v>0</v>
      </c>
      <c r="V1283">
        <v>0</v>
      </c>
      <c r="W1283" t="s">
        <v>28</v>
      </c>
    </row>
    <row r="1284" spans="1:23" x14ac:dyDescent="0.2">
      <c r="A1284" t="s">
        <v>50</v>
      </c>
      <c r="B1284">
        <v>5</v>
      </c>
      <c r="C1284">
        <v>405</v>
      </c>
      <c r="D1284">
        <v>0.11111111111111099</v>
      </c>
      <c r="E1284">
        <v>7.65432098765432E-2</v>
      </c>
      <c r="F1284">
        <v>600.00470399856499</v>
      </c>
      <c r="G1284" t="s">
        <v>36</v>
      </c>
      <c r="H1284" t="b">
        <v>0</v>
      </c>
      <c r="I1284">
        <v>0</v>
      </c>
      <c r="J1284">
        <v>600</v>
      </c>
      <c r="K1284">
        <v>138</v>
      </c>
      <c r="L1284" t="s">
        <v>42</v>
      </c>
      <c r="M1284">
        <v>0</v>
      </c>
      <c r="N1284">
        <v>404.99999999999801</v>
      </c>
      <c r="O1284">
        <v>1832</v>
      </c>
      <c r="P1284">
        <v>10491</v>
      </c>
      <c r="Q1284">
        <v>253.90077866241299</v>
      </c>
      <c r="R1284">
        <v>1.28539018332958E-2</v>
      </c>
      <c r="S1284">
        <v>0.39108437113463801</v>
      </c>
      <c r="T1284">
        <v>6</v>
      </c>
      <c r="U1284">
        <v>0</v>
      </c>
      <c r="V1284">
        <v>0</v>
      </c>
      <c r="W1284" t="s">
        <v>28</v>
      </c>
    </row>
    <row r="1285" spans="1:23" x14ac:dyDescent="0.2">
      <c r="A1285" t="s">
        <v>51</v>
      </c>
      <c r="B1285">
        <v>3</v>
      </c>
      <c r="C1285">
        <v>560</v>
      </c>
      <c r="D1285">
        <v>0.74331550802139001</v>
      </c>
      <c r="E1285">
        <v>0.76964285714285696</v>
      </c>
      <c r="F1285">
        <v>453.11725497245698</v>
      </c>
      <c r="G1285" t="s">
        <v>27</v>
      </c>
      <c r="H1285" t="b">
        <v>0</v>
      </c>
      <c r="I1285">
        <v>0</v>
      </c>
      <c r="J1285">
        <v>600</v>
      </c>
      <c r="K1285">
        <v>15</v>
      </c>
      <c r="L1285">
        <v>0</v>
      </c>
      <c r="M1285">
        <v>559</v>
      </c>
      <c r="N1285">
        <v>559</v>
      </c>
      <c r="O1285">
        <v>2375</v>
      </c>
      <c r="P1285">
        <v>12588</v>
      </c>
      <c r="Q1285">
        <v>117.199985299259</v>
      </c>
      <c r="R1285">
        <v>3.9332434535026498E-3</v>
      </c>
      <c r="S1285">
        <v>0</v>
      </c>
      <c r="T1285">
        <v>0</v>
      </c>
      <c r="U1285">
        <v>0</v>
      </c>
      <c r="V1285">
        <v>0</v>
      </c>
      <c r="W1285" t="s">
        <v>28</v>
      </c>
    </row>
    <row r="1286" spans="1:23" x14ac:dyDescent="0.2">
      <c r="A1286" t="s">
        <v>51</v>
      </c>
      <c r="B1286">
        <v>3</v>
      </c>
      <c r="C1286">
        <v>560</v>
      </c>
      <c r="D1286">
        <v>0.74331550802139001</v>
      </c>
      <c r="E1286">
        <v>0.76964285714285696</v>
      </c>
      <c r="F1286">
        <v>5.2845950126647896</v>
      </c>
      <c r="G1286" t="s">
        <v>29</v>
      </c>
      <c r="H1286" t="b">
        <v>0</v>
      </c>
      <c r="I1286">
        <v>0</v>
      </c>
      <c r="J1286">
        <v>600</v>
      </c>
      <c r="K1286">
        <v>15</v>
      </c>
      <c r="L1286">
        <v>0</v>
      </c>
      <c r="M1286">
        <v>560</v>
      </c>
      <c r="N1286">
        <v>560</v>
      </c>
      <c r="O1286">
        <v>20</v>
      </c>
      <c r="P1286">
        <v>15</v>
      </c>
      <c r="Q1286">
        <v>0.24825820885598601</v>
      </c>
      <c r="R1286">
        <v>3.6027561873197499E-3</v>
      </c>
      <c r="S1286">
        <v>0</v>
      </c>
      <c r="T1286">
        <v>0</v>
      </c>
      <c r="U1286">
        <v>0</v>
      </c>
      <c r="V1286">
        <v>0</v>
      </c>
      <c r="W1286" t="s">
        <v>28</v>
      </c>
    </row>
    <row r="1287" spans="1:23" x14ac:dyDescent="0.2">
      <c r="A1287" t="s">
        <v>51</v>
      </c>
      <c r="B1287">
        <v>2</v>
      </c>
      <c r="C1287">
        <v>560</v>
      </c>
      <c r="D1287">
        <v>0.74331550802139001</v>
      </c>
      <c r="E1287">
        <v>0.76964285714285696</v>
      </c>
      <c r="F1287">
        <v>600.00082302093494</v>
      </c>
      <c r="G1287" t="s">
        <v>40</v>
      </c>
      <c r="H1287" t="s">
        <v>41</v>
      </c>
      <c r="I1287">
        <v>0</v>
      </c>
      <c r="J1287">
        <v>600</v>
      </c>
      <c r="K1287">
        <v>0</v>
      </c>
      <c r="L1287">
        <v>0.29930394431553597</v>
      </c>
      <c r="M1287">
        <v>559.99999999999602</v>
      </c>
      <c r="N1287">
        <v>431</v>
      </c>
      <c r="O1287">
        <v>4394</v>
      </c>
      <c r="P1287">
        <v>13128</v>
      </c>
      <c r="Q1287">
        <v>160.049290657043</v>
      </c>
      <c r="R1287">
        <v>0</v>
      </c>
    </row>
    <row r="1288" spans="1:23" x14ac:dyDescent="0.2">
      <c r="A1288" t="s">
        <v>50</v>
      </c>
      <c r="B1288">
        <v>5</v>
      </c>
      <c r="C1288">
        <v>405</v>
      </c>
      <c r="D1288">
        <v>0.11111111111111099</v>
      </c>
      <c r="E1288">
        <v>7.65432098765432E-2</v>
      </c>
      <c r="F1288">
        <v>600.13665699958801</v>
      </c>
      <c r="G1288" t="s">
        <v>31</v>
      </c>
      <c r="H1288" t="b">
        <v>0</v>
      </c>
      <c r="I1288">
        <v>0</v>
      </c>
      <c r="J1288">
        <v>600</v>
      </c>
      <c r="K1288">
        <v>138</v>
      </c>
      <c r="L1288" t="s">
        <v>42</v>
      </c>
      <c r="M1288">
        <v>0</v>
      </c>
      <c r="N1288">
        <v>404.99999999999898</v>
      </c>
      <c r="O1288">
        <v>1126</v>
      </c>
      <c r="P1288">
        <v>24324</v>
      </c>
      <c r="Q1288">
        <v>412.63182634115202</v>
      </c>
      <c r="R1288">
        <v>1.24576445668935E-2</v>
      </c>
      <c r="S1288">
        <v>0</v>
      </c>
      <c r="T1288">
        <v>0</v>
      </c>
      <c r="U1288">
        <v>0</v>
      </c>
      <c r="V1288">
        <v>0</v>
      </c>
      <c r="W1288" t="s">
        <v>28</v>
      </c>
    </row>
    <row r="1289" spans="1:23" x14ac:dyDescent="0.2">
      <c r="A1289" t="s">
        <v>50</v>
      </c>
      <c r="B1289">
        <v>5</v>
      </c>
      <c r="C1289">
        <v>405</v>
      </c>
      <c r="D1289">
        <v>0.11111111111111099</v>
      </c>
      <c r="E1289">
        <v>7.65432098765432E-2</v>
      </c>
      <c r="F1289">
        <v>600.077862977981</v>
      </c>
      <c r="G1289" t="s">
        <v>35</v>
      </c>
      <c r="H1289" t="b">
        <v>0</v>
      </c>
      <c r="I1289">
        <v>0</v>
      </c>
      <c r="J1289">
        <v>600</v>
      </c>
      <c r="K1289">
        <v>138</v>
      </c>
      <c r="L1289" t="s">
        <v>42</v>
      </c>
      <c r="M1289">
        <v>0</v>
      </c>
      <c r="N1289">
        <v>404.99999999999898</v>
      </c>
      <c r="O1289">
        <v>1127</v>
      </c>
      <c r="P1289">
        <v>24347</v>
      </c>
      <c r="Q1289">
        <v>409.36436028592198</v>
      </c>
      <c r="R1289">
        <v>1.3025006279349299E-2</v>
      </c>
      <c r="S1289">
        <v>0.54085469432175104</v>
      </c>
      <c r="T1289">
        <v>5</v>
      </c>
      <c r="U1289">
        <v>0</v>
      </c>
      <c r="V1289">
        <v>0</v>
      </c>
      <c r="W1289" t="s">
        <v>28</v>
      </c>
    </row>
    <row r="1290" spans="1:23" x14ac:dyDescent="0.2">
      <c r="A1290" t="s">
        <v>50</v>
      </c>
      <c r="B1290">
        <v>5</v>
      </c>
      <c r="C1290">
        <v>405</v>
      </c>
      <c r="D1290">
        <v>0.11111111111111099</v>
      </c>
      <c r="E1290">
        <v>7.65432098765432E-2</v>
      </c>
      <c r="F1290">
        <v>600.465259075164</v>
      </c>
      <c r="G1290" t="s">
        <v>33</v>
      </c>
      <c r="H1290" t="b">
        <v>0</v>
      </c>
      <c r="I1290">
        <v>0</v>
      </c>
      <c r="J1290">
        <v>600</v>
      </c>
      <c r="K1290">
        <v>138</v>
      </c>
      <c r="L1290" t="s">
        <v>42</v>
      </c>
      <c r="M1290">
        <v>0</v>
      </c>
      <c r="N1290">
        <v>404.99999999999898</v>
      </c>
      <c r="O1290">
        <v>1125</v>
      </c>
      <c r="P1290">
        <v>24301</v>
      </c>
      <c r="Q1290">
        <v>412.70540272071901</v>
      </c>
      <c r="R1290">
        <v>1.2031231075525201E-2</v>
      </c>
      <c r="S1290">
        <v>0.53664907999336697</v>
      </c>
      <c r="T1290">
        <v>5</v>
      </c>
      <c r="U1290">
        <v>0</v>
      </c>
      <c r="V1290">
        <v>0</v>
      </c>
      <c r="W1290" t="s">
        <v>28</v>
      </c>
    </row>
    <row r="1291" spans="1:23" x14ac:dyDescent="0.2">
      <c r="A1291" t="s">
        <v>50</v>
      </c>
      <c r="B1291">
        <v>5</v>
      </c>
      <c r="C1291">
        <v>405</v>
      </c>
      <c r="D1291">
        <v>0.11111111111111099</v>
      </c>
      <c r="E1291">
        <v>7.65432098765432E-2</v>
      </c>
      <c r="F1291">
        <v>600.19344401359501</v>
      </c>
      <c r="G1291" t="s">
        <v>37</v>
      </c>
      <c r="H1291" t="b">
        <v>0</v>
      </c>
      <c r="I1291">
        <v>0</v>
      </c>
      <c r="J1291">
        <v>600</v>
      </c>
      <c r="K1291">
        <v>138</v>
      </c>
      <c r="L1291" t="s">
        <v>42</v>
      </c>
      <c r="M1291">
        <v>0</v>
      </c>
      <c r="N1291">
        <v>404.99999999999898</v>
      </c>
      <c r="O1291">
        <v>1121</v>
      </c>
      <c r="P1291">
        <v>24208</v>
      </c>
      <c r="Q1291">
        <v>412.67070087604202</v>
      </c>
      <c r="R1291">
        <v>1.35402493178844E-2</v>
      </c>
      <c r="S1291">
        <v>0.52614860609173697</v>
      </c>
      <c r="T1291">
        <v>5</v>
      </c>
      <c r="U1291">
        <v>0</v>
      </c>
      <c r="V1291">
        <v>0</v>
      </c>
      <c r="W1291" t="s">
        <v>28</v>
      </c>
    </row>
    <row r="1292" spans="1:23" x14ac:dyDescent="0.2">
      <c r="A1292" t="s">
        <v>50</v>
      </c>
      <c r="B1292">
        <v>5</v>
      </c>
      <c r="C1292">
        <v>405</v>
      </c>
      <c r="D1292">
        <v>0.94814814814814796</v>
      </c>
      <c r="E1292">
        <v>0.92839506172839503</v>
      </c>
      <c r="F1292">
        <v>185.59153890609701</v>
      </c>
      <c r="G1292" t="s">
        <v>30</v>
      </c>
      <c r="H1292" t="b">
        <v>0</v>
      </c>
      <c r="I1292">
        <v>0</v>
      </c>
      <c r="J1292">
        <v>600</v>
      </c>
      <c r="K1292">
        <v>15</v>
      </c>
      <c r="L1292">
        <v>0</v>
      </c>
      <c r="M1292">
        <v>405</v>
      </c>
      <c r="N1292">
        <v>405</v>
      </c>
      <c r="O1292">
        <v>184</v>
      </c>
      <c r="P1292">
        <v>3805</v>
      </c>
      <c r="Q1292">
        <v>59.805782664567197</v>
      </c>
      <c r="R1292">
        <v>9.9144300445914199E-2</v>
      </c>
      <c r="S1292">
        <v>0</v>
      </c>
      <c r="T1292">
        <v>0</v>
      </c>
      <c r="U1292">
        <v>0</v>
      </c>
      <c r="V1292">
        <v>0</v>
      </c>
      <c r="W1292" t="s">
        <v>28</v>
      </c>
    </row>
    <row r="1293" spans="1:23" x14ac:dyDescent="0.2">
      <c r="A1293" t="s">
        <v>50</v>
      </c>
      <c r="B1293">
        <v>5</v>
      </c>
      <c r="C1293">
        <v>405</v>
      </c>
      <c r="D1293">
        <v>0.94814814814814796</v>
      </c>
      <c r="E1293">
        <v>0.92839506172839503</v>
      </c>
      <c r="F1293">
        <v>185.32611203193599</v>
      </c>
      <c r="G1293" t="s">
        <v>34</v>
      </c>
      <c r="H1293" t="b">
        <v>0</v>
      </c>
      <c r="I1293">
        <v>0</v>
      </c>
      <c r="J1293">
        <v>600</v>
      </c>
      <c r="K1293">
        <v>15</v>
      </c>
      <c r="L1293">
        <v>0</v>
      </c>
      <c r="M1293">
        <v>405</v>
      </c>
      <c r="N1293">
        <v>405</v>
      </c>
      <c r="O1293">
        <v>184</v>
      </c>
      <c r="P1293">
        <v>3805</v>
      </c>
      <c r="Q1293">
        <v>59.400625238194998</v>
      </c>
      <c r="R1293">
        <v>0.100574675947427</v>
      </c>
      <c r="S1293">
        <v>0.305391445755958</v>
      </c>
      <c r="T1293">
        <v>5</v>
      </c>
      <c r="U1293">
        <v>0</v>
      </c>
      <c r="V1293">
        <v>0</v>
      </c>
      <c r="W1293" t="s">
        <v>28</v>
      </c>
    </row>
    <row r="1294" spans="1:23" x14ac:dyDescent="0.2">
      <c r="A1294" t="s">
        <v>50</v>
      </c>
      <c r="B1294">
        <v>5</v>
      </c>
      <c r="C1294">
        <v>405</v>
      </c>
      <c r="D1294">
        <v>0.94814814814814796</v>
      </c>
      <c r="E1294">
        <v>0.92839506172839503</v>
      </c>
      <c r="F1294">
        <v>185.00876712799001</v>
      </c>
      <c r="G1294" t="s">
        <v>32</v>
      </c>
      <c r="H1294" t="b">
        <v>0</v>
      </c>
      <c r="I1294">
        <v>0</v>
      </c>
      <c r="J1294">
        <v>600</v>
      </c>
      <c r="K1294">
        <v>15</v>
      </c>
      <c r="L1294">
        <v>0</v>
      </c>
      <c r="M1294">
        <v>405</v>
      </c>
      <c r="N1294">
        <v>405</v>
      </c>
      <c r="O1294">
        <v>184</v>
      </c>
      <c r="P1294">
        <v>3805</v>
      </c>
      <c r="Q1294">
        <v>59.833551719784701</v>
      </c>
      <c r="R1294">
        <v>0.1018424089998</v>
      </c>
      <c r="S1294">
        <v>0.30743804387748203</v>
      </c>
      <c r="T1294">
        <v>5</v>
      </c>
      <c r="U1294">
        <v>0</v>
      </c>
      <c r="V1294">
        <v>0</v>
      </c>
      <c r="W1294" t="s">
        <v>28</v>
      </c>
    </row>
    <row r="1295" spans="1:23" x14ac:dyDescent="0.2">
      <c r="A1295" t="s">
        <v>50</v>
      </c>
      <c r="B1295">
        <v>5</v>
      </c>
      <c r="C1295">
        <v>405</v>
      </c>
      <c r="D1295">
        <v>0.94814814814814796</v>
      </c>
      <c r="E1295">
        <v>0.92839506172839503</v>
      </c>
      <c r="F1295">
        <v>186.92795300483701</v>
      </c>
      <c r="G1295" t="s">
        <v>36</v>
      </c>
      <c r="H1295" t="b">
        <v>0</v>
      </c>
      <c r="I1295">
        <v>0</v>
      </c>
      <c r="J1295">
        <v>600</v>
      </c>
      <c r="K1295">
        <v>15</v>
      </c>
      <c r="L1295">
        <v>0</v>
      </c>
      <c r="M1295">
        <v>405</v>
      </c>
      <c r="N1295">
        <v>405</v>
      </c>
      <c r="O1295">
        <v>184</v>
      </c>
      <c r="P1295">
        <v>3805</v>
      </c>
      <c r="Q1295">
        <v>60.417920984327701</v>
      </c>
      <c r="R1295">
        <v>0.100765153765678</v>
      </c>
      <c r="S1295">
        <v>0.29919885657727702</v>
      </c>
      <c r="T1295">
        <v>5</v>
      </c>
      <c r="U1295">
        <v>0</v>
      </c>
      <c r="V1295">
        <v>0</v>
      </c>
      <c r="W1295" t="s">
        <v>28</v>
      </c>
    </row>
    <row r="1296" spans="1:23" x14ac:dyDescent="0.2">
      <c r="A1296" t="s">
        <v>51</v>
      </c>
      <c r="B1296">
        <v>3</v>
      </c>
      <c r="C1296">
        <v>560</v>
      </c>
      <c r="D1296">
        <v>0.79679144385026701</v>
      </c>
      <c r="E1296">
        <v>0.75178571428571395</v>
      </c>
      <c r="F1296">
        <v>600.00545907020501</v>
      </c>
      <c r="G1296" t="s">
        <v>27</v>
      </c>
      <c r="H1296" t="b">
        <v>0</v>
      </c>
      <c r="I1296">
        <v>0</v>
      </c>
      <c r="J1296">
        <v>600</v>
      </c>
      <c r="K1296">
        <v>89</v>
      </c>
      <c r="L1296" t="s">
        <v>42</v>
      </c>
      <c r="M1296">
        <v>0</v>
      </c>
      <c r="N1296">
        <v>559.99999999999102</v>
      </c>
      <c r="O1296">
        <v>4872</v>
      </c>
      <c r="P1296">
        <v>17469</v>
      </c>
      <c r="Q1296">
        <v>186.54714800789901</v>
      </c>
      <c r="R1296">
        <v>3.3896118402481001E-3</v>
      </c>
      <c r="S1296">
        <v>0</v>
      </c>
      <c r="T1296">
        <v>0</v>
      </c>
      <c r="U1296">
        <v>0</v>
      </c>
      <c r="V1296">
        <v>0</v>
      </c>
      <c r="W1296" t="s">
        <v>28</v>
      </c>
    </row>
    <row r="1297" spans="1:23" x14ac:dyDescent="0.2">
      <c r="A1297" t="s">
        <v>51</v>
      </c>
      <c r="B1297">
        <v>3</v>
      </c>
      <c r="C1297">
        <v>560</v>
      </c>
      <c r="D1297">
        <v>0.74331550802139001</v>
      </c>
      <c r="E1297">
        <v>0.76964285714285696</v>
      </c>
      <c r="F1297">
        <v>600.00884103775002</v>
      </c>
      <c r="G1297" t="s">
        <v>40</v>
      </c>
      <c r="H1297" t="s">
        <v>41</v>
      </c>
      <c r="I1297">
        <v>0</v>
      </c>
      <c r="J1297">
        <v>600</v>
      </c>
      <c r="K1297">
        <v>138</v>
      </c>
      <c r="L1297">
        <v>0.29930394431554103</v>
      </c>
      <c r="M1297">
        <v>559.99999999999795</v>
      </c>
      <c r="N1297">
        <v>431</v>
      </c>
      <c r="O1297">
        <v>4255</v>
      </c>
      <c r="P1297">
        <v>29068</v>
      </c>
      <c r="Q1297">
        <v>246.894349098205</v>
      </c>
      <c r="R1297">
        <v>0</v>
      </c>
    </row>
    <row r="1298" spans="1:23" x14ac:dyDescent="0.2">
      <c r="A1298" t="s">
        <v>50</v>
      </c>
      <c r="B1298">
        <v>5</v>
      </c>
      <c r="C1298">
        <v>405</v>
      </c>
      <c r="D1298">
        <v>0.93333333333333302</v>
      </c>
      <c r="E1298">
        <v>0.90864197530864199</v>
      </c>
      <c r="F1298">
        <v>600.36639189720097</v>
      </c>
      <c r="G1298" t="s">
        <v>31</v>
      </c>
      <c r="H1298" t="b">
        <v>0</v>
      </c>
      <c r="I1298">
        <v>0</v>
      </c>
      <c r="J1298">
        <v>600</v>
      </c>
      <c r="K1298">
        <v>15</v>
      </c>
      <c r="L1298" t="s">
        <v>42</v>
      </c>
      <c r="M1298">
        <v>0</v>
      </c>
      <c r="N1298">
        <v>405</v>
      </c>
      <c r="O1298">
        <v>1118</v>
      </c>
      <c r="P1298">
        <v>26074</v>
      </c>
      <c r="Q1298">
        <v>410.28723115287698</v>
      </c>
      <c r="R1298">
        <v>1.2319974601268701E-2</v>
      </c>
      <c r="S1298">
        <v>0</v>
      </c>
      <c r="T1298">
        <v>0</v>
      </c>
      <c r="U1298">
        <v>0</v>
      </c>
      <c r="V1298">
        <v>0</v>
      </c>
      <c r="W1298" t="s">
        <v>28</v>
      </c>
    </row>
    <row r="1299" spans="1:23" x14ac:dyDescent="0.2">
      <c r="A1299" t="s">
        <v>50</v>
      </c>
      <c r="B1299">
        <v>5</v>
      </c>
      <c r="C1299">
        <v>405</v>
      </c>
      <c r="D1299">
        <v>0.93333333333333302</v>
      </c>
      <c r="E1299">
        <v>0.90864197530864199</v>
      </c>
      <c r="F1299">
        <v>600.01678299903801</v>
      </c>
      <c r="G1299" t="s">
        <v>35</v>
      </c>
      <c r="H1299" t="b">
        <v>0</v>
      </c>
      <c r="I1299">
        <v>0</v>
      </c>
      <c r="J1299">
        <v>600</v>
      </c>
      <c r="K1299">
        <v>15</v>
      </c>
      <c r="L1299" t="s">
        <v>42</v>
      </c>
      <c r="M1299">
        <v>0</v>
      </c>
      <c r="N1299">
        <v>405</v>
      </c>
      <c r="O1299">
        <v>1120</v>
      </c>
      <c r="P1299">
        <v>26121</v>
      </c>
      <c r="Q1299">
        <v>407.70935347117398</v>
      </c>
      <c r="R1299">
        <v>1.2401638552546499E-2</v>
      </c>
      <c r="S1299">
        <v>0.54691945388913099</v>
      </c>
      <c r="T1299">
        <v>5</v>
      </c>
      <c r="U1299">
        <v>0</v>
      </c>
      <c r="V1299">
        <v>0</v>
      </c>
      <c r="W1299" t="s">
        <v>28</v>
      </c>
    </row>
    <row r="1300" spans="1:23" x14ac:dyDescent="0.2">
      <c r="A1300" t="s">
        <v>50</v>
      </c>
      <c r="B1300">
        <v>5</v>
      </c>
      <c r="C1300">
        <v>405</v>
      </c>
      <c r="D1300">
        <v>0.93333333333333302</v>
      </c>
      <c r="E1300">
        <v>0.90864197530864199</v>
      </c>
      <c r="F1300">
        <v>600.30300021171502</v>
      </c>
      <c r="G1300" t="s">
        <v>33</v>
      </c>
      <c r="H1300" t="b">
        <v>0</v>
      </c>
      <c r="I1300">
        <v>0</v>
      </c>
      <c r="J1300">
        <v>600</v>
      </c>
      <c r="K1300">
        <v>15</v>
      </c>
      <c r="L1300" t="s">
        <v>42</v>
      </c>
      <c r="M1300">
        <v>0</v>
      </c>
      <c r="N1300">
        <v>405</v>
      </c>
      <c r="O1300">
        <v>1118</v>
      </c>
      <c r="P1300">
        <v>26074</v>
      </c>
      <c r="Q1300">
        <v>409.46217305213202</v>
      </c>
      <c r="R1300">
        <v>1.3556364923715499E-2</v>
      </c>
      <c r="S1300">
        <v>0.53913746774196603</v>
      </c>
      <c r="T1300">
        <v>5</v>
      </c>
      <c r="U1300">
        <v>0</v>
      </c>
      <c r="V1300">
        <v>0</v>
      </c>
      <c r="W1300" t="s">
        <v>28</v>
      </c>
    </row>
    <row r="1301" spans="1:23" x14ac:dyDescent="0.2">
      <c r="A1301" t="s">
        <v>50</v>
      </c>
      <c r="B1301">
        <v>5</v>
      </c>
      <c r="C1301">
        <v>405</v>
      </c>
      <c r="D1301">
        <v>0.93333333333333302</v>
      </c>
      <c r="E1301">
        <v>0.90864197530864199</v>
      </c>
      <c r="F1301">
        <v>600.01919889450005</v>
      </c>
      <c r="G1301" t="s">
        <v>37</v>
      </c>
      <c r="H1301" t="b">
        <v>0</v>
      </c>
      <c r="I1301">
        <v>0</v>
      </c>
      <c r="J1301">
        <v>600</v>
      </c>
      <c r="K1301">
        <v>15</v>
      </c>
      <c r="L1301" t="s">
        <v>42</v>
      </c>
      <c r="M1301">
        <v>0</v>
      </c>
      <c r="N1301">
        <v>405</v>
      </c>
      <c r="O1301">
        <v>1115</v>
      </c>
      <c r="P1301">
        <v>26000</v>
      </c>
      <c r="Q1301">
        <v>410.39917712286098</v>
      </c>
      <c r="R1301">
        <v>1.49127338081598E-2</v>
      </c>
      <c r="S1301">
        <v>0.53183035925030697</v>
      </c>
      <c r="T1301">
        <v>5</v>
      </c>
      <c r="U1301">
        <v>0</v>
      </c>
      <c r="V1301">
        <v>0</v>
      </c>
      <c r="W1301" t="s">
        <v>28</v>
      </c>
    </row>
    <row r="1302" spans="1:23" x14ac:dyDescent="0.2">
      <c r="A1302" t="s">
        <v>51</v>
      </c>
      <c r="B1302">
        <v>3</v>
      </c>
      <c r="C1302">
        <v>560</v>
      </c>
      <c r="D1302">
        <v>0.79679144385026701</v>
      </c>
      <c r="E1302">
        <v>0.75178571428571395</v>
      </c>
      <c r="F1302">
        <v>600.04677987098603</v>
      </c>
      <c r="G1302" t="s">
        <v>29</v>
      </c>
      <c r="H1302" t="b">
        <v>0</v>
      </c>
      <c r="I1302">
        <v>0</v>
      </c>
      <c r="J1302">
        <v>600</v>
      </c>
      <c r="K1302">
        <v>89</v>
      </c>
      <c r="L1302" t="s">
        <v>42</v>
      </c>
      <c r="M1302">
        <v>0</v>
      </c>
      <c r="N1302">
        <v>559.99999999999397</v>
      </c>
      <c r="O1302">
        <v>3749</v>
      </c>
      <c r="P1302">
        <v>15170</v>
      </c>
      <c r="Q1302">
        <v>152.594537537544</v>
      </c>
      <c r="R1302">
        <v>3.7904828786849902E-3</v>
      </c>
      <c r="S1302">
        <v>0</v>
      </c>
      <c r="T1302">
        <v>0</v>
      </c>
      <c r="U1302">
        <v>0</v>
      </c>
      <c r="V1302">
        <v>0</v>
      </c>
      <c r="W1302" t="s">
        <v>28</v>
      </c>
    </row>
    <row r="1303" spans="1:23" x14ac:dyDescent="0.2">
      <c r="A1303" t="s">
        <v>51</v>
      </c>
      <c r="B1303">
        <v>3</v>
      </c>
      <c r="C1303">
        <v>560</v>
      </c>
      <c r="D1303">
        <v>0.21925133689839499</v>
      </c>
      <c r="E1303">
        <v>0.28928571428571398</v>
      </c>
      <c r="F1303">
        <v>5.33306813240051</v>
      </c>
      <c r="G1303" t="s">
        <v>27</v>
      </c>
      <c r="H1303" t="b">
        <v>0</v>
      </c>
      <c r="I1303">
        <v>0</v>
      </c>
      <c r="J1303">
        <v>600</v>
      </c>
      <c r="K1303">
        <v>42</v>
      </c>
      <c r="L1303">
        <v>0</v>
      </c>
      <c r="M1303">
        <v>560</v>
      </c>
      <c r="N1303">
        <v>560</v>
      </c>
      <c r="O1303">
        <v>30</v>
      </c>
      <c r="P1303">
        <v>33</v>
      </c>
      <c r="Q1303">
        <v>0.59455698169767801</v>
      </c>
      <c r="R1303">
        <v>1.6247972846031099E-2</v>
      </c>
      <c r="S1303">
        <v>0</v>
      </c>
      <c r="T1303">
        <v>0</v>
      </c>
      <c r="U1303">
        <v>0</v>
      </c>
      <c r="V1303">
        <v>0</v>
      </c>
      <c r="W1303" t="s">
        <v>28</v>
      </c>
    </row>
    <row r="1304" spans="1:23" x14ac:dyDescent="0.2">
      <c r="A1304" t="s">
        <v>51</v>
      </c>
      <c r="B1304">
        <v>3</v>
      </c>
      <c r="C1304">
        <v>560</v>
      </c>
      <c r="D1304">
        <v>0.74331550802139001</v>
      </c>
      <c r="E1304">
        <v>0.76964285714285696</v>
      </c>
      <c r="F1304">
        <v>600.01283216476395</v>
      </c>
      <c r="G1304" t="s">
        <v>40</v>
      </c>
      <c r="H1304" t="s">
        <v>41</v>
      </c>
      <c r="I1304">
        <v>0</v>
      </c>
      <c r="J1304">
        <v>600</v>
      </c>
      <c r="K1304">
        <v>15</v>
      </c>
      <c r="L1304">
        <v>0.29930394431554302</v>
      </c>
      <c r="M1304">
        <v>559.99999999999898</v>
      </c>
      <c r="N1304">
        <v>431</v>
      </c>
      <c r="O1304">
        <v>3202</v>
      </c>
      <c r="P1304">
        <v>21458</v>
      </c>
      <c r="Q1304">
        <v>183.61440634727401</v>
      </c>
      <c r="R1304">
        <v>0</v>
      </c>
    </row>
    <row r="1305" spans="1:23" x14ac:dyDescent="0.2">
      <c r="A1305" t="s">
        <v>50</v>
      </c>
      <c r="B1305">
        <v>5</v>
      </c>
      <c r="C1305">
        <v>405</v>
      </c>
      <c r="D1305">
        <v>0.88888888888888795</v>
      </c>
      <c r="E1305">
        <v>0.93086419753086402</v>
      </c>
      <c r="F1305">
        <v>270.23675799369801</v>
      </c>
      <c r="G1305" t="s">
        <v>30</v>
      </c>
      <c r="H1305" t="b">
        <v>0</v>
      </c>
      <c r="I1305">
        <v>0</v>
      </c>
      <c r="J1305">
        <v>600</v>
      </c>
      <c r="K1305">
        <v>89</v>
      </c>
      <c r="L1305">
        <v>0</v>
      </c>
      <c r="M1305">
        <v>405</v>
      </c>
      <c r="N1305">
        <v>405</v>
      </c>
      <c r="O1305">
        <v>296</v>
      </c>
      <c r="P1305">
        <v>5034</v>
      </c>
      <c r="Q1305">
        <v>81.945046300068498</v>
      </c>
      <c r="R1305">
        <v>0.144069444388151</v>
      </c>
      <c r="S1305">
        <v>0</v>
      </c>
      <c r="T1305">
        <v>0</v>
      </c>
      <c r="U1305">
        <v>0</v>
      </c>
      <c r="V1305">
        <v>0</v>
      </c>
      <c r="W1305" t="s">
        <v>28</v>
      </c>
    </row>
    <row r="1306" spans="1:23" x14ac:dyDescent="0.2">
      <c r="A1306" t="s">
        <v>50</v>
      </c>
      <c r="B1306">
        <v>5</v>
      </c>
      <c r="C1306">
        <v>405</v>
      </c>
      <c r="D1306">
        <v>0.88888888888888795</v>
      </c>
      <c r="E1306">
        <v>0.93086419753086402</v>
      </c>
      <c r="F1306">
        <v>269.25995278358403</v>
      </c>
      <c r="G1306" t="s">
        <v>34</v>
      </c>
      <c r="H1306" t="b">
        <v>0</v>
      </c>
      <c r="I1306">
        <v>0</v>
      </c>
      <c r="J1306">
        <v>600</v>
      </c>
      <c r="K1306">
        <v>89</v>
      </c>
      <c r="L1306">
        <v>0</v>
      </c>
      <c r="M1306">
        <v>405</v>
      </c>
      <c r="N1306">
        <v>405</v>
      </c>
      <c r="O1306">
        <v>296</v>
      </c>
      <c r="P1306">
        <v>5034</v>
      </c>
      <c r="Q1306">
        <v>80.759740728884907</v>
      </c>
      <c r="R1306">
        <v>0.13939906284212999</v>
      </c>
      <c r="S1306">
        <v>0.362197466194629</v>
      </c>
      <c r="T1306">
        <v>6</v>
      </c>
      <c r="U1306">
        <v>0</v>
      </c>
      <c r="V1306">
        <v>0</v>
      </c>
      <c r="W1306" t="s">
        <v>28</v>
      </c>
    </row>
    <row r="1307" spans="1:23" x14ac:dyDescent="0.2">
      <c r="A1307" t="s">
        <v>50</v>
      </c>
      <c r="B1307">
        <v>5</v>
      </c>
      <c r="C1307">
        <v>405</v>
      </c>
      <c r="D1307">
        <v>0.88888888888888795</v>
      </c>
      <c r="E1307">
        <v>0.93086419753086402</v>
      </c>
      <c r="F1307">
        <v>268.95800900459199</v>
      </c>
      <c r="G1307" t="s">
        <v>32</v>
      </c>
      <c r="H1307" t="b">
        <v>0</v>
      </c>
      <c r="I1307">
        <v>0</v>
      </c>
      <c r="J1307">
        <v>600</v>
      </c>
      <c r="K1307">
        <v>89</v>
      </c>
      <c r="L1307">
        <v>0</v>
      </c>
      <c r="M1307">
        <v>405</v>
      </c>
      <c r="N1307">
        <v>405</v>
      </c>
      <c r="O1307">
        <v>296</v>
      </c>
      <c r="P1307">
        <v>5034</v>
      </c>
      <c r="Q1307">
        <v>81.544300068169804</v>
      </c>
      <c r="R1307">
        <v>0.14168175682425499</v>
      </c>
      <c r="S1307">
        <v>0.36784431152045699</v>
      </c>
      <c r="T1307">
        <v>6</v>
      </c>
      <c r="U1307">
        <v>0</v>
      </c>
      <c r="V1307">
        <v>0</v>
      </c>
      <c r="W1307" t="s">
        <v>28</v>
      </c>
    </row>
    <row r="1308" spans="1:23" x14ac:dyDescent="0.2">
      <c r="A1308" t="s">
        <v>50</v>
      </c>
      <c r="B1308">
        <v>5</v>
      </c>
      <c r="C1308">
        <v>405</v>
      </c>
      <c r="D1308">
        <v>0.88888888888888795</v>
      </c>
      <c r="E1308">
        <v>0.93086419753086402</v>
      </c>
      <c r="F1308">
        <v>268.126202821731</v>
      </c>
      <c r="G1308" t="s">
        <v>36</v>
      </c>
      <c r="H1308" t="b">
        <v>0</v>
      </c>
      <c r="I1308">
        <v>0</v>
      </c>
      <c r="J1308">
        <v>600</v>
      </c>
      <c r="K1308">
        <v>89</v>
      </c>
      <c r="L1308">
        <v>0</v>
      </c>
      <c r="M1308">
        <v>405</v>
      </c>
      <c r="N1308">
        <v>405</v>
      </c>
      <c r="O1308">
        <v>296</v>
      </c>
      <c r="P1308">
        <v>5034</v>
      </c>
      <c r="Q1308">
        <v>81.588688420131803</v>
      </c>
      <c r="R1308">
        <v>0.146252106875181</v>
      </c>
      <c r="S1308">
        <v>0.36716489307582301</v>
      </c>
      <c r="T1308">
        <v>6</v>
      </c>
      <c r="U1308">
        <v>0</v>
      </c>
      <c r="V1308">
        <v>0</v>
      </c>
      <c r="W1308" t="s">
        <v>28</v>
      </c>
    </row>
    <row r="1309" spans="1:23" x14ac:dyDescent="0.2">
      <c r="A1309" t="s">
        <v>51</v>
      </c>
      <c r="B1309">
        <v>3</v>
      </c>
      <c r="C1309">
        <v>560</v>
      </c>
      <c r="D1309">
        <v>0.80213903743315496</v>
      </c>
      <c r="E1309">
        <v>0.75</v>
      </c>
      <c r="F1309">
        <v>600.00741291046097</v>
      </c>
      <c r="G1309" t="s">
        <v>29</v>
      </c>
      <c r="H1309" t="b">
        <v>0</v>
      </c>
      <c r="I1309">
        <v>0</v>
      </c>
      <c r="J1309">
        <v>600</v>
      </c>
      <c r="K1309">
        <v>42</v>
      </c>
      <c r="L1309">
        <v>7.19424460431286E-3</v>
      </c>
      <c r="M1309">
        <v>556</v>
      </c>
      <c r="N1309">
        <v>559.99999999999795</v>
      </c>
      <c r="O1309">
        <v>3511</v>
      </c>
      <c r="P1309">
        <v>10870</v>
      </c>
      <c r="Q1309">
        <v>120.836067635566</v>
      </c>
      <c r="R1309">
        <v>3.62840108573436E-3</v>
      </c>
      <c r="S1309">
        <v>0</v>
      </c>
      <c r="T1309">
        <v>0</v>
      </c>
      <c r="U1309">
        <v>0</v>
      </c>
      <c r="V1309">
        <v>0</v>
      </c>
      <c r="W1309" t="s">
        <v>28</v>
      </c>
    </row>
    <row r="1310" spans="1:23" x14ac:dyDescent="0.2">
      <c r="A1310" t="s">
        <v>51</v>
      </c>
      <c r="B1310">
        <v>3</v>
      </c>
      <c r="C1310">
        <v>560</v>
      </c>
      <c r="D1310">
        <v>0.79679144385026701</v>
      </c>
      <c r="E1310">
        <v>0.75178571428571395</v>
      </c>
      <c r="F1310">
        <v>600.00790405273403</v>
      </c>
      <c r="G1310" t="s">
        <v>40</v>
      </c>
      <c r="H1310" t="s">
        <v>41</v>
      </c>
      <c r="I1310">
        <v>0</v>
      </c>
      <c r="J1310">
        <v>600</v>
      </c>
      <c r="K1310">
        <v>89</v>
      </c>
      <c r="L1310">
        <v>0.33016627078384497</v>
      </c>
      <c r="M1310">
        <v>559.99999999999898</v>
      </c>
      <c r="N1310">
        <v>421</v>
      </c>
      <c r="O1310">
        <v>4732</v>
      </c>
      <c r="P1310">
        <v>32198</v>
      </c>
      <c r="Q1310">
        <v>269.48693847656199</v>
      </c>
      <c r="R1310">
        <v>0</v>
      </c>
    </row>
    <row r="1311" spans="1:23" x14ac:dyDescent="0.2">
      <c r="A1311" t="s">
        <v>50</v>
      </c>
      <c r="B1311">
        <v>5</v>
      </c>
      <c r="C1311">
        <v>405</v>
      </c>
      <c r="D1311">
        <v>0.88888888888888795</v>
      </c>
      <c r="E1311">
        <v>0.92345679012345605</v>
      </c>
      <c r="F1311">
        <v>600.39351415634098</v>
      </c>
      <c r="G1311" t="s">
        <v>31</v>
      </c>
      <c r="H1311" t="b">
        <v>0</v>
      </c>
      <c r="I1311">
        <v>0</v>
      </c>
      <c r="J1311">
        <v>600</v>
      </c>
      <c r="K1311">
        <v>89</v>
      </c>
      <c r="L1311" t="s">
        <v>42</v>
      </c>
      <c r="M1311">
        <v>0</v>
      </c>
      <c r="N1311">
        <v>405</v>
      </c>
      <c r="O1311">
        <v>1067</v>
      </c>
      <c r="P1311">
        <v>27871</v>
      </c>
      <c r="Q1311">
        <v>416.66163283586502</v>
      </c>
      <c r="R1311">
        <v>1.17750782519578E-2</v>
      </c>
      <c r="S1311">
        <v>0</v>
      </c>
      <c r="T1311">
        <v>0</v>
      </c>
      <c r="U1311">
        <v>0</v>
      </c>
      <c r="V1311">
        <v>0</v>
      </c>
      <c r="W1311" t="s">
        <v>28</v>
      </c>
    </row>
    <row r="1312" spans="1:23" x14ac:dyDescent="0.2">
      <c r="A1312" t="s">
        <v>50</v>
      </c>
      <c r="B1312">
        <v>5</v>
      </c>
      <c r="C1312">
        <v>405</v>
      </c>
      <c r="D1312">
        <v>0.88888888888888795</v>
      </c>
      <c r="E1312">
        <v>0.92345679012345605</v>
      </c>
      <c r="F1312">
        <v>600.01783800125099</v>
      </c>
      <c r="G1312" t="s">
        <v>35</v>
      </c>
      <c r="H1312" t="b">
        <v>0</v>
      </c>
      <c r="I1312">
        <v>0</v>
      </c>
      <c r="J1312">
        <v>600</v>
      </c>
      <c r="K1312">
        <v>89</v>
      </c>
      <c r="L1312" t="s">
        <v>42</v>
      </c>
      <c r="M1312">
        <v>0</v>
      </c>
      <c r="N1312">
        <v>405</v>
      </c>
      <c r="O1312">
        <v>1072</v>
      </c>
      <c r="P1312">
        <v>27997</v>
      </c>
      <c r="Q1312">
        <v>412.89813458174399</v>
      </c>
      <c r="R1312">
        <v>1.2283632531762101E-2</v>
      </c>
      <c r="S1312">
        <v>0.53042439371347405</v>
      </c>
      <c r="T1312">
        <v>5</v>
      </c>
      <c r="U1312">
        <v>0</v>
      </c>
      <c r="V1312">
        <v>0</v>
      </c>
      <c r="W1312" t="s">
        <v>28</v>
      </c>
    </row>
    <row r="1313" spans="1:23" x14ac:dyDescent="0.2">
      <c r="A1313" t="s">
        <v>50</v>
      </c>
      <c r="B1313">
        <v>5</v>
      </c>
      <c r="C1313">
        <v>405</v>
      </c>
      <c r="D1313">
        <v>0.88888888888888795</v>
      </c>
      <c r="E1313">
        <v>0.92345679012345605</v>
      </c>
      <c r="F1313">
        <v>600.22793984413101</v>
      </c>
      <c r="G1313" t="s">
        <v>33</v>
      </c>
      <c r="H1313" t="b">
        <v>0</v>
      </c>
      <c r="I1313">
        <v>0</v>
      </c>
      <c r="J1313">
        <v>600</v>
      </c>
      <c r="K1313">
        <v>89</v>
      </c>
      <c r="L1313" t="s">
        <v>42</v>
      </c>
      <c r="M1313">
        <v>0</v>
      </c>
      <c r="N1313">
        <v>405</v>
      </c>
      <c r="O1313">
        <v>1069</v>
      </c>
      <c r="P1313">
        <v>27922</v>
      </c>
      <c r="Q1313">
        <v>416.987534314394</v>
      </c>
      <c r="R1313">
        <v>1.2541636824607801E-2</v>
      </c>
      <c r="S1313">
        <v>0.53519399650394905</v>
      </c>
      <c r="T1313">
        <v>5</v>
      </c>
      <c r="U1313">
        <v>0</v>
      </c>
      <c r="V1313">
        <v>0</v>
      </c>
      <c r="W1313" t="s">
        <v>28</v>
      </c>
    </row>
    <row r="1314" spans="1:23" x14ac:dyDescent="0.2">
      <c r="A1314" t="s">
        <v>50</v>
      </c>
      <c r="B1314">
        <v>5</v>
      </c>
      <c r="C1314">
        <v>405</v>
      </c>
      <c r="D1314">
        <v>0.88888888888888795</v>
      </c>
      <c r="E1314">
        <v>0.92345679012345605</v>
      </c>
      <c r="F1314">
        <v>600.01209902763298</v>
      </c>
      <c r="G1314" t="s">
        <v>37</v>
      </c>
      <c r="H1314" t="b">
        <v>0</v>
      </c>
      <c r="I1314">
        <v>0</v>
      </c>
      <c r="J1314">
        <v>600</v>
      </c>
      <c r="K1314">
        <v>89</v>
      </c>
      <c r="L1314" t="s">
        <v>42</v>
      </c>
      <c r="M1314">
        <v>0</v>
      </c>
      <c r="N1314">
        <v>405</v>
      </c>
      <c r="O1314">
        <v>1066</v>
      </c>
      <c r="P1314">
        <v>27844</v>
      </c>
      <c r="Q1314">
        <v>416.08327363990202</v>
      </c>
      <c r="R1314">
        <v>1.23302917927503E-2</v>
      </c>
      <c r="S1314">
        <v>0.52485517226159495</v>
      </c>
      <c r="T1314">
        <v>5</v>
      </c>
      <c r="U1314">
        <v>0</v>
      </c>
      <c r="V1314">
        <v>0</v>
      </c>
      <c r="W1314" t="s">
        <v>28</v>
      </c>
    </row>
    <row r="1315" spans="1:23" x14ac:dyDescent="0.2">
      <c r="A1315" t="s">
        <v>50</v>
      </c>
      <c r="B1315">
        <v>5</v>
      </c>
      <c r="C1315">
        <v>405</v>
      </c>
      <c r="D1315">
        <v>0.874074074074074</v>
      </c>
      <c r="E1315">
        <v>0.93086419753086402</v>
      </c>
      <c r="F1315">
        <v>211.219953775405</v>
      </c>
      <c r="G1315" t="s">
        <v>30</v>
      </c>
      <c r="H1315" t="b">
        <v>0</v>
      </c>
      <c r="I1315">
        <v>0</v>
      </c>
      <c r="J1315">
        <v>600</v>
      </c>
      <c r="K1315">
        <v>42</v>
      </c>
      <c r="L1315">
        <v>0</v>
      </c>
      <c r="M1315">
        <v>405</v>
      </c>
      <c r="N1315">
        <v>405</v>
      </c>
      <c r="O1315">
        <v>211</v>
      </c>
      <c r="P1315">
        <v>4823</v>
      </c>
      <c r="Q1315">
        <v>70.013933209702301</v>
      </c>
      <c r="R1315">
        <v>0.155831268057227</v>
      </c>
      <c r="S1315">
        <v>0</v>
      </c>
      <c r="T1315">
        <v>0</v>
      </c>
      <c r="U1315">
        <v>0</v>
      </c>
      <c r="V1315">
        <v>0</v>
      </c>
      <c r="W1315" t="s">
        <v>28</v>
      </c>
    </row>
    <row r="1316" spans="1:23" x14ac:dyDescent="0.2">
      <c r="A1316" t="s">
        <v>50</v>
      </c>
      <c r="B1316">
        <v>5</v>
      </c>
      <c r="C1316">
        <v>405</v>
      </c>
      <c r="D1316">
        <v>0.874074074074074</v>
      </c>
      <c r="E1316">
        <v>0.93086419753086402</v>
      </c>
      <c r="F1316">
        <v>211.59790110588</v>
      </c>
      <c r="G1316" t="s">
        <v>34</v>
      </c>
      <c r="H1316" t="b">
        <v>0</v>
      </c>
      <c r="I1316">
        <v>0</v>
      </c>
      <c r="J1316">
        <v>600</v>
      </c>
      <c r="K1316">
        <v>42</v>
      </c>
      <c r="L1316">
        <v>0</v>
      </c>
      <c r="M1316">
        <v>405</v>
      </c>
      <c r="N1316">
        <v>405</v>
      </c>
      <c r="O1316">
        <v>211</v>
      </c>
      <c r="P1316">
        <v>4823</v>
      </c>
      <c r="Q1316">
        <v>69.627155380323501</v>
      </c>
      <c r="R1316">
        <v>0.14734562858939099</v>
      </c>
      <c r="S1316">
        <v>0.30168502219021298</v>
      </c>
      <c r="T1316">
        <v>5</v>
      </c>
      <c r="U1316">
        <v>0</v>
      </c>
      <c r="V1316">
        <v>0</v>
      </c>
      <c r="W1316" t="s">
        <v>28</v>
      </c>
    </row>
    <row r="1317" spans="1:23" x14ac:dyDescent="0.2">
      <c r="A1317" t="s">
        <v>50</v>
      </c>
      <c r="B1317">
        <v>5</v>
      </c>
      <c r="C1317">
        <v>405</v>
      </c>
      <c r="D1317">
        <v>0.874074074074074</v>
      </c>
      <c r="E1317">
        <v>0.93086419753086402</v>
      </c>
      <c r="F1317">
        <v>211.89100384712199</v>
      </c>
      <c r="G1317" t="s">
        <v>32</v>
      </c>
      <c r="H1317" t="b">
        <v>0</v>
      </c>
      <c r="I1317">
        <v>0</v>
      </c>
      <c r="J1317">
        <v>600</v>
      </c>
      <c r="K1317">
        <v>42</v>
      </c>
      <c r="L1317">
        <v>0</v>
      </c>
      <c r="M1317">
        <v>405</v>
      </c>
      <c r="N1317">
        <v>405</v>
      </c>
      <c r="O1317">
        <v>211</v>
      </c>
      <c r="P1317">
        <v>4823</v>
      </c>
      <c r="Q1317">
        <v>70.527797069400506</v>
      </c>
      <c r="R1317">
        <v>0.14875831268727699</v>
      </c>
      <c r="S1317">
        <v>0.30373324267566199</v>
      </c>
      <c r="T1317">
        <v>5</v>
      </c>
      <c r="U1317">
        <v>0</v>
      </c>
      <c r="V1317">
        <v>0</v>
      </c>
      <c r="W1317" t="s">
        <v>28</v>
      </c>
    </row>
    <row r="1318" spans="1:23" x14ac:dyDescent="0.2">
      <c r="A1318" t="s">
        <v>50</v>
      </c>
      <c r="B1318">
        <v>5</v>
      </c>
      <c r="C1318">
        <v>405</v>
      </c>
      <c r="D1318">
        <v>0.874074074074074</v>
      </c>
      <c r="E1318">
        <v>0.93086419753086402</v>
      </c>
      <c r="F1318">
        <v>212.37487816810599</v>
      </c>
      <c r="G1318" t="s">
        <v>36</v>
      </c>
      <c r="H1318" t="b">
        <v>0</v>
      </c>
      <c r="I1318">
        <v>0</v>
      </c>
      <c r="J1318">
        <v>600</v>
      </c>
      <c r="K1318">
        <v>42</v>
      </c>
      <c r="L1318">
        <v>0</v>
      </c>
      <c r="M1318">
        <v>405</v>
      </c>
      <c r="N1318">
        <v>405</v>
      </c>
      <c r="O1318">
        <v>211</v>
      </c>
      <c r="P1318">
        <v>4823</v>
      </c>
      <c r="Q1318">
        <v>70.812430679798098</v>
      </c>
      <c r="R1318">
        <v>0.158582547679543</v>
      </c>
      <c r="S1318">
        <v>0.30430234037339599</v>
      </c>
      <c r="T1318">
        <v>5</v>
      </c>
      <c r="U1318">
        <v>0</v>
      </c>
      <c r="V1318">
        <v>0</v>
      </c>
      <c r="W1318" t="s">
        <v>28</v>
      </c>
    </row>
    <row r="1319" spans="1:23" x14ac:dyDescent="0.2">
      <c r="A1319" t="s">
        <v>51</v>
      </c>
      <c r="B1319">
        <v>3</v>
      </c>
      <c r="C1319">
        <v>560</v>
      </c>
      <c r="D1319">
        <v>0.74866310160427796</v>
      </c>
      <c r="E1319">
        <v>0.77321428571428497</v>
      </c>
      <c r="F1319">
        <v>600.02646207809403</v>
      </c>
      <c r="G1319" t="s">
        <v>27</v>
      </c>
      <c r="H1319" t="b">
        <v>0</v>
      </c>
      <c r="I1319">
        <v>0</v>
      </c>
      <c r="J1319">
        <v>600</v>
      </c>
      <c r="K1319">
        <v>0</v>
      </c>
      <c r="L1319">
        <v>1.78890876565295E-3</v>
      </c>
      <c r="M1319">
        <v>559</v>
      </c>
      <c r="N1319">
        <v>560</v>
      </c>
      <c r="O1319">
        <v>3543</v>
      </c>
      <c r="P1319">
        <v>18831</v>
      </c>
      <c r="Q1319">
        <v>189.19093517027699</v>
      </c>
      <c r="R1319">
        <v>3.4437982365488999E-2</v>
      </c>
      <c r="S1319">
        <v>0</v>
      </c>
      <c r="T1319">
        <v>0</v>
      </c>
      <c r="U1319">
        <v>0</v>
      </c>
      <c r="V1319">
        <v>0</v>
      </c>
      <c r="W1319" t="s">
        <v>28</v>
      </c>
    </row>
    <row r="1320" spans="1:23" x14ac:dyDescent="0.2">
      <c r="A1320" t="s">
        <v>51</v>
      </c>
      <c r="B1320">
        <v>3</v>
      </c>
      <c r="C1320">
        <v>560</v>
      </c>
      <c r="D1320">
        <v>0.80213903743315496</v>
      </c>
      <c r="E1320">
        <v>0.75</v>
      </c>
      <c r="F1320">
        <v>600.04559302329994</v>
      </c>
      <c r="G1320" t="s">
        <v>40</v>
      </c>
      <c r="H1320" t="s">
        <v>41</v>
      </c>
      <c r="I1320">
        <v>0</v>
      </c>
      <c r="J1320">
        <v>600</v>
      </c>
      <c r="K1320">
        <v>42</v>
      </c>
      <c r="L1320">
        <v>0.33333333333333198</v>
      </c>
      <c r="M1320">
        <v>559.99999999999898</v>
      </c>
      <c r="N1320">
        <v>420</v>
      </c>
      <c r="O1320">
        <v>4591</v>
      </c>
      <c r="P1320">
        <v>31150</v>
      </c>
      <c r="Q1320">
        <v>265.85076522827097</v>
      </c>
      <c r="R1320">
        <v>0</v>
      </c>
    </row>
    <row r="1321" spans="1:23" x14ac:dyDescent="0.2">
      <c r="A1321" t="s">
        <v>50</v>
      </c>
      <c r="B1321">
        <v>5</v>
      </c>
      <c r="C1321">
        <v>405</v>
      </c>
      <c r="D1321">
        <v>0.86666666666666603</v>
      </c>
      <c r="E1321">
        <v>0.93086419753086402</v>
      </c>
      <c r="F1321">
        <v>600.05012202262799</v>
      </c>
      <c r="G1321" t="s">
        <v>31</v>
      </c>
      <c r="H1321" t="b">
        <v>0</v>
      </c>
      <c r="I1321">
        <v>0</v>
      </c>
      <c r="J1321">
        <v>600</v>
      </c>
      <c r="K1321">
        <v>42</v>
      </c>
      <c r="L1321" t="s">
        <v>42</v>
      </c>
      <c r="M1321">
        <v>0</v>
      </c>
      <c r="N1321">
        <v>404.99999999999898</v>
      </c>
      <c r="O1321">
        <v>1100</v>
      </c>
      <c r="P1321">
        <v>27908</v>
      </c>
      <c r="Q1321">
        <v>406.84330133348698</v>
      </c>
      <c r="R1321">
        <v>1.27823166549205E-2</v>
      </c>
      <c r="S1321">
        <v>0</v>
      </c>
      <c r="T1321">
        <v>0</v>
      </c>
      <c r="U1321">
        <v>0</v>
      </c>
      <c r="V1321">
        <v>0</v>
      </c>
      <c r="W1321" t="s">
        <v>28</v>
      </c>
    </row>
    <row r="1322" spans="1:23" x14ac:dyDescent="0.2">
      <c r="A1322" t="s">
        <v>50</v>
      </c>
      <c r="B1322">
        <v>5</v>
      </c>
      <c r="C1322">
        <v>405</v>
      </c>
      <c r="D1322">
        <v>0.86666666666666603</v>
      </c>
      <c r="E1322">
        <v>0.93086419753086402</v>
      </c>
      <c r="F1322">
        <v>600.29900789260796</v>
      </c>
      <c r="G1322" t="s">
        <v>35</v>
      </c>
      <c r="H1322" t="b">
        <v>0</v>
      </c>
      <c r="I1322">
        <v>0</v>
      </c>
      <c r="J1322">
        <v>600</v>
      </c>
      <c r="K1322">
        <v>42</v>
      </c>
      <c r="L1322" t="s">
        <v>42</v>
      </c>
      <c r="M1322">
        <v>0</v>
      </c>
      <c r="N1322">
        <v>404.99999999999898</v>
      </c>
      <c r="O1322">
        <v>1106</v>
      </c>
      <c r="P1322">
        <v>28077</v>
      </c>
      <c r="Q1322">
        <v>403.31741697341198</v>
      </c>
      <c r="R1322">
        <v>1.2406155467033299E-2</v>
      </c>
      <c r="S1322">
        <v>0.53214394301176005</v>
      </c>
      <c r="T1322">
        <v>5</v>
      </c>
      <c r="U1322">
        <v>0</v>
      </c>
      <c r="V1322">
        <v>0</v>
      </c>
      <c r="W1322" t="s">
        <v>28</v>
      </c>
    </row>
    <row r="1323" spans="1:23" x14ac:dyDescent="0.2">
      <c r="A1323" t="s">
        <v>50</v>
      </c>
      <c r="B1323">
        <v>5</v>
      </c>
      <c r="C1323">
        <v>405</v>
      </c>
      <c r="D1323">
        <v>0.86666666666666603</v>
      </c>
      <c r="E1323">
        <v>0.93086419753086402</v>
      </c>
      <c r="F1323">
        <v>600.46340608596802</v>
      </c>
      <c r="G1323" t="s">
        <v>33</v>
      </c>
      <c r="H1323" t="b">
        <v>0</v>
      </c>
      <c r="I1323">
        <v>0</v>
      </c>
      <c r="J1323">
        <v>600</v>
      </c>
      <c r="K1323">
        <v>42</v>
      </c>
      <c r="L1323" t="s">
        <v>42</v>
      </c>
      <c r="M1323">
        <v>0</v>
      </c>
      <c r="N1323">
        <v>404.99999999999898</v>
      </c>
      <c r="O1323">
        <v>1102</v>
      </c>
      <c r="P1323">
        <v>27964</v>
      </c>
      <c r="Q1323">
        <v>406.98167845047999</v>
      </c>
      <c r="R1323">
        <v>1.23669486492872E-2</v>
      </c>
      <c r="S1323">
        <v>0.53213332407176495</v>
      </c>
      <c r="T1323">
        <v>5</v>
      </c>
      <c r="U1323">
        <v>0</v>
      </c>
      <c r="V1323">
        <v>0</v>
      </c>
      <c r="W1323" t="s">
        <v>28</v>
      </c>
    </row>
    <row r="1324" spans="1:23" x14ac:dyDescent="0.2">
      <c r="A1324" t="s">
        <v>50</v>
      </c>
      <c r="B1324">
        <v>5</v>
      </c>
      <c r="C1324">
        <v>405</v>
      </c>
      <c r="D1324">
        <v>0.86666666666666603</v>
      </c>
      <c r="E1324">
        <v>0.93086419753086402</v>
      </c>
      <c r="F1324">
        <v>600.40337109565701</v>
      </c>
      <c r="G1324" t="s">
        <v>37</v>
      </c>
      <c r="H1324" t="b">
        <v>0</v>
      </c>
      <c r="I1324">
        <v>0</v>
      </c>
      <c r="J1324">
        <v>600</v>
      </c>
      <c r="K1324">
        <v>42</v>
      </c>
      <c r="L1324" t="s">
        <v>42</v>
      </c>
      <c r="M1324">
        <v>0</v>
      </c>
      <c r="N1324">
        <v>404.99999999999898</v>
      </c>
      <c r="O1324">
        <v>1102</v>
      </c>
      <c r="P1324">
        <v>27964</v>
      </c>
      <c r="Q1324">
        <v>408.46482610143698</v>
      </c>
      <c r="R1324">
        <v>1.19645800441503E-2</v>
      </c>
      <c r="S1324">
        <v>0.53239258006215096</v>
      </c>
      <c r="T1324">
        <v>5</v>
      </c>
      <c r="U1324">
        <v>0</v>
      </c>
      <c r="V1324">
        <v>0</v>
      </c>
      <c r="W1324" t="s">
        <v>28</v>
      </c>
    </row>
    <row r="1325" spans="1:23" x14ac:dyDescent="0.2">
      <c r="A1325" t="s">
        <v>51</v>
      </c>
      <c r="B1325">
        <v>3</v>
      </c>
      <c r="C1325">
        <v>560</v>
      </c>
      <c r="D1325">
        <v>0.74331550802139001</v>
      </c>
      <c r="E1325">
        <v>0.76964285714285696</v>
      </c>
      <c r="F1325">
        <v>600.01630306243896</v>
      </c>
      <c r="G1325" t="s">
        <v>29</v>
      </c>
      <c r="H1325" t="b">
        <v>0</v>
      </c>
      <c r="I1325">
        <v>0</v>
      </c>
      <c r="J1325">
        <v>600</v>
      </c>
      <c r="K1325">
        <v>0</v>
      </c>
      <c r="L1325">
        <v>1.7889087656494901E-3</v>
      </c>
      <c r="M1325">
        <v>559</v>
      </c>
      <c r="N1325">
        <v>559.99999999999795</v>
      </c>
      <c r="O1325">
        <v>2909</v>
      </c>
      <c r="P1325">
        <v>13973</v>
      </c>
      <c r="Q1325">
        <v>146.19117943942501</v>
      </c>
      <c r="R1325">
        <v>3.9835516363382296E-3</v>
      </c>
      <c r="S1325">
        <v>0</v>
      </c>
      <c r="T1325">
        <v>0</v>
      </c>
      <c r="U1325">
        <v>0</v>
      </c>
      <c r="V1325">
        <v>0</v>
      </c>
      <c r="W1325" t="s">
        <v>28</v>
      </c>
    </row>
    <row r="1326" spans="1:23" x14ac:dyDescent="0.2">
      <c r="A1326" t="s">
        <v>51</v>
      </c>
      <c r="B1326">
        <v>3</v>
      </c>
      <c r="C1326">
        <v>560</v>
      </c>
      <c r="D1326">
        <v>0.74331550802139001</v>
      </c>
      <c r="E1326">
        <v>0.76964285714285696</v>
      </c>
      <c r="F1326">
        <v>600.01159119605995</v>
      </c>
      <c r="G1326" t="s">
        <v>40</v>
      </c>
      <c r="H1326" t="s">
        <v>41</v>
      </c>
      <c r="I1326">
        <v>0</v>
      </c>
      <c r="J1326">
        <v>600</v>
      </c>
      <c r="K1326">
        <v>0</v>
      </c>
      <c r="L1326">
        <v>0.29930394431553597</v>
      </c>
      <c r="M1326">
        <v>559.99999999999602</v>
      </c>
      <c r="N1326">
        <v>431</v>
      </c>
      <c r="O1326">
        <v>4539</v>
      </c>
      <c r="P1326">
        <v>30842</v>
      </c>
      <c r="Q1326">
        <v>262.39990329742398</v>
      </c>
      <c r="R1326">
        <v>0</v>
      </c>
    </row>
    <row r="1327" spans="1:23" x14ac:dyDescent="0.2">
      <c r="A1327" t="s">
        <v>50</v>
      </c>
      <c r="B1327">
        <v>5</v>
      </c>
      <c r="C1327">
        <v>405</v>
      </c>
      <c r="D1327">
        <v>0.91111111111111098</v>
      </c>
      <c r="E1327">
        <v>0.92098765432098695</v>
      </c>
      <c r="F1327">
        <v>600.13788700103703</v>
      </c>
      <c r="G1327" t="s">
        <v>30</v>
      </c>
      <c r="H1327" t="b">
        <v>0</v>
      </c>
      <c r="I1327">
        <v>0</v>
      </c>
      <c r="J1327">
        <v>600</v>
      </c>
      <c r="K1327">
        <v>0</v>
      </c>
      <c r="L1327">
        <v>4.9627791563255598E-3</v>
      </c>
      <c r="M1327">
        <v>403</v>
      </c>
      <c r="N1327">
        <v>404.99999999999898</v>
      </c>
      <c r="O1327">
        <v>2098</v>
      </c>
      <c r="P1327">
        <v>12495</v>
      </c>
      <c r="Q1327">
        <v>253.29330803640099</v>
      </c>
      <c r="R1327">
        <v>0.10695063695311501</v>
      </c>
      <c r="S1327">
        <v>0</v>
      </c>
      <c r="T1327">
        <v>0</v>
      </c>
      <c r="U1327">
        <v>0</v>
      </c>
      <c r="V1327">
        <v>0</v>
      </c>
      <c r="W1327" t="s">
        <v>28</v>
      </c>
    </row>
    <row r="1328" spans="1:23" x14ac:dyDescent="0.2">
      <c r="A1328" t="s">
        <v>50</v>
      </c>
      <c r="B1328">
        <v>5</v>
      </c>
      <c r="C1328">
        <v>405</v>
      </c>
      <c r="D1328">
        <v>0.91111111111111098</v>
      </c>
      <c r="E1328">
        <v>0.92098765432098695</v>
      </c>
      <c r="F1328">
        <v>600.13283300399701</v>
      </c>
      <c r="G1328" t="s">
        <v>34</v>
      </c>
      <c r="H1328" t="b">
        <v>0</v>
      </c>
      <c r="I1328">
        <v>0</v>
      </c>
      <c r="J1328">
        <v>600</v>
      </c>
      <c r="K1328">
        <v>0</v>
      </c>
      <c r="L1328">
        <v>4.9627791563255598E-3</v>
      </c>
      <c r="M1328">
        <v>403</v>
      </c>
      <c r="N1328">
        <v>404.99999999999898</v>
      </c>
      <c r="O1328">
        <v>2107</v>
      </c>
      <c r="P1328">
        <v>12540</v>
      </c>
      <c r="Q1328">
        <v>252.02965611591901</v>
      </c>
      <c r="R1328">
        <v>0.10314046032726699</v>
      </c>
      <c r="S1328">
        <v>0.30611889809370002</v>
      </c>
      <c r="T1328">
        <v>5</v>
      </c>
      <c r="U1328">
        <v>0</v>
      </c>
      <c r="V1328">
        <v>0</v>
      </c>
      <c r="W1328" t="s">
        <v>28</v>
      </c>
    </row>
    <row r="1329" spans="1:23" x14ac:dyDescent="0.2">
      <c r="A1329" t="s">
        <v>50</v>
      </c>
      <c r="B1329">
        <v>5</v>
      </c>
      <c r="C1329">
        <v>405</v>
      </c>
      <c r="D1329">
        <v>0.91111111111111098</v>
      </c>
      <c r="E1329">
        <v>0.92098765432098695</v>
      </c>
      <c r="F1329">
        <v>600.11560511589005</v>
      </c>
      <c r="G1329" t="s">
        <v>32</v>
      </c>
      <c r="H1329" t="b">
        <v>0</v>
      </c>
      <c r="I1329">
        <v>0</v>
      </c>
      <c r="J1329">
        <v>600</v>
      </c>
      <c r="K1329">
        <v>0</v>
      </c>
      <c r="L1329">
        <v>4.9627791563255598E-3</v>
      </c>
      <c r="M1329">
        <v>403</v>
      </c>
      <c r="N1329">
        <v>404.99999999999898</v>
      </c>
      <c r="O1329">
        <v>2101</v>
      </c>
      <c r="P1329">
        <v>12510</v>
      </c>
      <c r="Q1329">
        <v>253.46476753428499</v>
      </c>
      <c r="R1329">
        <v>0.10564278624951801</v>
      </c>
      <c r="S1329">
        <v>0.30594965443015099</v>
      </c>
      <c r="T1329">
        <v>5</v>
      </c>
      <c r="U1329">
        <v>0</v>
      </c>
      <c r="V1329">
        <v>0</v>
      </c>
      <c r="W1329" t="s">
        <v>28</v>
      </c>
    </row>
    <row r="1330" spans="1:23" x14ac:dyDescent="0.2">
      <c r="A1330" t="s">
        <v>50</v>
      </c>
      <c r="B1330">
        <v>5</v>
      </c>
      <c r="C1330">
        <v>405</v>
      </c>
      <c r="D1330">
        <v>0.91111111111111098</v>
      </c>
      <c r="E1330">
        <v>0.92098765432098695</v>
      </c>
      <c r="F1330">
        <v>600.00656700134198</v>
      </c>
      <c r="G1330" t="s">
        <v>36</v>
      </c>
      <c r="H1330" t="b">
        <v>0</v>
      </c>
      <c r="I1330">
        <v>0</v>
      </c>
      <c r="J1330">
        <v>600</v>
      </c>
      <c r="K1330">
        <v>0</v>
      </c>
      <c r="L1330">
        <v>4.9627791563255598E-3</v>
      </c>
      <c r="M1330">
        <v>403</v>
      </c>
      <c r="N1330">
        <v>404.99999999999898</v>
      </c>
      <c r="O1330">
        <v>2099</v>
      </c>
      <c r="P1330">
        <v>12500</v>
      </c>
      <c r="Q1330">
        <v>254.53424827568199</v>
      </c>
      <c r="R1330">
        <v>0.104516688734292</v>
      </c>
      <c r="S1330">
        <v>0.315412363037467</v>
      </c>
      <c r="T1330">
        <v>5</v>
      </c>
      <c r="U1330">
        <v>0</v>
      </c>
      <c r="V1330">
        <v>0</v>
      </c>
      <c r="W1330" t="s">
        <v>28</v>
      </c>
    </row>
    <row r="1331" spans="1:23" x14ac:dyDescent="0.2">
      <c r="A1331" t="s">
        <v>51</v>
      </c>
      <c r="B1331">
        <v>4</v>
      </c>
      <c r="C1331">
        <v>560</v>
      </c>
      <c r="D1331">
        <v>0.74331550802139001</v>
      </c>
      <c r="E1331">
        <v>0.76964285714285696</v>
      </c>
      <c r="F1331">
        <v>600.00257802009503</v>
      </c>
      <c r="G1331" t="s">
        <v>27</v>
      </c>
      <c r="H1331" t="b">
        <v>0</v>
      </c>
      <c r="I1331">
        <v>0</v>
      </c>
      <c r="J1331">
        <v>600</v>
      </c>
      <c r="K1331">
        <v>138</v>
      </c>
      <c r="L1331" t="s">
        <v>42</v>
      </c>
      <c r="M1331">
        <v>0</v>
      </c>
      <c r="N1331">
        <v>559.99999999999898</v>
      </c>
      <c r="O1331">
        <v>2452</v>
      </c>
      <c r="P1331">
        <v>16260</v>
      </c>
      <c r="Q1331">
        <v>147.97439716197499</v>
      </c>
      <c r="R1331">
        <v>7.3252152651548299E-3</v>
      </c>
      <c r="S1331">
        <v>0</v>
      </c>
      <c r="T1331">
        <v>0</v>
      </c>
      <c r="U1331">
        <v>0</v>
      </c>
      <c r="V1331">
        <v>0</v>
      </c>
      <c r="W1331" t="s">
        <v>28</v>
      </c>
    </row>
    <row r="1332" spans="1:23" x14ac:dyDescent="0.2">
      <c r="A1332" t="s">
        <v>51</v>
      </c>
      <c r="B1332">
        <v>4</v>
      </c>
      <c r="C1332">
        <v>560</v>
      </c>
      <c r="D1332">
        <v>0.74331550802139001</v>
      </c>
      <c r="E1332">
        <v>0.76964285714285696</v>
      </c>
      <c r="F1332">
        <v>600.01781988143898</v>
      </c>
      <c r="G1332" t="s">
        <v>40</v>
      </c>
      <c r="H1332" t="s">
        <v>41</v>
      </c>
      <c r="I1332">
        <v>0</v>
      </c>
      <c r="J1332">
        <v>600</v>
      </c>
      <c r="K1332">
        <v>138</v>
      </c>
      <c r="L1332">
        <v>0.29930394431554402</v>
      </c>
      <c r="M1332">
        <v>559.99999999999898</v>
      </c>
      <c r="N1332">
        <v>431</v>
      </c>
      <c r="O1332">
        <v>3252</v>
      </c>
      <c r="P1332">
        <v>41655</v>
      </c>
      <c r="Q1332">
        <v>272.25141811370798</v>
      </c>
      <c r="R1332">
        <v>0</v>
      </c>
    </row>
    <row r="1333" spans="1:23" x14ac:dyDescent="0.2">
      <c r="A1333" t="s">
        <v>50</v>
      </c>
      <c r="B1333">
        <v>5</v>
      </c>
      <c r="C1333">
        <v>405</v>
      </c>
      <c r="D1333">
        <v>0.90370370370370301</v>
      </c>
      <c r="E1333">
        <v>0.91851851851851796</v>
      </c>
      <c r="F1333">
        <v>600.15509390830903</v>
      </c>
      <c r="G1333" t="s">
        <v>31</v>
      </c>
      <c r="H1333" t="b">
        <v>0</v>
      </c>
      <c r="I1333">
        <v>0</v>
      </c>
      <c r="J1333">
        <v>600</v>
      </c>
      <c r="K1333">
        <v>0</v>
      </c>
      <c r="L1333" t="s">
        <v>42</v>
      </c>
      <c r="M1333">
        <v>0</v>
      </c>
      <c r="N1333">
        <v>405</v>
      </c>
      <c r="O1333">
        <v>1115</v>
      </c>
      <c r="P1333">
        <v>24847</v>
      </c>
      <c r="Q1333">
        <v>409.40989957749798</v>
      </c>
      <c r="R1333">
        <v>1.3646036386489801E-2</v>
      </c>
      <c r="S1333">
        <v>0</v>
      </c>
      <c r="T1333">
        <v>0</v>
      </c>
      <c r="U1333">
        <v>0</v>
      </c>
      <c r="V1333">
        <v>0</v>
      </c>
      <c r="W1333" t="s">
        <v>28</v>
      </c>
    </row>
    <row r="1334" spans="1:23" x14ac:dyDescent="0.2">
      <c r="A1334" t="s">
        <v>50</v>
      </c>
      <c r="B1334">
        <v>5</v>
      </c>
      <c r="C1334">
        <v>405</v>
      </c>
      <c r="D1334">
        <v>0.90370370370370301</v>
      </c>
      <c r="E1334">
        <v>0.91851851851851796</v>
      </c>
      <c r="F1334">
        <v>600.10589909553505</v>
      </c>
      <c r="G1334" t="s">
        <v>35</v>
      </c>
      <c r="H1334" t="b">
        <v>0</v>
      </c>
      <c r="I1334">
        <v>0</v>
      </c>
      <c r="J1334">
        <v>600</v>
      </c>
      <c r="K1334">
        <v>0</v>
      </c>
      <c r="L1334" t="s">
        <v>42</v>
      </c>
      <c r="M1334">
        <v>0</v>
      </c>
      <c r="N1334">
        <v>405</v>
      </c>
      <c r="O1334">
        <v>1123</v>
      </c>
      <c r="P1334">
        <v>25037</v>
      </c>
      <c r="Q1334">
        <v>407.15084934979598</v>
      </c>
      <c r="R1334">
        <v>1.25795751810073E-2</v>
      </c>
      <c r="S1334">
        <v>0.63935470394790095</v>
      </c>
      <c r="T1334">
        <v>6</v>
      </c>
      <c r="U1334">
        <v>0</v>
      </c>
      <c r="V1334">
        <v>0</v>
      </c>
      <c r="W1334" t="s">
        <v>28</v>
      </c>
    </row>
    <row r="1335" spans="1:23" x14ac:dyDescent="0.2">
      <c r="A1335" t="s">
        <v>50</v>
      </c>
      <c r="B1335">
        <v>5</v>
      </c>
      <c r="C1335">
        <v>405</v>
      </c>
      <c r="D1335">
        <v>0.90370370370370301</v>
      </c>
      <c r="E1335">
        <v>0.91851851851851796</v>
      </c>
      <c r="F1335">
        <v>600.17145395278897</v>
      </c>
      <c r="G1335" t="s">
        <v>33</v>
      </c>
      <c r="H1335" t="b">
        <v>0</v>
      </c>
      <c r="I1335">
        <v>0</v>
      </c>
      <c r="J1335">
        <v>600</v>
      </c>
      <c r="K1335">
        <v>0</v>
      </c>
      <c r="L1335" t="s">
        <v>42</v>
      </c>
      <c r="M1335">
        <v>0</v>
      </c>
      <c r="N1335">
        <v>405</v>
      </c>
      <c r="O1335">
        <v>1122</v>
      </c>
      <c r="P1335">
        <v>25013</v>
      </c>
      <c r="Q1335">
        <v>409.89331258274598</v>
      </c>
      <c r="R1335">
        <v>1.24706644564867E-2</v>
      </c>
      <c r="S1335">
        <v>0.63649381510913305</v>
      </c>
      <c r="T1335">
        <v>6</v>
      </c>
      <c r="U1335">
        <v>0</v>
      </c>
      <c r="V1335">
        <v>0</v>
      </c>
      <c r="W1335" t="s">
        <v>28</v>
      </c>
    </row>
    <row r="1336" spans="1:23" x14ac:dyDescent="0.2">
      <c r="A1336" t="s">
        <v>50</v>
      </c>
      <c r="B1336">
        <v>5</v>
      </c>
      <c r="C1336">
        <v>405</v>
      </c>
      <c r="D1336">
        <v>0.90370370370370301</v>
      </c>
      <c r="E1336">
        <v>0.91851851851851796</v>
      </c>
      <c r="F1336">
        <v>600.35056710243202</v>
      </c>
      <c r="G1336" t="s">
        <v>37</v>
      </c>
      <c r="H1336" t="b">
        <v>0</v>
      </c>
      <c r="I1336">
        <v>0</v>
      </c>
      <c r="J1336">
        <v>600</v>
      </c>
      <c r="K1336">
        <v>0</v>
      </c>
      <c r="L1336" t="s">
        <v>42</v>
      </c>
      <c r="M1336">
        <v>0</v>
      </c>
      <c r="N1336">
        <v>405</v>
      </c>
      <c r="O1336">
        <v>1115</v>
      </c>
      <c r="P1336">
        <v>24847</v>
      </c>
      <c r="Q1336">
        <v>409.707848854362</v>
      </c>
      <c r="R1336">
        <v>1.2376962229609399E-2</v>
      </c>
      <c r="S1336">
        <v>0.63388299383223001</v>
      </c>
      <c r="T1336">
        <v>6</v>
      </c>
      <c r="U1336">
        <v>0</v>
      </c>
      <c r="V1336">
        <v>0</v>
      </c>
      <c r="W1336" t="s">
        <v>28</v>
      </c>
    </row>
    <row r="1337" spans="1:23" x14ac:dyDescent="0.2">
      <c r="A1337" t="s">
        <v>51</v>
      </c>
      <c r="B1337">
        <v>2</v>
      </c>
      <c r="C1337">
        <v>560</v>
      </c>
      <c r="D1337">
        <v>0.25668449197860899</v>
      </c>
      <c r="E1337">
        <v>0.23035714285714201</v>
      </c>
      <c r="F1337">
        <v>34.410356998443604</v>
      </c>
      <c r="G1337" t="s">
        <v>30</v>
      </c>
      <c r="H1337" t="b">
        <v>0</v>
      </c>
      <c r="I1337">
        <v>0</v>
      </c>
      <c r="J1337">
        <v>600</v>
      </c>
      <c r="K1337">
        <v>138</v>
      </c>
      <c r="L1337">
        <v>0</v>
      </c>
      <c r="M1337">
        <v>559</v>
      </c>
      <c r="N1337">
        <v>559</v>
      </c>
      <c r="O1337">
        <v>645</v>
      </c>
      <c r="P1337">
        <v>1757</v>
      </c>
      <c r="Q1337">
        <v>20.850223654881098</v>
      </c>
      <c r="R1337">
        <v>2.1276120096445001E-3</v>
      </c>
      <c r="S1337">
        <v>0</v>
      </c>
      <c r="T1337">
        <v>0</v>
      </c>
      <c r="U1337">
        <v>0</v>
      </c>
      <c r="V1337">
        <v>0</v>
      </c>
      <c r="W1337" t="s">
        <v>28</v>
      </c>
    </row>
    <row r="1338" spans="1:23" x14ac:dyDescent="0.2">
      <c r="A1338" t="s">
        <v>51</v>
      </c>
      <c r="B1338">
        <v>2</v>
      </c>
      <c r="C1338">
        <v>560</v>
      </c>
      <c r="D1338">
        <v>0.25668449197860899</v>
      </c>
      <c r="E1338">
        <v>0.23035714285714201</v>
      </c>
      <c r="F1338">
        <v>33.861515998840297</v>
      </c>
      <c r="G1338" t="s">
        <v>34</v>
      </c>
      <c r="H1338" t="b">
        <v>0</v>
      </c>
      <c r="I1338">
        <v>0</v>
      </c>
      <c r="J1338">
        <v>600</v>
      </c>
      <c r="K1338">
        <v>138</v>
      </c>
      <c r="L1338">
        <v>0</v>
      </c>
      <c r="M1338">
        <v>559</v>
      </c>
      <c r="N1338">
        <v>559</v>
      </c>
      <c r="O1338">
        <v>645</v>
      </c>
      <c r="P1338">
        <v>1757</v>
      </c>
      <c r="Q1338">
        <v>20.479573102667899</v>
      </c>
      <c r="R1338">
        <v>2.2033136337995499E-3</v>
      </c>
      <c r="S1338">
        <v>2.7634698897600101E-2</v>
      </c>
      <c r="T1338">
        <v>5</v>
      </c>
      <c r="U1338">
        <v>0</v>
      </c>
      <c r="V1338">
        <v>0</v>
      </c>
      <c r="W1338" t="s">
        <v>28</v>
      </c>
    </row>
    <row r="1339" spans="1:23" x14ac:dyDescent="0.2">
      <c r="A1339" t="s">
        <v>51</v>
      </c>
      <c r="B1339">
        <v>2</v>
      </c>
      <c r="C1339">
        <v>560</v>
      </c>
      <c r="D1339">
        <v>0.25668449197860899</v>
      </c>
      <c r="E1339">
        <v>0.23035714285714201</v>
      </c>
      <c r="F1339">
        <v>33.984586000442498</v>
      </c>
      <c r="G1339" t="s">
        <v>32</v>
      </c>
      <c r="H1339" t="b">
        <v>0</v>
      </c>
      <c r="I1339">
        <v>0</v>
      </c>
      <c r="J1339">
        <v>600</v>
      </c>
      <c r="K1339">
        <v>138</v>
      </c>
      <c r="L1339">
        <v>0</v>
      </c>
      <c r="M1339">
        <v>559</v>
      </c>
      <c r="N1339">
        <v>559</v>
      </c>
      <c r="O1339">
        <v>645</v>
      </c>
      <c r="P1339">
        <v>1757</v>
      </c>
      <c r="Q1339">
        <v>20.655183274298899</v>
      </c>
      <c r="R1339">
        <v>2.2222977131605101E-3</v>
      </c>
      <c r="S1339">
        <v>2.67980322241783E-2</v>
      </c>
      <c r="T1339">
        <v>5</v>
      </c>
      <c r="U1339">
        <v>0</v>
      </c>
      <c r="V1339">
        <v>0</v>
      </c>
      <c r="W1339" t="s">
        <v>28</v>
      </c>
    </row>
    <row r="1340" spans="1:23" x14ac:dyDescent="0.2">
      <c r="A1340" t="s">
        <v>51</v>
      </c>
      <c r="B1340">
        <v>2</v>
      </c>
      <c r="C1340">
        <v>560</v>
      </c>
      <c r="D1340">
        <v>0.25668449197860899</v>
      </c>
      <c r="E1340">
        <v>0.23035714285714201</v>
      </c>
      <c r="F1340">
        <v>34.238107919692901</v>
      </c>
      <c r="G1340" t="s">
        <v>36</v>
      </c>
      <c r="H1340" t="b">
        <v>0</v>
      </c>
      <c r="I1340">
        <v>0</v>
      </c>
      <c r="J1340">
        <v>600</v>
      </c>
      <c r="K1340">
        <v>138</v>
      </c>
      <c r="L1340">
        <v>0</v>
      </c>
      <c r="M1340">
        <v>559</v>
      </c>
      <c r="N1340">
        <v>559</v>
      </c>
      <c r="O1340">
        <v>645</v>
      </c>
      <c r="P1340">
        <v>1757</v>
      </c>
      <c r="Q1340">
        <v>20.8342901747673</v>
      </c>
      <c r="R1340">
        <v>2.2601503878831798E-3</v>
      </c>
      <c r="S1340">
        <v>2.73128971457481E-2</v>
      </c>
      <c r="T1340">
        <v>5</v>
      </c>
      <c r="U1340">
        <v>0</v>
      </c>
      <c r="V1340">
        <v>0</v>
      </c>
      <c r="W1340" t="s">
        <v>28</v>
      </c>
    </row>
    <row r="1341" spans="1:23" x14ac:dyDescent="0.2">
      <c r="A1341" t="s">
        <v>51</v>
      </c>
      <c r="B1341">
        <v>2</v>
      </c>
      <c r="C1341">
        <v>560</v>
      </c>
      <c r="D1341">
        <v>0.25668449197860899</v>
      </c>
      <c r="E1341">
        <v>0.23035714285714201</v>
      </c>
      <c r="F1341">
        <v>33.936254978179903</v>
      </c>
      <c r="G1341" t="s">
        <v>31</v>
      </c>
      <c r="H1341" t="b">
        <v>0</v>
      </c>
      <c r="I1341">
        <v>0</v>
      </c>
      <c r="J1341">
        <v>600</v>
      </c>
      <c r="K1341">
        <v>138</v>
      </c>
      <c r="L1341">
        <v>0</v>
      </c>
      <c r="M1341">
        <v>559</v>
      </c>
      <c r="N1341">
        <v>559</v>
      </c>
      <c r="O1341">
        <v>645</v>
      </c>
      <c r="P1341">
        <v>1757</v>
      </c>
      <c r="Q1341">
        <v>20.6301907133311</v>
      </c>
      <c r="R1341">
        <v>2.1993480622768402E-3</v>
      </c>
      <c r="S1341">
        <v>0</v>
      </c>
      <c r="T1341">
        <v>0</v>
      </c>
      <c r="U1341">
        <v>0</v>
      </c>
      <c r="V1341">
        <v>0</v>
      </c>
      <c r="W1341" t="s">
        <v>28</v>
      </c>
    </row>
    <row r="1342" spans="1:23" x14ac:dyDescent="0.2">
      <c r="A1342" t="s">
        <v>51</v>
      </c>
      <c r="B1342">
        <v>2</v>
      </c>
      <c r="C1342">
        <v>560</v>
      </c>
      <c r="D1342">
        <v>0.25668449197860899</v>
      </c>
      <c r="E1342">
        <v>0.23035714285714201</v>
      </c>
      <c r="F1342">
        <v>33.868624925613403</v>
      </c>
      <c r="G1342" t="s">
        <v>35</v>
      </c>
      <c r="H1342" t="b">
        <v>0</v>
      </c>
      <c r="I1342">
        <v>0</v>
      </c>
      <c r="J1342">
        <v>600</v>
      </c>
      <c r="K1342">
        <v>138</v>
      </c>
      <c r="L1342">
        <v>0</v>
      </c>
      <c r="M1342">
        <v>559</v>
      </c>
      <c r="N1342">
        <v>559</v>
      </c>
      <c r="O1342">
        <v>645</v>
      </c>
      <c r="P1342">
        <v>1757</v>
      </c>
      <c r="Q1342">
        <v>20.551022613421001</v>
      </c>
      <c r="R1342">
        <v>2.3048650473356199E-3</v>
      </c>
      <c r="S1342">
        <v>3.7314474582672098E-2</v>
      </c>
      <c r="T1342">
        <v>5</v>
      </c>
      <c r="U1342">
        <v>0</v>
      </c>
      <c r="V1342">
        <v>0</v>
      </c>
      <c r="W1342" t="s">
        <v>28</v>
      </c>
    </row>
    <row r="1343" spans="1:23" x14ac:dyDescent="0.2">
      <c r="A1343" t="s">
        <v>51</v>
      </c>
      <c r="B1343">
        <v>2</v>
      </c>
      <c r="C1343">
        <v>560</v>
      </c>
      <c r="D1343">
        <v>0.25668449197860899</v>
      </c>
      <c r="E1343">
        <v>0.23035714285714201</v>
      </c>
      <c r="F1343">
        <v>33.991531133651698</v>
      </c>
      <c r="G1343" t="s">
        <v>33</v>
      </c>
      <c r="H1343" t="b">
        <v>0</v>
      </c>
      <c r="I1343">
        <v>0</v>
      </c>
      <c r="J1343">
        <v>600</v>
      </c>
      <c r="K1343">
        <v>138</v>
      </c>
      <c r="L1343">
        <v>0</v>
      </c>
      <c r="M1343">
        <v>559</v>
      </c>
      <c r="N1343">
        <v>559</v>
      </c>
      <c r="O1343">
        <v>645</v>
      </c>
      <c r="P1343">
        <v>1757</v>
      </c>
      <c r="Q1343">
        <v>20.616505993530101</v>
      </c>
      <c r="R1343">
        <v>2.1570734679698901E-3</v>
      </c>
      <c r="S1343">
        <v>3.6281289532780599E-2</v>
      </c>
      <c r="T1343">
        <v>5</v>
      </c>
      <c r="U1343">
        <v>0</v>
      </c>
      <c r="V1343">
        <v>0</v>
      </c>
      <c r="W1343" t="s">
        <v>28</v>
      </c>
    </row>
    <row r="1344" spans="1:23" x14ac:dyDescent="0.2">
      <c r="A1344" t="s">
        <v>51</v>
      </c>
      <c r="B1344">
        <v>2</v>
      </c>
      <c r="C1344">
        <v>560</v>
      </c>
      <c r="D1344">
        <v>0.25668449197860899</v>
      </c>
      <c r="E1344">
        <v>0.23035714285714201</v>
      </c>
      <c r="F1344">
        <v>34.2849020957946</v>
      </c>
      <c r="G1344" t="s">
        <v>37</v>
      </c>
      <c r="H1344" t="b">
        <v>0</v>
      </c>
      <c r="I1344">
        <v>0</v>
      </c>
      <c r="J1344">
        <v>600</v>
      </c>
      <c r="K1344">
        <v>138</v>
      </c>
      <c r="L1344">
        <v>0</v>
      </c>
      <c r="M1344">
        <v>559</v>
      </c>
      <c r="N1344">
        <v>559</v>
      </c>
      <c r="O1344">
        <v>645</v>
      </c>
      <c r="P1344">
        <v>1757</v>
      </c>
      <c r="Q1344">
        <v>20.978484194725699</v>
      </c>
      <c r="R1344">
        <v>2.3056827485561301E-3</v>
      </c>
      <c r="S1344">
        <v>3.6206524819135603E-2</v>
      </c>
      <c r="T1344">
        <v>5</v>
      </c>
      <c r="U1344">
        <v>0</v>
      </c>
      <c r="V1344">
        <v>0</v>
      </c>
      <c r="W1344" t="s">
        <v>28</v>
      </c>
    </row>
    <row r="1345" spans="1:23" x14ac:dyDescent="0.2">
      <c r="A1345" t="s">
        <v>51</v>
      </c>
      <c r="B1345">
        <v>2</v>
      </c>
      <c r="C1345">
        <v>560</v>
      </c>
      <c r="D1345">
        <v>0.74331550802139001</v>
      </c>
      <c r="E1345">
        <v>0.76964285714285696</v>
      </c>
      <c r="F1345">
        <v>33.521694898605297</v>
      </c>
      <c r="G1345" t="s">
        <v>30</v>
      </c>
      <c r="H1345" t="b">
        <v>0</v>
      </c>
      <c r="I1345">
        <v>0</v>
      </c>
      <c r="J1345">
        <v>600</v>
      </c>
      <c r="K1345">
        <v>15</v>
      </c>
      <c r="L1345">
        <v>0</v>
      </c>
      <c r="M1345">
        <v>558</v>
      </c>
      <c r="N1345">
        <v>558</v>
      </c>
      <c r="O1345">
        <v>687</v>
      </c>
      <c r="P1345">
        <v>1401</v>
      </c>
      <c r="Q1345">
        <v>17.358770858496399</v>
      </c>
      <c r="R1345">
        <v>2.2643711417913398E-3</v>
      </c>
      <c r="S1345">
        <v>0</v>
      </c>
      <c r="T1345">
        <v>0</v>
      </c>
      <c r="U1345">
        <v>0</v>
      </c>
      <c r="V1345">
        <v>0</v>
      </c>
      <c r="W1345" t="s">
        <v>28</v>
      </c>
    </row>
    <row r="1346" spans="1:23" x14ac:dyDescent="0.2">
      <c r="A1346" t="s">
        <v>51</v>
      </c>
      <c r="B1346">
        <v>2</v>
      </c>
      <c r="C1346">
        <v>560</v>
      </c>
      <c r="D1346">
        <v>0.74331550802139001</v>
      </c>
      <c r="E1346">
        <v>0.76964285714285696</v>
      </c>
      <c r="F1346">
        <v>33.741091012954698</v>
      </c>
      <c r="G1346" t="s">
        <v>34</v>
      </c>
      <c r="H1346" t="b">
        <v>0</v>
      </c>
      <c r="I1346">
        <v>0</v>
      </c>
      <c r="J1346">
        <v>600</v>
      </c>
      <c r="K1346">
        <v>15</v>
      </c>
      <c r="L1346">
        <v>0</v>
      </c>
      <c r="M1346">
        <v>558</v>
      </c>
      <c r="N1346">
        <v>558</v>
      </c>
      <c r="O1346">
        <v>687</v>
      </c>
      <c r="P1346">
        <v>1401</v>
      </c>
      <c r="Q1346">
        <v>17.440776718780398</v>
      </c>
      <c r="R1346">
        <v>2.3524817079305601E-3</v>
      </c>
      <c r="S1346">
        <v>2.7475260198116299E-2</v>
      </c>
      <c r="T1346">
        <v>5</v>
      </c>
      <c r="U1346">
        <v>0</v>
      </c>
      <c r="V1346">
        <v>0</v>
      </c>
      <c r="W1346" t="s">
        <v>28</v>
      </c>
    </row>
    <row r="1347" spans="1:23" x14ac:dyDescent="0.2">
      <c r="A1347" t="s">
        <v>51</v>
      </c>
      <c r="B1347">
        <v>2</v>
      </c>
      <c r="C1347">
        <v>560</v>
      </c>
      <c r="D1347">
        <v>0.74331550802139001</v>
      </c>
      <c r="E1347">
        <v>0.76964285714285696</v>
      </c>
      <c r="F1347">
        <v>33.945386886596602</v>
      </c>
      <c r="G1347" t="s">
        <v>32</v>
      </c>
      <c r="H1347" t="b">
        <v>0</v>
      </c>
      <c r="I1347">
        <v>0</v>
      </c>
      <c r="J1347">
        <v>600</v>
      </c>
      <c r="K1347">
        <v>15</v>
      </c>
      <c r="L1347">
        <v>0</v>
      </c>
      <c r="M1347">
        <v>558</v>
      </c>
      <c r="N1347">
        <v>558</v>
      </c>
      <c r="O1347">
        <v>687</v>
      </c>
      <c r="P1347">
        <v>1401</v>
      </c>
      <c r="Q1347">
        <v>17.636299947276701</v>
      </c>
      <c r="R1347">
        <v>2.2198297083377799E-3</v>
      </c>
      <c r="S1347">
        <v>2.6204979047179201E-2</v>
      </c>
      <c r="T1347">
        <v>5</v>
      </c>
      <c r="U1347">
        <v>0</v>
      </c>
      <c r="V1347">
        <v>0</v>
      </c>
      <c r="W1347" t="s">
        <v>28</v>
      </c>
    </row>
    <row r="1348" spans="1:23" x14ac:dyDescent="0.2">
      <c r="A1348" t="s">
        <v>51</v>
      </c>
      <c r="B1348">
        <v>2</v>
      </c>
      <c r="C1348">
        <v>560</v>
      </c>
      <c r="D1348">
        <v>0.74331550802139001</v>
      </c>
      <c r="E1348">
        <v>0.76964285714285696</v>
      </c>
      <c r="F1348">
        <v>34.0383009910583</v>
      </c>
      <c r="G1348" t="s">
        <v>36</v>
      </c>
      <c r="H1348" t="b">
        <v>0</v>
      </c>
      <c r="I1348">
        <v>0</v>
      </c>
      <c r="J1348">
        <v>600</v>
      </c>
      <c r="K1348">
        <v>15</v>
      </c>
      <c r="L1348">
        <v>0</v>
      </c>
      <c r="M1348">
        <v>558</v>
      </c>
      <c r="N1348">
        <v>558</v>
      </c>
      <c r="O1348">
        <v>687</v>
      </c>
      <c r="P1348">
        <v>1401</v>
      </c>
      <c r="Q1348">
        <v>17.827054791152399</v>
      </c>
      <c r="R1348">
        <v>2.22347304224967E-3</v>
      </c>
      <c r="S1348">
        <v>2.6691088452935201E-2</v>
      </c>
      <c r="T1348">
        <v>5</v>
      </c>
      <c r="U1348">
        <v>0</v>
      </c>
      <c r="V1348">
        <v>0</v>
      </c>
      <c r="W1348" t="s">
        <v>28</v>
      </c>
    </row>
    <row r="1349" spans="1:23" x14ac:dyDescent="0.2">
      <c r="A1349" t="s">
        <v>51</v>
      </c>
      <c r="B1349">
        <v>2</v>
      </c>
      <c r="C1349">
        <v>560</v>
      </c>
      <c r="D1349">
        <v>0.74331550802139001</v>
      </c>
      <c r="E1349">
        <v>0.76964285714285696</v>
      </c>
      <c r="F1349">
        <v>33.933637857437098</v>
      </c>
      <c r="G1349" t="s">
        <v>31</v>
      </c>
      <c r="H1349" t="b">
        <v>0</v>
      </c>
      <c r="I1349">
        <v>0</v>
      </c>
      <c r="J1349">
        <v>600</v>
      </c>
      <c r="K1349">
        <v>15</v>
      </c>
      <c r="L1349">
        <v>0</v>
      </c>
      <c r="M1349">
        <v>558</v>
      </c>
      <c r="N1349">
        <v>558</v>
      </c>
      <c r="O1349">
        <v>687</v>
      </c>
      <c r="P1349">
        <v>1401</v>
      </c>
      <c r="Q1349">
        <v>17.697874622419398</v>
      </c>
      <c r="R1349">
        <v>2.26463191211223E-3</v>
      </c>
      <c r="S1349">
        <v>0</v>
      </c>
      <c r="T1349">
        <v>0</v>
      </c>
      <c r="U1349">
        <v>0</v>
      </c>
      <c r="V1349">
        <v>0</v>
      </c>
      <c r="W1349" t="s">
        <v>28</v>
      </c>
    </row>
    <row r="1350" spans="1:23" x14ac:dyDescent="0.2">
      <c r="A1350" t="s">
        <v>51</v>
      </c>
      <c r="B1350">
        <v>2</v>
      </c>
      <c r="C1350">
        <v>560</v>
      </c>
      <c r="D1350">
        <v>0.20320855614973199</v>
      </c>
      <c r="E1350">
        <v>0.248214285714285</v>
      </c>
      <c r="F1350">
        <v>0.44294404983520502</v>
      </c>
      <c r="G1350" t="s">
        <v>30</v>
      </c>
      <c r="H1350" t="b">
        <v>0</v>
      </c>
      <c r="I1350">
        <v>0</v>
      </c>
      <c r="J1350">
        <v>600</v>
      </c>
      <c r="K1350">
        <v>89</v>
      </c>
      <c r="L1350">
        <v>0</v>
      </c>
      <c r="M1350">
        <v>560</v>
      </c>
      <c r="N1350">
        <v>560</v>
      </c>
      <c r="O1350">
        <v>6</v>
      </c>
      <c r="P1350">
        <v>1</v>
      </c>
      <c r="Q1350">
        <v>2.49573402106761E-2</v>
      </c>
      <c r="R1350">
        <v>1.75506249070167E-3</v>
      </c>
      <c r="S1350">
        <v>0</v>
      </c>
      <c r="T1350">
        <v>0</v>
      </c>
      <c r="U1350">
        <v>0</v>
      </c>
      <c r="V1350">
        <v>0</v>
      </c>
      <c r="W1350" t="s">
        <v>28</v>
      </c>
    </row>
    <row r="1351" spans="1:23" x14ac:dyDescent="0.2">
      <c r="A1351" t="s">
        <v>51</v>
      </c>
      <c r="B1351">
        <v>2</v>
      </c>
      <c r="C1351">
        <v>560</v>
      </c>
      <c r="D1351">
        <v>0.20320855614973199</v>
      </c>
      <c r="E1351">
        <v>0.248214285714285</v>
      </c>
      <c r="F1351">
        <v>0.44167900085449202</v>
      </c>
      <c r="G1351" t="s">
        <v>31</v>
      </c>
      <c r="H1351" t="b">
        <v>0</v>
      </c>
      <c r="I1351">
        <v>0</v>
      </c>
      <c r="J1351">
        <v>600</v>
      </c>
      <c r="K1351">
        <v>89</v>
      </c>
      <c r="L1351">
        <v>0</v>
      </c>
      <c r="M1351">
        <v>560</v>
      </c>
      <c r="N1351">
        <v>560</v>
      </c>
      <c r="O1351">
        <v>6</v>
      </c>
      <c r="P1351">
        <v>1</v>
      </c>
      <c r="Q1351">
        <v>2.3481121286749802E-2</v>
      </c>
      <c r="R1351">
        <v>1.7570611089468E-3</v>
      </c>
      <c r="S1351">
        <v>0</v>
      </c>
      <c r="T1351">
        <v>0</v>
      </c>
      <c r="U1351">
        <v>0</v>
      </c>
      <c r="V1351">
        <v>0</v>
      </c>
      <c r="W1351" t="s">
        <v>28</v>
      </c>
    </row>
    <row r="1352" spans="1:23" x14ac:dyDescent="0.2">
      <c r="A1352" t="s">
        <v>51</v>
      </c>
      <c r="B1352">
        <v>2</v>
      </c>
      <c r="C1352">
        <v>560</v>
      </c>
      <c r="D1352">
        <v>0.74331550802139001</v>
      </c>
      <c r="E1352">
        <v>0.76964285714285696</v>
      </c>
      <c r="F1352">
        <v>34.048944950103703</v>
      </c>
      <c r="G1352" t="s">
        <v>35</v>
      </c>
      <c r="H1352" t="b">
        <v>0</v>
      </c>
      <c r="I1352">
        <v>0</v>
      </c>
      <c r="J1352">
        <v>600</v>
      </c>
      <c r="K1352">
        <v>15</v>
      </c>
      <c r="L1352">
        <v>0</v>
      </c>
      <c r="M1352">
        <v>558</v>
      </c>
      <c r="N1352">
        <v>558</v>
      </c>
      <c r="O1352">
        <v>687</v>
      </c>
      <c r="P1352">
        <v>1401</v>
      </c>
      <c r="Q1352">
        <v>17.671544523909599</v>
      </c>
      <c r="R1352">
        <v>2.3027248680591501E-3</v>
      </c>
      <c r="S1352">
        <v>3.7094824016094201E-2</v>
      </c>
      <c r="T1352">
        <v>5</v>
      </c>
      <c r="U1352">
        <v>0</v>
      </c>
      <c r="V1352">
        <v>0</v>
      </c>
      <c r="W1352" t="s">
        <v>28</v>
      </c>
    </row>
    <row r="1353" spans="1:23" x14ac:dyDescent="0.2">
      <c r="A1353" t="s">
        <v>51</v>
      </c>
      <c r="B1353">
        <v>2</v>
      </c>
      <c r="C1353">
        <v>560</v>
      </c>
      <c r="D1353">
        <v>0.20320855614973199</v>
      </c>
      <c r="E1353">
        <v>0.248214285714285</v>
      </c>
      <c r="F1353">
        <v>0.442677021026611</v>
      </c>
      <c r="G1353" t="s">
        <v>34</v>
      </c>
      <c r="H1353" t="b">
        <v>0</v>
      </c>
      <c r="I1353">
        <v>0</v>
      </c>
      <c r="J1353">
        <v>600</v>
      </c>
      <c r="K1353">
        <v>89</v>
      </c>
      <c r="L1353">
        <v>0</v>
      </c>
      <c r="M1353">
        <v>560</v>
      </c>
      <c r="N1353">
        <v>560</v>
      </c>
      <c r="O1353">
        <v>6</v>
      </c>
      <c r="P1353">
        <v>1</v>
      </c>
      <c r="Q1353">
        <v>2.4135410785675E-2</v>
      </c>
      <c r="R1353">
        <v>1.75847113132476E-3</v>
      </c>
      <c r="S1353">
        <v>0</v>
      </c>
      <c r="T1353">
        <v>0</v>
      </c>
      <c r="U1353">
        <v>0</v>
      </c>
      <c r="V1353">
        <v>0</v>
      </c>
      <c r="W1353" t="s">
        <v>28</v>
      </c>
    </row>
    <row r="1354" spans="1:23" x14ac:dyDescent="0.2">
      <c r="A1354" t="s">
        <v>51</v>
      </c>
      <c r="B1354">
        <v>2</v>
      </c>
      <c r="C1354">
        <v>560</v>
      </c>
      <c r="D1354">
        <v>0.20320855614973199</v>
      </c>
      <c r="E1354">
        <v>0.248214285714285</v>
      </c>
      <c r="F1354">
        <v>0.44314885139465299</v>
      </c>
      <c r="G1354" t="s">
        <v>35</v>
      </c>
      <c r="H1354" t="b">
        <v>0</v>
      </c>
      <c r="I1354">
        <v>0</v>
      </c>
      <c r="J1354">
        <v>600</v>
      </c>
      <c r="K1354">
        <v>89</v>
      </c>
      <c r="L1354">
        <v>0</v>
      </c>
      <c r="M1354">
        <v>560</v>
      </c>
      <c r="N1354">
        <v>560</v>
      </c>
      <c r="O1354">
        <v>6</v>
      </c>
      <c r="P1354">
        <v>1</v>
      </c>
      <c r="Q1354">
        <v>2.34992690384387E-2</v>
      </c>
      <c r="R1354">
        <v>1.70821510255336E-3</v>
      </c>
      <c r="S1354">
        <v>0</v>
      </c>
      <c r="T1354">
        <v>0</v>
      </c>
      <c r="U1354">
        <v>0</v>
      </c>
      <c r="V1354">
        <v>0</v>
      </c>
      <c r="W1354" t="s">
        <v>28</v>
      </c>
    </row>
    <row r="1355" spans="1:23" x14ac:dyDescent="0.2">
      <c r="A1355" t="s">
        <v>51</v>
      </c>
      <c r="B1355">
        <v>2</v>
      </c>
      <c r="C1355">
        <v>560</v>
      </c>
      <c r="D1355">
        <v>0.74331550802139001</v>
      </c>
      <c r="E1355">
        <v>0.76964285714285696</v>
      </c>
      <c r="F1355">
        <v>34.060400962829497</v>
      </c>
      <c r="G1355" t="s">
        <v>33</v>
      </c>
      <c r="H1355" t="b">
        <v>0</v>
      </c>
      <c r="I1355">
        <v>0</v>
      </c>
      <c r="J1355">
        <v>600</v>
      </c>
      <c r="K1355">
        <v>15</v>
      </c>
      <c r="L1355">
        <v>0</v>
      </c>
      <c r="M1355">
        <v>558</v>
      </c>
      <c r="N1355">
        <v>558</v>
      </c>
      <c r="O1355">
        <v>687</v>
      </c>
      <c r="P1355">
        <v>1401</v>
      </c>
      <c r="Q1355">
        <v>17.731712019070901</v>
      </c>
      <c r="R1355">
        <v>2.29722820222377E-3</v>
      </c>
      <c r="S1355">
        <v>3.6514272913336698E-2</v>
      </c>
      <c r="T1355">
        <v>5</v>
      </c>
      <c r="U1355">
        <v>0</v>
      </c>
      <c r="V1355">
        <v>0</v>
      </c>
      <c r="W1355" t="s">
        <v>28</v>
      </c>
    </row>
    <row r="1356" spans="1:23" x14ac:dyDescent="0.2">
      <c r="A1356" t="s">
        <v>51</v>
      </c>
      <c r="B1356">
        <v>2</v>
      </c>
      <c r="C1356">
        <v>560</v>
      </c>
      <c r="D1356">
        <v>0.20320855614973199</v>
      </c>
      <c r="E1356">
        <v>0.248214285714285</v>
      </c>
      <c r="F1356">
        <v>0.44330501556396401</v>
      </c>
      <c r="G1356" t="s">
        <v>32</v>
      </c>
      <c r="H1356" t="b">
        <v>0</v>
      </c>
      <c r="I1356">
        <v>0</v>
      </c>
      <c r="J1356">
        <v>600</v>
      </c>
      <c r="K1356">
        <v>89</v>
      </c>
      <c r="L1356">
        <v>0</v>
      </c>
      <c r="M1356">
        <v>560</v>
      </c>
      <c r="N1356">
        <v>560</v>
      </c>
      <c r="O1356">
        <v>6</v>
      </c>
      <c r="P1356">
        <v>1</v>
      </c>
      <c r="Q1356">
        <v>2.3234887048602101E-2</v>
      </c>
      <c r="R1356">
        <v>1.7584115266799901E-3</v>
      </c>
      <c r="S1356">
        <v>0</v>
      </c>
      <c r="T1356">
        <v>0</v>
      </c>
      <c r="U1356">
        <v>0</v>
      </c>
      <c r="V1356">
        <v>0</v>
      </c>
      <c r="W1356" t="s">
        <v>28</v>
      </c>
    </row>
    <row r="1357" spans="1:23" x14ac:dyDescent="0.2">
      <c r="A1357" t="s">
        <v>51</v>
      </c>
      <c r="B1357">
        <v>2</v>
      </c>
      <c r="C1357">
        <v>560</v>
      </c>
      <c r="D1357">
        <v>0.20320855614973199</v>
      </c>
      <c r="E1357">
        <v>0.248214285714285</v>
      </c>
      <c r="F1357">
        <v>0.44148516654968201</v>
      </c>
      <c r="G1357" t="s">
        <v>33</v>
      </c>
      <c r="H1357" t="b">
        <v>0</v>
      </c>
      <c r="I1357">
        <v>0</v>
      </c>
      <c r="J1357">
        <v>600</v>
      </c>
      <c r="K1357">
        <v>89</v>
      </c>
      <c r="L1357">
        <v>0</v>
      </c>
      <c r="M1357">
        <v>560</v>
      </c>
      <c r="N1357">
        <v>560</v>
      </c>
      <c r="O1357">
        <v>6</v>
      </c>
      <c r="P1357">
        <v>1</v>
      </c>
      <c r="Q1357">
        <v>2.36878208816051E-2</v>
      </c>
      <c r="R1357">
        <v>1.8150284886360099E-3</v>
      </c>
      <c r="S1357">
        <v>0</v>
      </c>
      <c r="T1357">
        <v>0</v>
      </c>
      <c r="U1357">
        <v>0</v>
      </c>
      <c r="V1357">
        <v>0</v>
      </c>
      <c r="W1357" t="s">
        <v>28</v>
      </c>
    </row>
    <row r="1358" spans="1:23" x14ac:dyDescent="0.2">
      <c r="A1358" t="s">
        <v>51</v>
      </c>
      <c r="B1358">
        <v>2</v>
      </c>
      <c r="C1358">
        <v>560</v>
      </c>
      <c r="D1358">
        <v>0.74331550802139001</v>
      </c>
      <c r="E1358">
        <v>0.76964285714285696</v>
      </c>
      <c r="F1358">
        <v>33.927519798278801</v>
      </c>
      <c r="G1358" t="s">
        <v>37</v>
      </c>
      <c r="H1358" t="b">
        <v>0</v>
      </c>
      <c r="I1358">
        <v>0</v>
      </c>
      <c r="J1358">
        <v>600</v>
      </c>
      <c r="K1358">
        <v>15</v>
      </c>
      <c r="L1358">
        <v>0</v>
      </c>
      <c r="M1358">
        <v>558</v>
      </c>
      <c r="N1358">
        <v>558</v>
      </c>
      <c r="O1358">
        <v>687</v>
      </c>
      <c r="P1358">
        <v>1401</v>
      </c>
      <c r="Q1358">
        <v>17.701266562566101</v>
      </c>
      <c r="R1358">
        <v>2.2431835532188398E-3</v>
      </c>
      <c r="S1358">
        <v>3.7171406671404797E-2</v>
      </c>
      <c r="T1358">
        <v>5</v>
      </c>
      <c r="U1358">
        <v>0</v>
      </c>
      <c r="V1358">
        <v>0</v>
      </c>
      <c r="W1358" t="s">
        <v>28</v>
      </c>
    </row>
    <row r="1359" spans="1:23" x14ac:dyDescent="0.2">
      <c r="A1359" t="s">
        <v>51</v>
      </c>
      <c r="B1359">
        <v>2</v>
      </c>
      <c r="C1359">
        <v>560</v>
      </c>
      <c r="D1359">
        <v>0.20320855614973199</v>
      </c>
      <c r="E1359">
        <v>0.248214285714285</v>
      </c>
      <c r="F1359">
        <v>0.43802499771118097</v>
      </c>
      <c r="G1359" t="s">
        <v>36</v>
      </c>
      <c r="H1359" t="b">
        <v>0</v>
      </c>
      <c r="I1359">
        <v>0</v>
      </c>
      <c r="J1359">
        <v>600</v>
      </c>
      <c r="K1359">
        <v>89</v>
      </c>
      <c r="L1359">
        <v>0</v>
      </c>
      <c r="M1359">
        <v>560</v>
      </c>
      <c r="N1359">
        <v>560</v>
      </c>
      <c r="O1359">
        <v>6</v>
      </c>
      <c r="P1359">
        <v>1</v>
      </c>
      <c r="Q1359">
        <v>2.4139029905200001E-2</v>
      </c>
      <c r="R1359">
        <v>1.8219240009784601E-3</v>
      </c>
      <c r="S1359">
        <v>0</v>
      </c>
      <c r="T1359">
        <v>0</v>
      </c>
      <c r="U1359">
        <v>0</v>
      </c>
      <c r="V1359">
        <v>0</v>
      </c>
      <c r="W1359" t="s">
        <v>28</v>
      </c>
    </row>
    <row r="1360" spans="1:23" x14ac:dyDescent="0.2">
      <c r="A1360" t="s">
        <v>51</v>
      </c>
      <c r="B1360">
        <v>2</v>
      </c>
      <c r="C1360">
        <v>560</v>
      </c>
      <c r="D1360">
        <v>0.20320855614973199</v>
      </c>
      <c r="E1360">
        <v>0.248214285714285</v>
      </c>
      <c r="F1360">
        <v>0.43845391273498502</v>
      </c>
      <c r="G1360" t="s">
        <v>37</v>
      </c>
      <c r="H1360" t="b">
        <v>0</v>
      </c>
      <c r="I1360">
        <v>0</v>
      </c>
      <c r="J1360">
        <v>600</v>
      </c>
      <c r="K1360">
        <v>89</v>
      </c>
      <c r="L1360">
        <v>0</v>
      </c>
      <c r="M1360">
        <v>560</v>
      </c>
      <c r="N1360">
        <v>560</v>
      </c>
      <c r="O1360">
        <v>6</v>
      </c>
      <c r="P1360">
        <v>1</v>
      </c>
      <c r="Q1360">
        <v>2.3861823603510801E-2</v>
      </c>
      <c r="R1360">
        <v>1.7524138092994601E-3</v>
      </c>
      <c r="S1360">
        <v>0</v>
      </c>
      <c r="T1360">
        <v>0</v>
      </c>
      <c r="U1360">
        <v>0</v>
      </c>
      <c r="V1360">
        <v>0</v>
      </c>
      <c r="W1360" t="s">
        <v>28</v>
      </c>
    </row>
    <row r="1361" spans="1:23" x14ac:dyDescent="0.2">
      <c r="A1361" t="s">
        <v>51</v>
      </c>
      <c r="B1361">
        <v>4</v>
      </c>
      <c r="C1361">
        <v>560</v>
      </c>
      <c r="D1361">
        <v>0.74331550802139001</v>
      </c>
      <c r="E1361">
        <v>0.76964285714285696</v>
      </c>
      <c r="F1361">
        <v>600.00899004936196</v>
      </c>
      <c r="G1361" t="s">
        <v>29</v>
      </c>
      <c r="H1361" t="b">
        <v>0</v>
      </c>
      <c r="I1361">
        <v>0</v>
      </c>
      <c r="J1361">
        <v>600</v>
      </c>
      <c r="K1361">
        <v>138</v>
      </c>
      <c r="L1361" t="s">
        <v>42</v>
      </c>
      <c r="M1361">
        <v>0</v>
      </c>
      <c r="N1361">
        <v>559.99999999999898</v>
      </c>
      <c r="O1361">
        <v>3635</v>
      </c>
      <c r="P1361">
        <v>17099</v>
      </c>
      <c r="Q1361">
        <v>183.985332025215</v>
      </c>
      <c r="R1361">
        <v>7.3323417454957901E-3</v>
      </c>
      <c r="S1361">
        <v>0</v>
      </c>
      <c r="T1361">
        <v>0</v>
      </c>
      <c r="U1361">
        <v>0</v>
      </c>
      <c r="V1361">
        <v>0</v>
      </c>
      <c r="W1361" t="s">
        <v>28</v>
      </c>
    </row>
    <row r="1362" spans="1:23" x14ac:dyDescent="0.2">
      <c r="A1362" t="s">
        <v>51</v>
      </c>
      <c r="B1362">
        <v>4</v>
      </c>
      <c r="C1362">
        <v>560</v>
      </c>
      <c r="D1362">
        <v>0.74331550802139001</v>
      </c>
      <c r="E1362">
        <v>0.76964285714285696</v>
      </c>
      <c r="F1362">
        <v>600.02095913887001</v>
      </c>
      <c r="G1362" t="s">
        <v>40</v>
      </c>
      <c r="H1362" t="s">
        <v>41</v>
      </c>
      <c r="I1362">
        <v>0</v>
      </c>
      <c r="J1362">
        <v>600</v>
      </c>
      <c r="K1362">
        <v>15</v>
      </c>
      <c r="L1362">
        <v>0.29930394431554402</v>
      </c>
      <c r="M1362">
        <v>559.99999999999898</v>
      </c>
      <c r="N1362">
        <v>431</v>
      </c>
      <c r="O1362">
        <v>3227</v>
      </c>
      <c r="P1362">
        <v>42784</v>
      </c>
      <c r="Q1362">
        <v>263.455553054809</v>
      </c>
      <c r="R1362">
        <v>0</v>
      </c>
    </row>
    <row r="1363" spans="1:23" x14ac:dyDescent="0.2">
      <c r="A1363" t="s">
        <v>51</v>
      </c>
      <c r="B1363">
        <v>2</v>
      </c>
      <c r="C1363">
        <v>560</v>
      </c>
      <c r="D1363">
        <v>0.21925133689839499</v>
      </c>
      <c r="E1363">
        <v>0.28928571428571398</v>
      </c>
      <c r="F1363">
        <v>600.30250501632599</v>
      </c>
      <c r="G1363" t="s">
        <v>30</v>
      </c>
      <c r="H1363" t="b">
        <v>0</v>
      </c>
      <c r="I1363">
        <v>0</v>
      </c>
      <c r="J1363">
        <v>600</v>
      </c>
      <c r="K1363">
        <v>42</v>
      </c>
      <c r="L1363">
        <v>3.6166365280281098E-3</v>
      </c>
      <c r="M1363">
        <v>553</v>
      </c>
      <c r="N1363">
        <v>554.99999999999898</v>
      </c>
      <c r="O1363">
        <v>2569</v>
      </c>
      <c r="P1363">
        <v>6989</v>
      </c>
      <c r="Q1363">
        <v>94.384757027029906</v>
      </c>
      <c r="R1363">
        <v>4.9860665574669803E-2</v>
      </c>
      <c r="S1363">
        <v>0</v>
      </c>
      <c r="T1363">
        <v>0</v>
      </c>
      <c r="U1363">
        <v>0</v>
      </c>
      <c r="V1363">
        <v>0</v>
      </c>
      <c r="W1363" t="s">
        <v>28</v>
      </c>
    </row>
    <row r="1364" spans="1:23" x14ac:dyDescent="0.2">
      <c r="A1364" t="s">
        <v>51</v>
      </c>
      <c r="B1364">
        <v>2</v>
      </c>
      <c r="C1364">
        <v>560</v>
      </c>
      <c r="D1364">
        <v>0.21925133689839499</v>
      </c>
      <c r="E1364">
        <v>0.28928571428571398</v>
      </c>
      <c r="F1364">
        <v>600.46542501449505</v>
      </c>
      <c r="G1364" t="s">
        <v>34</v>
      </c>
      <c r="H1364" t="b">
        <v>0</v>
      </c>
      <c r="I1364">
        <v>0</v>
      </c>
      <c r="J1364">
        <v>600</v>
      </c>
      <c r="K1364">
        <v>42</v>
      </c>
      <c r="L1364">
        <v>3.6166365280281098E-3</v>
      </c>
      <c r="M1364">
        <v>553</v>
      </c>
      <c r="N1364">
        <v>554.99999999999898</v>
      </c>
      <c r="O1364">
        <v>2569</v>
      </c>
      <c r="P1364">
        <v>6989</v>
      </c>
      <c r="Q1364">
        <v>93.864293491467805</v>
      </c>
      <c r="R1364">
        <v>4.7968504950404098E-2</v>
      </c>
      <c r="S1364">
        <v>2.7524558827280901E-2</v>
      </c>
      <c r="T1364">
        <v>5</v>
      </c>
      <c r="U1364">
        <v>0</v>
      </c>
      <c r="V1364">
        <v>0</v>
      </c>
      <c r="W1364" t="s">
        <v>28</v>
      </c>
    </row>
    <row r="1365" spans="1:23" x14ac:dyDescent="0.2">
      <c r="A1365" t="s">
        <v>51</v>
      </c>
      <c r="B1365">
        <v>2</v>
      </c>
      <c r="C1365">
        <v>560</v>
      </c>
      <c r="D1365">
        <v>0.21925133689839499</v>
      </c>
      <c r="E1365">
        <v>0.28928571428571398</v>
      </c>
      <c r="F1365">
        <v>600.19465613365105</v>
      </c>
      <c r="G1365" t="s">
        <v>32</v>
      </c>
      <c r="H1365" t="b">
        <v>0</v>
      </c>
      <c r="I1365">
        <v>0</v>
      </c>
      <c r="J1365">
        <v>600</v>
      </c>
      <c r="K1365">
        <v>42</v>
      </c>
      <c r="L1365">
        <v>3.6166365280281098E-3</v>
      </c>
      <c r="M1365">
        <v>553</v>
      </c>
      <c r="N1365">
        <v>554.99999999999898</v>
      </c>
      <c r="O1365">
        <v>2569</v>
      </c>
      <c r="P1365">
        <v>6989</v>
      </c>
      <c r="Q1365">
        <v>93.814425766468005</v>
      </c>
      <c r="R1365">
        <v>4.76582702249288E-2</v>
      </c>
      <c r="S1365">
        <v>2.7361230924725501E-2</v>
      </c>
      <c r="T1365">
        <v>5</v>
      </c>
      <c r="U1365">
        <v>0</v>
      </c>
      <c r="V1365">
        <v>0</v>
      </c>
      <c r="W1365" t="s">
        <v>28</v>
      </c>
    </row>
    <row r="1366" spans="1:23" x14ac:dyDescent="0.2">
      <c r="A1366" t="s">
        <v>51</v>
      </c>
      <c r="B1366">
        <v>2</v>
      </c>
      <c r="C1366">
        <v>560</v>
      </c>
      <c r="D1366">
        <v>0.21925133689839499</v>
      </c>
      <c r="E1366">
        <v>0.28928571428571398</v>
      </c>
      <c r="F1366">
        <v>600.36264491081204</v>
      </c>
      <c r="G1366" t="s">
        <v>36</v>
      </c>
      <c r="H1366" t="b">
        <v>0</v>
      </c>
      <c r="I1366">
        <v>0</v>
      </c>
      <c r="J1366">
        <v>600</v>
      </c>
      <c r="K1366">
        <v>42</v>
      </c>
      <c r="L1366">
        <v>3.6166365280281098E-3</v>
      </c>
      <c r="M1366">
        <v>553</v>
      </c>
      <c r="N1366">
        <v>554.99999999999898</v>
      </c>
      <c r="O1366">
        <v>2569</v>
      </c>
      <c r="P1366">
        <v>6989</v>
      </c>
      <c r="Q1366">
        <v>95.772413188591599</v>
      </c>
      <c r="R1366">
        <v>4.6723751351237297E-2</v>
      </c>
      <c r="S1366">
        <v>2.7866009622812202E-2</v>
      </c>
      <c r="T1366">
        <v>5</v>
      </c>
      <c r="U1366">
        <v>0</v>
      </c>
      <c r="V1366">
        <v>0</v>
      </c>
      <c r="W1366" t="s">
        <v>28</v>
      </c>
    </row>
    <row r="1367" spans="1:23" x14ac:dyDescent="0.2">
      <c r="A1367" t="s">
        <v>51</v>
      </c>
      <c r="B1367">
        <v>4</v>
      </c>
      <c r="C1367">
        <v>560</v>
      </c>
      <c r="D1367">
        <v>0.25668449197860899</v>
      </c>
      <c r="E1367">
        <v>0.23035714285714201</v>
      </c>
      <c r="F1367">
        <v>600.20086312293995</v>
      </c>
      <c r="G1367" t="s">
        <v>27</v>
      </c>
      <c r="H1367" t="b">
        <v>0</v>
      </c>
      <c r="I1367">
        <v>0</v>
      </c>
      <c r="J1367">
        <v>600</v>
      </c>
      <c r="K1367">
        <v>15</v>
      </c>
      <c r="L1367" t="s">
        <v>42</v>
      </c>
      <c r="M1367">
        <v>0</v>
      </c>
      <c r="N1367">
        <v>559.99999999999204</v>
      </c>
      <c r="O1367">
        <v>2506</v>
      </c>
      <c r="P1367">
        <v>11351</v>
      </c>
      <c r="Q1367">
        <v>127.92463644966401</v>
      </c>
      <c r="R1367">
        <v>7.9785529524087906E-3</v>
      </c>
      <c r="S1367">
        <v>0</v>
      </c>
      <c r="T1367">
        <v>0</v>
      </c>
      <c r="U1367">
        <v>0</v>
      </c>
      <c r="V1367">
        <v>0</v>
      </c>
      <c r="W1367" t="s">
        <v>28</v>
      </c>
    </row>
    <row r="1368" spans="1:23" x14ac:dyDescent="0.2">
      <c r="A1368" t="s">
        <v>51</v>
      </c>
      <c r="B1368">
        <v>4</v>
      </c>
      <c r="C1368">
        <v>560</v>
      </c>
      <c r="D1368">
        <v>0.79679144385026701</v>
      </c>
      <c r="E1368">
        <v>0.75178571428571395</v>
      </c>
      <c r="F1368">
        <v>600.03269791602997</v>
      </c>
      <c r="G1368" t="s">
        <v>40</v>
      </c>
      <c r="H1368" t="s">
        <v>41</v>
      </c>
      <c r="I1368">
        <v>0</v>
      </c>
      <c r="J1368">
        <v>600</v>
      </c>
      <c r="K1368">
        <v>89</v>
      </c>
      <c r="L1368">
        <v>0.33016627078384703</v>
      </c>
      <c r="M1368">
        <v>559.99999999999898</v>
      </c>
      <c r="N1368">
        <v>421</v>
      </c>
      <c r="O1368">
        <v>2923</v>
      </c>
      <c r="P1368">
        <v>38169</v>
      </c>
      <c r="Q1368">
        <v>246.56526684760999</v>
      </c>
      <c r="R1368">
        <v>0</v>
      </c>
    </row>
    <row r="1369" spans="1:23" x14ac:dyDescent="0.2">
      <c r="A1369" t="s">
        <v>51</v>
      </c>
      <c r="B1369">
        <v>2</v>
      </c>
      <c r="C1369">
        <v>560</v>
      </c>
      <c r="D1369">
        <v>0.21925133689839499</v>
      </c>
      <c r="E1369">
        <v>0.28928571428571398</v>
      </c>
      <c r="F1369">
        <v>600.00086998939503</v>
      </c>
      <c r="G1369" t="s">
        <v>31</v>
      </c>
      <c r="H1369" t="b">
        <v>0</v>
      </c>
      <c r="I1369">
        <v>0</v>
      </c>
      <c r="J1369">
        <v>600</v>
      </c>
      <c r="K1369">
        <v>42</v>
      </c>
      <c r="L1369">
        <v>9.0415913200723296E-3</v>
      </c>
      <c r="M1369">
        <v>553</v>
      </c>
      <c r="N1369">
        <v>558</v>
      </c>
      <c r="O1369">
        <v>4440</v>
      </c>
      <c r="P1369">
        <v>11175</v>
      </c>
      <c r="Q1369">
        <v>150.87812968716</v>
      </c>
      <c r="R1369">
        <v>4.85789012163877E-2</v>
      </c>
      <c r="S1369">
        <v>0</v>
      </c>
      <c r="T1369">
        <v>0</v>
      </c>
      <c r="U1369">
        <v>0</v>
      </c>
      <c r="V1369">
        <v>0</v>
      </c>
      <c r="W1369" t="s">
        <v>28</v>
      </c>
    </row>
    <row r="1370" spans="1:23" x14ac:dyDescent="0.2">
      <c r="A1370" t="s">
        <v>51</v>
      </c>
      <c r="B1370">
        <v>2</v>
      </c>
      <c r="C1370">
        <v>560</v>
      </c>
      <c r="D1370">
        <v>0.21925133689839499</v>
      </c>
      <c r="E1370">
        <v>0.28928571428571398</v>
      </c>
      <c r="F1370">
        <v>600.00101304054203</v>
      </c>
      <c r="G1370" t="s">
        <v>35</v>
      </c>
      <c r="H1370" t="b">
        <v>0</v>
      </c>
      <c r="I1370">
        <v>0</v>
      </c>
      <c r="J1370">
        <v>600</v>
      </c>
      <c r="K1370">
        <v>42</v>
      </c>
      <c r="L1370">
        <v>9.0415913200723296E-3</v>
      </c>
      <c r="M1370">
        <v>553</v>
      </c>
      <c r="N1370">
        <v>558</v>
      </c>
      <c r="O1370">
        <v>4440</v>
      </c>
      <c r="P1370">
        <v>11175</v>
      </c>
      <c r="Q1370">
        <v>148.97450344264499</v>
      </c>
      <c r="R1370">
        <v>4.6767672523856101E-2</v>
      </c>
      <c r="S1370">
        <v>3.6795575171708998E-2</v>
      </c>
      <c r="T1370">
        <v>5</v>
      </c>
      <c r="U1370">
        <v>0</v>
      </c>
      <c r="V1370">
        <v>0</v>
      </c>
      <c r="W1370" t="s">
        <v>28</v>
      </c>
    </row>
    <row r="1371" spans="1:23" x14ac:dyDescent="0.2">
      <c r="A1371" t="s">
        <v>51</v>
      </c>
      <c r="B1371">
        <v>2</v>
      </c>
      <c r="C1371">
        <v>560</v>
      </c>
      <c r="D1371">
        <v>0.21925133689839499</v>
      </c>
      <c r="E1371">
        <v>0.28928571428571398</v>
      </c>
      <c r="F1371">
        <v>600.00064897537197</v>
      </c>
      <c r="G1371" t="s">
        <v>33</v>
      </c>
      <c r="H1371" t="b">
        <v>0</v>
      </c>
      <c r="I1371">
        <v>0</v>
      </c>
      <c r="J1371">
        <v>600</v>
      </c>
      <c r="K1371">
        <v>42</v>
      </c>
      <c r="L1371">
        <v>9.0415913200723296E-3</v>
      </c>
      <c r="M1371">
        <v>553</v>
      </c>
      <c r="N1371">
        <v>558</v>
      </c>
      <c r="O1371">
        <v>4440</v>
      </c>
      <c r="P1371">
        <v>11175</v>
      </c>
      <c r="Q1371">
        <v>150.041155468672</v>
      </c>
      <c r="R1371">
        <v>4.87147439271211E-2</v>
      </c>
      <c r="S1371">
        <v>3.7172846496105097E-2</v>
      </c>
      <c r="T1371">
        <v>5</v>
      </c>
      <c r="U1371">
        <v>0</v>
      </c>
      <c r="V1371">
        <v>0</v>
      </c>
      <c r="W1371" t="s">
        <v>28</v>
      </c>
    </row>
    <row r="1372" spans="1:23" x14ac:dyDescent="0.2">
      <c r="A1372" t="s">
        <v>51</v>
      </c>
      <c r="B1372">
        <v>2</v>
      </c>
      <c r="C1372">
        <v>560</v>
      </c>
      <c r="D1372">
        <v>0.21925133689839499</v>
      </c>
      <c r="E1372">
        <v>0.28928571428571398</v>
      </c>
      <c r="F1372">
        <v>600.00147080421402</v>
      </c>
      <c r="G1372" t="s">
        <v>37</v>
      </c>
      <c r="H1372" t="b">
        <v>0</v>
      </c>
      <c r="I1372">
        <v>0</v>
      </c>
      <c r="J1372">
        <v>600</v>
      </c>
      <c r="K1372">
        <v>42</v>
      </c>
      <c r="L1372">
        <v>9.0415913200723296E-3</v>
      </c>
      <c r="M1372">
        <v>553</v>
      </c>
      <c r="N1372">
        <v>558</v>
      </c>
      <c r="O1372">
        <v>4440</v>
      </c>
      <c r="P1372">
        <v>11175</v>
      </c>
      <c r="Q1372">
        <v>150.875647408887</v>
      </c>
      <c r="R1372">
        <v>4.7825124114751802E-2</v>
      </c>
      <c r="S1372">
        <v>3.6881210282444898E-2</v>
      </c>
      <c r="T1372">
        <v>5</v>
      </c>
      <c r="U1372">
        <v>0</v>
      </c>
      <c r="V1372">
        <v>0</v>
      </c>
      <c r="W1372" t="s">
        <v>28</v>
      </c>
    </row>
    <row r="1373" spans="1:23" x14ac:dyDescent="0.2">
      <c r="A1373" t="s">
        <v>51</v>
      </c>
      <c r="B1373">
        <v>4</v>
      </c>
      <c r="C1373">
        <v>560</v>
      </c>
      <c r="D1373">
        <v>0.25668449197860899</v>
      </c>
      <c r="E1373">
        <v>0.23035714285714201</v>
      </c>
      <c r="F1373">
        <v>600.00815415382306</v>
      </c>
      <c r="G1373" t="s">
        <v>29</v>
      </c>
      <c r="H1373" t="b">
        <v>0</v>
      </c>
      <c r="I1373">
        <v>0</v>
      </c>
      <c r="J1373">
        <v>600</v>
      </c>
      <c r="K1373">
        <v>15</v>
      </c>
      <c r="L1373" t="s">
        <v>42</v>
      </c>
      <c r="M1373">
        <v>0</v>
      </c>
      <c r="N1373">
        <v>560</v>
      </c>
      <c r="O1373">
        <v>4074</v>
      </c>
      <c r="P1373">
        <v>24557</v>
      </c>
      <c r="Q1373">
        <v>208.76128832064501</v>
      </c>
      <c r="R1373">
        <v>7.1539543569087904E-3</v>
      </c>
      <c r="S1373">
        <v>0</v>
      </c>
      <c r="T1373">
        <v>0</v>
      </c>
      <c r="U1373">
        <v>0</v>
      </c>
      <c r="V1373">
        <v>0</v>
      </c>
      <c r="W1373" t="s">
        <v>28</v>
      </c>
    </row>
    <row r="1374" spans="1:23" x14ac:dyDescent="0.2">
      <c r="A1374" t="s">
        <v>51</v>
      </c>
      <c r="B1374">
        <v>4</v>
      </c>
      <c r="C1374">
        <v>560</v>
      </c>
      <c r="D1374">
        <v>0.80213903743315496</v>
      </c>
      <c r="E1374">
        <v>0.75</v>
      </c>
      <c r="F1374">
        <v>600.18557095527603</v>
      </c>
      <c r="G1374" t="s">
        <v>40</v>
      </c>
      <c r="H1374" t="s">
        <v>41</v>
      </c>
      <c r="I1374">
        <v>0</v>
      </c>
      <c r="J1374">
        <v>600</v>
      </c>
      <c r="K1374">
        <v>42</v>
      </c>
      <c r="L1374">
        <v>0.33333333333333198</v>
      </c>
      <c r="M1374">
        <v>559.99999999999898</v>
      </c>
      <c r="N1374">
        <v>420</v>
      </c>
      <c r="O1374">
        <v>2942</v>
      </c>
      <c r="P1374">
        <v>41673</v>
      </c>
      <c r="Q1374">
        <v>251.04821491241401</v>
      </c>
      <c r="R1374">
        <v>0</v>
      </c>
    </row>
    <row r="1375" spans="1:23" x14ac:dyDescent="0.2">
      <c r="A1375" t="s">
        <v>51</v>
      </c>
      <c r="B1375">
        <v>2</v>
      </c>
      <c r="C1375">
        <v>560</v>
      </c>
      <c r="D1375">
        <v>0.74331550802139001</v>
      </c>
      <c r="E1375">
        <v>0.76964285714285696</v>
      </c>
      <c r="F1375">
        <v>600.00082206725995</v>
      </c>
      <c r="G1375" t="s">
        <v>30</v>
      </c>
      <c r="H1375" t="b">
        <v>0</v>
      </c>
      <c r="I1375">
        <v>0</v>
      </c>
      <c r="J1375">
        <v>600</v>
      </c>
      <c r="K1375">
        <v>0</v>
      </c>
      <c r="L1375">
        <v>0.32701421800947</v>
      </c>
      <c r="M1375">
        <v>422</v>
      </c>
      <c r="N1375">
        <v>559.99999999999602</v>
      </c>
      <c r="O1375">
        <v>7066</v>
      </c>
      <c r="P1375">
        <v>13433</v>
      </c>
      <c r="Q1375">
        <v>160.73640898242499</v>
      </c>
      <c r="R1375">
        <v>2.2285524755716298E-3</v>
      </c>
      <c r="S1375">
        <v>0</v>
      </c>
      <c r="T1375">
        <v>0</v>
      </c>
      <c r="U1375">
        <v>0</v>
      </c>
      <c r="V1375">
        <v>0</v>
      </c>
      <c r="W1375" t="s">
        <v>28</v>
      </c>
    </row>
    <row r="1376" spans="1:23" x14ac:dyDescent="0.2">
      <c r="A1376" t="s">
        <v>51</v>
      </c>
      <c r="B1376">
        <v>2</v>
      </c>
      <c r="C1376">
        <v>560</v>
      </c>
      <c r="D1376">
        <v>0.74331550802139001</v>
      </c>
      <c r="E1376">
        <v>0.76964285714285696</v>
      </c>
      <c r="F1376">
        <v>600.00077795982304</v>
      </c>
      <c r="G1376" t="s">
        <v>34</v>
      </c>
      <c r="H1376" t="b">
        <v>0</v>
      </c>
      <c r="I1376">
        <v>0</v>
      </c>
      <c r="J1376">
        <v>600</v>
      </c>
      <c r="K1376">
        <v>0</v>
      </c>
      <c r="L1376">
        <v>0.32701421800947</v>
      </c>
      <c r="M1376">
        <v>422</v>
      </c>
      <c r="N1376">
        <v>559.99999999999602</v>
      </c>
      <c r="O1376">
        <v>7066</v>
      </c>
      <c r="P1376">
        <v>13433</v>
      </c>
      <c r="Q1376">
        <v>161.50824372656601</v>
      </c>
      <c r="R1376">
        <v>2.48374231159687E-3</v>
      </c>
      <c r="S1376">
        <v>2.8036283329129202E-2</v>
      </c>
      <c r="T1376">
        <v>5</v>
      </c>
      <c r="U1376">
        <v>0</v>
      </c>
      <c r="V1376">
        <v>0</v>
      </c>
      <c r="W1376" t="s">
        <v>28</v>
      </c>
    </row>
    <row r="1377" spans="1:23" x14ac:dyDescent="0.2">
      <c r="A1377" t="s">
        <v>51</v>
      </c>
      <c r="B1377">
        <v>2</v>
      </c>
      <c r="C1377">
        <v>560</v>
      </c>
      <c r="D1377">
        <v>0.74331550802139001</v>
      </c>
      <c r="E1377">
        <v>0.76964285714285696</v>
      </c>
      <c r="F1377">
        <v>600.00069093704201</v>
      </c>
      <c r="G1377" t="s">
        <v>32</v>
      </c>
      <c r="H1377" t="b">
        <v>0</v>
      </c>
      <c r="I1377">
        <v>0</v>
      </c>
      <c r="J1377">
        <v>600</v>
      </c>
      <c r="K1377">
        <v>0</v>
      </c>
      <c r="L1377">
        <v>0.32701421800947</v>
      </c>
      <c r="M1377">
        <v>422</v>
      </c>
      <c r="N1377">
        <v>559.99999999999602</v>
      </c>
      <c r="O1377">
        <v>7066</v>
      </c>
      <c r="P1377">
        <v>13433</v>
      </c>
      <c r="Q1377">
        <v>162.231198545545</v>
      </c>
      <c r="R1377">
        <v>2.2346209734678199E-3</v>
      </c>
      <c r="S1377">
        <v>2.7762409299612E-2</v>
      </c>
      <c r="T1377">
        <v>5</v>
      </c>
      <c r="U1377">
        <v>0</v>
      </c>
      <c r="V1377">
        <v>0</v>
      </c>
      <c r="W1377" t="s">
        <v>28</v>
      </c>
    </row>
    <row r="1378" spans="1:23" x14ac:dyDescent="0.2">
      <c r="A1378" t="s">
        <v>51</v>
      </c>
      <c r="B1378">
        <v>2</v>
      </c>
      <c r="C1378">
        <v>560</v>
      </c>
      <c r="D1378">
        <v>0.74331550802139001</v>
      </c>
      <c r="E1378">
        <v>0.76964285714285696</v>
      </c>
      <c r="F1378">
        <v>600.000626802444</v>
      </c>
      <c r="G1378" t="s">
        <v>36</v>
      </c>
      <c r="H1378" t="b">
        <v>0</v>
      </c>
      <c r="I1378">
        <v>0</v>
      </c>
      <c r="J1378">
        <v>600</v>
      </c>
      <c r="K1378">
        <v>0</v>
      </c>
      <c r="L1378">
        <v>0.32701421800947</v>
      </c>
      <c r="M1378">
        <v>422</v>
      </c>
      <c r="N1378">
        <v>559.99999999999602</v>
      </c>
      <c r="O1378">
        <v>7066</v>
      </c>
      <c r="P1378">
        <v>13433</v>
      </c>
      <c r="Q1378">
        <v>162.71081920526899</v>
      </c>
      <c r="R1378">
        <v>2.3511312901973698E-3</v>
      </c>
      <c r="S1378">
        <v>2.8066623955965E-2</v>
      </c>
      <c r="T1378">
        <v>5</v>
      </c>
      <c r="U1378">
        <v>0</v>
      </c>
      <c r="V1378">
        <v>0</v>
      </c>
      <c r="W1378" t="s">
        <v>28</v>
      </c>
    </row>
    <row r="1379" spans="1:23" x14ac:dyDescent="0.2">
      <c r="A1379" t="s">
        <v>51</v>
      </c>
      <c r="B1379">
        <v>4</v>
      </c>
      <c r="C1379">
        <v>560</v>
      </c>
      <c r="D1379">
        <v>0.79679144385026701</v>
      </c>
      <c r="E1379">
        <v>0.75178571428571395</v>
      </c>
      <c r="F1379">
        <v>600.02220892906098</v>
      </c>
      <c r="G1379" t="s">
        <v>27</v>
      </c>
      <c r="H1379" t="b">
        <v>0</v>
      </c>
      <c r="I1379">
        <v>0</v>
      </c>
      <c r="J1379">
        <v>600</v>
      </c>
      <c r="K1379">
        <v>89</v>
      </c>
      <c r="L1379" t="s">
        <v>42</v>
      </c>
      <c r="M1379">
        <v>0</v>
      </c>
      <c r="N1379">
        <v>559.99999999999704</v>
      </c>
      <c r="O1379">
        <v>2532</v>
      </c>
      <c r="P1379">
        <v>12022</v>
      </c>
      <c r="Q1379">
        <v>125.735129972919</v>
      </c>
      <c r="R1379">
        <v>7.34793581068515E-3</v>
      </c>
      <c r="S1379">
        <v>0</v>
      </c>
      <c r="T1379">
        <v>0</v>
      </c>
      <c r="U1379">
        <v>0</v>
      </c>
      <c r="V1379">
        <v>0</v>
      </c>
      <c r="W1379" t="s">
        <v>28</v>
      </c>
    </row>
    <row r="1380" spans="1:23" x14ac:dyDescent="0.2">
      <c r="A1380" t="s">
        <v>51</v>
      </c>
      <c r="B1380">
        <v>4</v>
      </c>
      <c r="C1380">
        <v>560</v>
      </c>
      <c r="D1380">
        <v>0.74331550802139001</v>
      </c>
      <c r="E1380">
        <v>0.76964285714285696</v>
      </c>
      <c r="F1380">
        <v>600.10365486144997</v>
      </c>
      <c r="G1380" t="s">
        <v>40</v>
      </c>
      <c r="H1380" t="s">
        <v>41</v>
      </c>
      <c r="I1380">
        <v>0</v>
      </c>
      <c r="J1380">
        <v>600</v>
      </c>
      <c r="K1380">
        <v>0</v>
      </c>
      <c r="L1380">
        <v>0.29930394431554402</v>
      </c>
      <c r="M1380">
        <v>559.99999999999898</v>
      </c>
      <c r="N1380">
        <v>431</v>
      </c>
      <c r="O1380">
        <v>2921</v>
      </c>
      <c r="P1380">
        <v>38758</v>
      </c>
      <c r="Q1380">
        <v>247.78557920455901</v>
      </c>
      <c r="R1380">
        <v>0</v>
      </c>
    </row>
    <row r="1381" spans="1:23" x14ac:dyDescent="0.2">
      <c r="A1381" t="s">
        <v>51</v>
      </c>
      <c r="B1381">
        <v>2</v>
      </c>
      <c r="C1381">
        <v>560</v>
      </c>
      <c r="D1381">
        <v>0.74331550802139001</v>
      </c>
      <c r="E1381">
        <v>0.76964285714285696</v>
      </c>
      <c r="F1381">
        <v>600.00067782402004</v>
      </c>
      <c r="G1381" t="s">
        <v>31</v>
      </c>
      <c r="H1381" t="b">
        <v>0</v>
      </c>
      <c r="I1381">
        <v>0</v>
      </c>
      <c r="J1381">
        <v>600</v>
      </c>
      <c r="K1381">
        <v>0</v>
      </c>
      <c r="L1381">
        <v>0.32701421800947</v>
      </c>
      <c r="M1381">
        <v>422</v>
      </c>
      <c r="N1381">
        <v>559.99999999999602</v>
      </c>
      <c r="O1381">
        <v>7088</v>
      </c>
      <c r="P1381">
        <v>13477</v>
      </c>
      <c r="Q1381">
        <v>161.482440112158</v>
      </c>
      <c r="R1381">
        <v>2.2361595183610899E-3</v>
      </c>
      <c r="S1381">
        <v>0</v>
      </c>
      <c r="T1381">
        <v>0</v>
      </c>
      <c r="U1381">
        <v>0</v>
      </c>
      <c r="V1381">
        <v>0</v>
      </c>
      <c r="W1381" t="s">
        <v>28</v>
      </c>
    </row>
    <row r="1382" spans="1:23" x14ac:dyDescent="0.2">
      <c r="A1382" t="s">
        <v>51</v>
      </c>
      <c r="B1382">
        <v>2</v>
      </c>
      <c r="C1382">
        <v>560</v>
      </c>
      <c r="D1382">
        <v>0.74331550802139001</v>
      </c>
      <c r="E1382">
        <v>0.76964285714285696</v>
      </c>
      <c r="F1382">
        <v>600.00178289413395</v>
      </c>
      <c r="G1382" t="s">
        <v>35</v>
      </c>
      <c r="H1382" t="b">
        <v>0</v>
      </c>
      <c r="I1382">
        <v>0</v>
      </c>
      <c r="J1382">
        <v>600</v>
      </c>
      <c r="K1382">
        <v>0</v>
      </c>
      <c r="L1382">
        <v>0.32701421800947</v>
      </c>
      <c r="M1382">
        <v>422</v>
      </c>
      <c r="N1382">
        <v>559.99999999999602</v>
      </c>
      <c r="O1382">
        <v>7087</v>
      </c>
      <c r="P1382">
        <v>13475</v>
      </c>
      <c r="Q1382">
        <v>160.469590663909</v>
      </c>
      <c r="R1382">
        <v>2.4855416268110202E-3</v>
      </c>
      <c r="S1382">
        <v>3.8457473739981603E-2</v>
      </c>
      <c r="T1382">
        <v>5</v>
      </c>
      <c r="U1382">
        <v>0</v>
      </c>
      <c r="V1382">
        <v>0</v>
      </c>
      <c r="W1382" t="s">
        <v>28</v>
      </c>
    </row>
    <row r="1383" spans="1:23" x14ac:dyDescent="0.2">
      <c r="A1383" t="s">
        <v>51</v>
      </c>
      <c r="B1383">
        <v>2</v>
      </c>
      <c r="C1383">
        <v>560</v>
      </c>
      <c r="D1383">
        <v>0.74331550802139001</v>
      </c>
      <c r="E1383">
        <v>0.76964285714285696</v>
      </c>
      <c r="F1383">
        <v>600.00065994262695</v>
      </c>
      <c r="G1383" t="s">
        <v>33</v>
      </c>
      <c r="H1383" t="b">
        <v>0</v>
      </c>
      <c r="I1383">
        <v>0</v>
      </c>
      <c r="J1383">
        <v>600</v>
      </c>
      <c r="K1383">
        <v>0</v>
      </c>
      <c r="L1383">
        <v>0.32701421800947</v>
      </c>
      <c r="M1383">
        <v>422</v>
      </c>
      <c r="N1383">
        <v>559.99999999999602</v>
      </c>
      <c r="O1383">
        <v>7087</v>
      </c>
      <c r="P1383">
        <v>13475</v>
      </c>
      <c r="Q1383">
        <v>161.157095784321</v>
      </c>
      <c r="R1383">
        <v>2.26726755499839E-3</v>
      </c>
      <c r="S1383">
        <v>3.7306157872080803E-2</v>
      </c>
      <c r="T1383">
        <v>5</v>
      </c>
      <c r="U1383">
        <v>0</v>
      </c>
      <c r="V1383">
        <v>0</v>
      </c>
      <c r="W1383" t="s">
        <v>28</v>
      </c>
    </row>
    <row r="1384" spans="1:23" x14ac:dyDescent="0.2">
      <c r="A1384" t="s">
        <v>51</v>
      </c>
      <c r="B1384">
        <v>2</v>
      </c>
      <c r="C1384">
        <v>560</v>
      </c>
      <c r="D1384">
        <v>0.74331550802139001</v>
      </c>
      <c r="E1384">
        <v>0.76964285714285696</v>
      </c>
      <c r="F1384">
        <v>600.00058484077397</v>
      </c>
      <c r="G1384" t="s">
        <v>37</v>
      </c>
      <c r="H1384" t="b">
        <v>0</v>
      </c>
      <c r="I1384">
        <v>0</v>
      </c>
      <c r="J1384">
        <v>600</v>
      </c>
      <c r="K1384">
        <v>0</v>
      </c>
      <c r="L1384">
        <v>0.32701421800947</v>
      </c>
      <c r="M1384">
        <v>422</v>
      </c>
      <c r="N1384">
        <v>559.99999999999602</v>
      </c>
      <c r="O1384">
        <v>7088</v>
      </c>
      <c r="P1384">
        <v>13477</v>
      </c>
      <c r="Q1384">
        <v>160.87568454258101</v>
      </c>
      <c r="R1384">
        <v>2.3953914642333902E-3</v>
      </c>
      <c r="S1384">
        <v>3.7334606051445E-2</v>
      </c>
      <c r="T1384">
        <v>5</v>
      </c>
      <c r="U1384">
        <v>0</v>
      </c>
      <c r="V1384">
        <v>0</v>
      </c>
      <c r="W1384" t="s">
        <v>28</v>
      </c>
    </row>
    <row r="1385" spans="1:23" x14ac:dyDescent="0.2">
      <c r="A1385" t="s">
        <v>51</v>
      </c>
      <c r="B1385">
        <v>4</v>
      </c>
      <c r="C1385">
        <v>560</v>
      </c>
      <c r="D1385">
        <v>0.79679144385026701</v>
      </c>
      <c r="E1385">
        <v>0.75178571428571395</v>
      </c>
      <c r="F1385">
        <v>600.01926684379498</v>
      </c>
      <c r="G1385" t="s">
        <v>29</v>
      </c>
      <c r="H1385" t="b">
        <v>0</v>
      </c>
      <c r="I1385">
        <v>0</v>
      </c>
      <c r="J1385">
        <v>600</v>
      </c>
      <c r="K1385">
        <v>89</v>
      </c>
      <c r="L1385" t="s">
        <v>42</v>
      </c>
      <c r="M1385">
        <v>0</v>
      </c>
      <c r="N1385">
        <v>559.99999999999602</v>
      </c>
      <c r="O1385">
        <v>2978</v>
      </c>
      <c r="P1385">
        <v>17415</v>
      </c>
      <c r="Q1385">
        <v>152.98730325139999</v>
      </c>
      <c r="R1385">
        <v>7.1375239640474302E-3</v>
      </c>
      <c r="S1385">
        <v>0</v>
      </c>
      <c r="T1385">
        <v>0</v>
      </c>
      <c r="U1385">
        <v>0</v>
      </c>
      <c r="V1385">
        <v>0</v>
      </c>
      <c r="W1385" t="s">
        <v>28</v>
      </c>
    </row>
    <row r="1386" spans="1:23" x14ac:dyDescent="0.2">
      <c r="A1386" t="s">
        <v>51</v>
      </c>
      <c r="B1386">
        <v>5</v>
      </c>
      <c r="C1386">
        <v>560</v>
      </c>
      <c r="D1386">
        <v>0.74331550802139001</v>
      </c>
      <c r="E1386">
        <v>0.76964285714285696</v>
      </c>
      <c r="F1386">
        <v>600.15139889717102</v>
      </c>
      <c r="G1386" t="s">
        <v>40</v>
      </c>
      <c r="H1386" t="s">
        <v>41</v>
      </c>
      <c r="I1386">
        <v>0</v>
      </c>
      <c r="J1386">
        <v>600</v>
      </c>
      <c r="K1386">
        <v>138</v>
      </c>
      <c r="L1386">
        <v>0.29930394431554402</v>
      </c>
      <c r="M1386">
        <v>559.99999999999898</v>
      </c>
      <c r="N1386">
        <v>431</v>
      </c>
      <c r="O1386">
        <v>2099</v>
      </c>
      <c r="P1386">
        <v>41834</v>
      </c>
      <c r="Q1386">
        <v>252.01838397979699</v>
      </c>
      <c r="R1386">
        <v>0</v>
      </c>
    </row>
    <row r="1387" spans="1:23" x14ac:dyDescent="0.2">
      <c r="A1387" t="s">
        <v>51</v>
      </c>
      <c r="B1387">
        <v>3</v>
      </c>
      <c r="C1387">
        <v>560</v>
      </c>
      <c r="D1387">
        <v>0.74331550802139001</v>
      </c>
      <c r="E1387">
        <v>0.76964285714285696</v>
      </c>
      <c r="F1387">
        <v>600.03045392036404</v>
      </c>
      <c r="G1387" t="s">
        <v>30</v>
      </c>
      <c r="H1387" t="b">
        <v>0</v>
      </c>
      <c r="I1387">
        <v>0</v>
      </c>
      <c r="J1387">
        <v>600</v>
      </c>
      <c r="K1387">
        <v>138</v>
      </c>
      <c r="L1387" t="s">
        <v>42</v>
      </c>
      <c r="M1387">
        <v>0</v>
      </c>
      <c r="N1387">
        <v>559.99999999999704</v>
      </c>
      <c r="O1387">
        <v>5739</v>
      </c>
      <c r="P1387">
        <v>20672</v>
      </c>
      <c r="Q1387">
        <v>225.43605911917899</v>
      </c>
      <c r="R1387">
        <v>3.6018863320350599E-3</v>
      </c>
      <c r="S1387">
        <v>0</v>
      </c>
      <c r="T1387">
        <v>0</v>
      </c>
      <c r="U1387">
        <v>0</v>
      </c>
      <c r="V1387">
        <v>0</v>
      </c>
      <c r="W1387" t="s">
        <v>28</v>
      </c>
    </row>
    <row r="1388" spans="1:23" x14ac:dyDescent="0.2">
      <c r="A1388" t="s">
        <v>51</v>
      </c>
      <c r="B1388">
        <v>3</v>
      </c>
      <c r="C1388">
        <v>560</v>
      </c>
      <c r="D1388">
        <v>0.74331550802139001</v>
      </c>
      <c r="E1388">
        <v>0.76964285714285696</v>
      </c>
      <c r="F1388">
        <v>600.003851175308</v>
      </c>
      <c r="G1388" t="s">
        <v>34</v>
      </c>
      <c r="H1388" t="b">
        <v>0</v>
      </c>
      <c r="I1388">
        <v>0</v>
      </c>
      <c r="J1388">
        <v>600</v>
      </c>
      <c r="K1388">
        <v>138</v>
      </c>
      <c r="L1388" t="s">
        <v>42</v>
      </c>
      <c r="M1388">
        <v>0</v>
      </c>
      <c r="N1388">
        <v>559.99999999999704</v>
      </c>
      <c r="O1388">
        <v>5694</v>
      </c>
      <c r="P1388">
        <v>20559</v>
      </c>
      <c r="Q1388">
        <v>223.32677344232701</v>
      </c>
      <c r="R1388">
        <v>3.9729587733745497E-3</v>
      </c>
      <c r="S1388">
        <v>7.0031965151429093E-2</v>
      </c>
      <c r="T1388">
        <v>5</v>
      </c>
      <c r="U1388">
        <v>0</v>
      </c>
      <c r="V1388">
        <v>0</v>
      </c>
      <c r="W1388" t="s">
        <v>28</v>
      </c>
    </row>
    <row r="1389" spans="1:23" x14ac:dyDescent="0.2">
      <c r="A1389" t="s">
        <v>51</v>
      </c>
      <c r="B1389">
        <v>3</v>
      </c>
      <c r="C1389">
        <v>560</v>
      </c>
      <c r="D1389">
        <v>0.74331550802139001</v>
      </c>
      <c r="E1389">
        <v>0.76964285714285696</v>
      </c>
      <c r="F1389">
        <v>600.00625014305103</v>
      </c>
      <c r="G1389" t="s">
        <v>32</v>
      </c>
      <c r="H1389" t="b">
        <v>0</v>
      </c>
      <c r="I1389">
        <v>0</v>
      </c>
      <c r="J1389">
        <v>600</v>
      </c>
      <c r="K1389">
        <v>138</v>
      </c>
      <c r="L1389" t="s">
        <v>42</v>
      </c>
      <c r="M1389">
        <v>0</v>
      </c>
      <c r="N1389">
        <v>559.99999999999704</v>
      </c>
      <c r="O1389">
        <v>5753</v>
      </c>
      <c r="P1389">
        <v>20693</v>
      </c>
      <c r="Q1389">
        <v>224.137404754757</v>
      </c>
      <c r="R1389">
        <v>3.5393610596656799E-3</v>
      </c>
      <c r="S1389">
        <v>6.9370172917842796E-2</v>
      </c>
      <c r="T1389">
        <v>5</v>
      </c>
      <c r="U1389">
        <v>0</v>
      </c>
      <c r="V1389">
        <v>0</v>
      </c>
      <c r="W1389" t="s">
        <v>28</v>
      </c>
    </row>
    <row r="1390" spans="1:23" x14ac:dyDescent="0.2">
      <c r="A1390" t="s">
        <v>51</v>
      </c>
      <c r="B1390">
        <v>3</v>
      </c>
      <c r="C1390">
        <v>560</v>
      </c>
      <c r="D1390">
        <v>0.74331550802139001</v>
      </c>
      <c r="E1390">
        <v>0.76964285714285696</v>
      </c>
      <c r="F1390">
        <v>600.02069401741005</v>
      </c>
      <c r="G1390" t="s">
        <v>36</v>
      </c>
      <c r="H1390" t="b">
        <v>0</v>
      </c>
      <c r="I1390">
        <v>0</v>
      </c>
      <c r="J1390">
        <v>600</v>
      </c>
      <c r="K1390">
        <v>138</v>
      </c>
      <c r="L1390" t="s">
        <v>42</v>
      </c>
      <c r="M1390">
        <v>0</v>
      </c>
      <c r="N1390">
        <v>559.99999999999704</v>
      </c>
      <c r="O1390">
        <v>5725</v>
      </c>
      <c r="P1390">
        <v>20640</v>
      </c>
      <c r="Q1390">
        <v>225.18475574813701</v>
      </c>
      <c r="R1390">
        <v>3.5414695739745998E-3</v>
      </c>
      <c r="S1390">
        <v>7.0445893332362106E-2</v>
      </c>
      <c r="T1390">
        <v>5</v>
      </c>
      <c r="U1390">
        <v>0</v>
      </c>
      <c r="V1390">
        <v>0</v>
      </c>
      <c r="W1390" t="s">
        <v>28</v>
      </c>
    </row>
    <row r="1391" spans="1:23" x14ac:dyDescent="0.2">
      <c r="A1391" t="s">
        <v>51</v>
      </c>
      <c r="B1391">
        <v>4</v>
      </c>
      <c r="C1391">
        <v>560</v>
      </c>
      <c r="D1391">
        <v>0.80213903743315496</v>
      </c>
      <c r="E1391">
        <v>0.75</v>
      </c>
      <c r="F1391">
        <v>600.00704503059296</v>
      </c>
      <c r="G1391" t="s">
        <v>27</v>
      </c>
      <c r="H1391" t="b">
        <v>0</v>
      </c>
      <c r="I1391">
        <v>0</v>
      </c>
      <c r="J1391">
        <v>600</v>
      </c>
      <c r="K1391">
        <v>42</v>
      </c>
      <c r="L1391" t="s">
        <v>42</v>
      </c>
      <c r="M1391">
        <v>0</v>
      </c>
      <c r="N1391">
        <v>560</v>
      </c>
      <c r="O1391">
        <v>2845</v>
      </c>
      <c r="P1391">
        <v>13948</v>
      </c>
      <c r="Q1391">
        <v>146.56735238060301</v>
      </c>
      <c r="R1391">
        <v>8.1781167536973901E-3</v>
      </c>
      <c r="S1391">
        <v>0</v>
      </c>
      <c r="T1391">
        <v>0</v>
      </c>
      <c r="U1391">
        <v>0</v>
      </c>
      <c r="V1391">
        <v>0</v>
      </c>
      <c r="W1391" t="s">
        <v>28</v>
      </c>
    </row>
    <row r="1392" spans="1:23" x14ac:dyDescent="0.2">
      <c r="A1392" t="s">
        <v>51</v>
      </c>
      <c r="B1392">
        <v>5</v>
      </c>
      <c r="C1392">
        <v>560</v>
      </c>
      <c r="D1392">
        <v>0.74331550802139001</v>
      </c>
      <c r="E1392">
        <v>0.76964285714285696</v>
      </c>
      <c r="F1392">
        <v>600.164794921875</v>
      </c>
      <c r="G1392" t="s">
        <v>40</v>
      </c>
      <c r="H1392" t="s">
        <v>41</v>
      </c>
      <c r="I1392">
        <v>0</v>
      </c>
      <c r="J1392">
        <v>600</v>
      </c>
      <c r="K1392">
        <v>15</v>
      </c>
      <c r="L1392">
        <v>0.29930394431554402</v>
      </c>
      <c r="M1392">
        <v>559.99999999999898</v>
      </c>
      <c r="N1392">
        <v>431</v>
      </c>
      <c r="O1392">
        <v>2116</v>
      </c>
      <c r="P1392">
        <v>40126</v>
      </c>
      <c r="Q1392">
        <v>256.16792273521401</v>
      </c>
      <c r="R1392">
        <v>0</v>
      </c>
    </row>
    <row r="1393" spans="1:23" x14ac:dyDescent="0.2">
      <c r="A1393" t="s">
        <v>51</v>
      </c>
      <c r="B1393">
        <v>3</v>
      </c>
      <c r="C1393">
        <v>560</v>
      </c>
      <c r="D1393">
        <v>0.74331550802139001</v>
      </c>
      <c r="E1393">
        <v>0.76964285714285696</v>
      </c>
      <c r="F1393">
        <v>600.02987098693802</v>
      </c>
      <c r="G1393" t="s">
        <v>31</v>
      </c>
      <c r="H1393" t="b">
        <v>0</v>
      </c>
      <c r="I1393">
        <v>0</v>
      </c>
      <c r="J1393">
        <v>600</v>
      </c>
      <c r="K1393">
        <v>138</v>
      </c>
      <c r="L1393" t="s">
        <v>42</v>
      </c>
      <c r="M1393">
        <v>0</v>
      </c>
      <c r="N1393">
        <v>559.99999999999704</v>
      </c>
      <c r="O1393">
        <v>5720</v>
      </c>
      <c r="P1393">
        <v>20629</v>
      </c>
      <c r="Q1393">
        <v>224.69905308820299</v>
      </c>
      <c r="R1393">
        <v>4.25989180803298E-3</v>
      </c>
      <c r="S1393">
        <v>0</v>
      </c>
      <c r="T1393">
        <v>0</v>
      </c>
      <c r="U1393">
        <v>0</v>
      </c>
      <c r="V1393">
        <v>0</v>
      </c>
      <c r="W1393" t="s">
        <v>28</v>
      </c>
    </row>
    <row r="1394" spans="1:23" x14ac:dyDescent="0.2">
      <c r="A1394" t="s">
        <v>51</v>
      </c>
      <c r="B1394">
        <v>3</v>
      </c>
      <c r="C1394">
        <v>560</v>
      </c>
      <c r="D1394">
        <v>0.74331550802139001</v>
      </c>
      <c r="E1394">
        <v>0.76964285714285696</v>
      </c>
      <c r="F1394">
        <v>600.00718116760197</v>
      </c>
      <c r="G1394" t="s">
        <v>35</v>
      </c>
      <c r="H1394" t="b">
        <v>0</v>
      </c>
      <c r="I1394">
        <v>0</v>
      </c>
      <c r="J1394">
        <v>600</v>
      </c>
      <c r="K1394">
        <v>138</v>
      </c>
      <c r="L1394" t="s">
        <v>42</v>
      </c>
      <c r="M1394">
        <v>0</v>
      </c>
      <c r="N1394">
        <v>559.99999999999704</v>
      </c>
      <c r="O1394">
        <v>5740</v>
      </c>
      <c r="P1394">
        <v>20674</v>
      </c>
      <c r="Q1394">
        <v>222.335517214611</v>
      </c>
      <c r="R1394">
        <v>3.4432690590620002E-3</v>
      </c>
      <c r="S1394">
        <v>0.106249568983912</v>
      </c>
      <c r="T1394">
        <v>5</v>
      </c>
      <c r="U1394">
        <v>0</v>
      </c>
      <c r="V1394">
        <v>0</v>
      </c>
      <c r="W1394" t="s">
        <v>28</v>
      </c>
    </row>
    <row r="1395" spans="1:23" x14ac:dyDescent="0.2">
      <c r="A1395" t="s">
        <v>51</v>
      </c>
      <c r="B1395">
        <v>3</v>
      </c>
      <c r="C1395">
        <v>560</v>
      </c>
      <c r="D1395">
        <v>0.74331550802139001</v>
      </c>
      <c r="E1395">
        <v>0.76964285714285696</v>
      </c>
      <c r="F1395">
        <v>600.01636505126896</v>
      </c>
      <c r="G1395" t="s">
        <v>33</v>
      </c>
      <c r="H1395" t="b">
        <v>0</v>
      </c>
      <c r="I1395">
        <v>0</v>
      </c>
      <c r="J1395">
        <v>600</v>
      </c>
      <c r="K1395">
        <v>138</v>
      </c>
      <c r="L1395" t="s">
        <v>42</v>
      </c>
      <c r="M1395">
        <v>0</v>
      </c>
      <c r="N1395">
        <v>559.99999999999704</v>
      </c>
      <c r="O1395">
        <v>5719</v>
      </c>
      <c r="P1395">
        <v>20627</v>
      </c>
      <c r="Q1395">
        <v>223.60986745916301</v>
      </c>
      <c r="R1395">
        <v>3.6558266729116401E-3</v>
      </c>
      <c r="S1395">
        <v>0.104120705276727</v>
      </c>
      <c r="T1395">
        <v>5</v>
      </c>
      <c r="U1395">
        <v>0</v>
      </c>
      <c r="V1395">
        <v>0</v>
      </c>
      <c r="W1395" t="s">
        <v>28</v>
      </c>
    </row>
    <row r="1396" spans="1:23" x14ac:dyDescent="0.2">
      <c r="A1396" t="s">
        <v>51</v>
      </c>
      <c r="B1396">
        <v>3</v>
      </c>
      <c r="C1396">
        <v>560</v>
      </c>
      <c r="D1396">
        <v>0.74331550802139001</v>
      </c>
      <c r="E1396">
        <v>0.76964285714285696</v>
      </c>
      <c r="F1396">
        <v>600.03402304649296</v>
      </c>
      <c r="G1396" t="s">
        <v>37</v>
      </c>
      <c r="H1396" t="b">
        <v>0</v>
      </c>
      <c r="I1396">
        <v>0</v>
      </c>
      <c r="J1396">
        <v>600</v>
      </c>
      <c r="K1396">
        <v>138</v>
      </c>
      <c r="L1396" t="s">
        <v>42</v>
      </c>
      <c r="M1396">
        <v>0</v>
      </c>
      <c r="N1396">
        <v>559.99999999999704</v>
      </c>
      <c r="O1396">
        <v>5735</v>
      </c>
      <c r="P1396">
        <v>20662</v>
      </c>
      <c r="Q1396">
        <v>224.945391830056</v>
      </c>
      <c r="R1396">
        <v>3.4534595906734402E-3</v>
      </c>
      <c r="S1396">
        <v>0.106085630133748</v>
      </c>
      <c r="T1396">
        <v>5</v>
      </c>
      <c r="U1396">
        <v>0</v>
      </c>
      <c r="V1396">
        <v>0</v>
      </c>
      <c r="W1396" t="s">
        <v>28</v>
      </c>
    </row>
    <row r="1397" spans="1:23" x14ac:dyDescent="0.2">
      <c r="A1397" t="s">
        <v>51</v>
      </c>
      <c r="B1397">
        <v>4</v>
      </c>
      <c r="C1397">
        <v>560</v>
      </c>
      <c r="D1397">
        <v>0.80213903743315496</v>
      </c>
      <c r="E1397">
        <v>0.75</v>
      </c>
      <c r="F1397">
        <v>600.02072501182499</v>
      </c>
      <c r="G1397" t="s">
        <v>29</v>
      </c>
      <c r="H1397" t="b">
        <v>0</v>
      </c>
      <c r="I1397">
        <v>0</v>
      </c>
      <c r="J1397">
        <v>600</v>
      </c>
      <c r="K1397">
        <v>42</v>
      </c>
      <c r="L1397" t="s">
        <v>42</v>
      </c>
      <c r="M1397">
        <v>0</v>
      </c>
      <c r="N1397">
        <v>559.99999999999898</v>
      </c>
      <c r="O1397">
        <v>2892</v>
      </c>
      <c r="P1397">
        <v>15389</v>
      </c>
      <c r="Q1397">
        <v>153.66840317100201</v>
      </c>
      <c r="R1397">
        <v>7.8082494437694498E-3</v>
      </c>
      <c r="S1397">
        <v>0</v>
      </c>
      <c r="T1397">
        <v>0</v>
      </c>
      <c r="U1397">
        <v>0</v>
      </c>
      <c r="V1397">
        <v>0</v>
      </c>
      <c r="W1397" t="s">
        <v>28</v>
      </c>
    </row>
    <row r="1398" spans="1:23" x14ac:dyDescent="0.2">
      <c r="A1398" t="s">
        <v>51</v>
      </c>
      <c r="B1398">
        <v>5</v>
      </c>
      <c r="C1398">
        <v>560</v>
      </c>
      <c r="D1398">
        <v>0.79679144385026701</v>
      </c>
      <c r="E1398">
        <v>0.75178571428571395</v>
      </c>
      <c r="F1398">
        <v>600.017388105392</v>
      </c>
      <c r="G1398" t="s">
        <v>40</v>
      </c>
      <c r="H1398" t="s">
        <v>41</v>
      </c>
      <c r="I1398">
        <v>0</v>
      </c>
      <c r="J1398">
        <v>600</v>
      </c>
      <c r="K1398">
        <v>89</v>
      </c>
      <c r="L1398">
        <v>0.33016627078384703</v>
      </c>
      <c r="M1398">
        <v>559.99999999999898</v>
      </c>
      <c r="N1398">
        <v>421</v>
      </c>
      <c r="O1398">
        <v>2292</v>
      </c>
      <c r="P1398">
        <v>35945</v>
      </c>
      <c r="Q1398">
        <v>259.58155131339998</v>
      </c>
      <c r="R1398">
        <v>0</v>
      </c>
    </row>
    <row r="1399" spans="1:23" x14ac:dyDescent="0.2">
      <c r="A1399" t="s">
        <v>51</v>
      </c>
      <c r="B1399">
        <v>3</v>
      </c>
      <c r="C1399">
        <v>560</v>
      </c>
      <c r="D1399">
        <v>0.25668449197860899</v>
      </c>
      <c r="E1399">
        <v>0.23035714285714201</v>
      </c>
      <c r="F1399">
        <v>600.03247904777504</v>
      </c>
      <c r="G1399" t="s">
        <v>30</v>
      </c>
      <c r="H1399" t="b">
        <v>0</v>
      </c>
      <c r="I1399">
        <v>0</v>
      </c>
      <c r="J1399">
        <v>600</v>
      </c>
      <c r="K1399">
        <v>15</v>
      </c>
      <c r="L1399">
        <v>3.3410852713177901</v>
      </c>
      <c r="M1399">
        <v>129</v>
      </c>
      <c r="N1399">
        <v>559.99999999999602</v>
      </c>
      <c r="O1399">
        <v>5976</v>
      </c>
      <c r="P1399">
        <v>20490</v>
      </c>
      <c r="Q1399">
        <v>231.997257709503</v>
      </c>
      <c r="R1399">
        <v>3.7150997668504702E-3</v>
      </c>
      <c r="S1399">
        <v>0</v>
      </c>
      <c r="T1399">
        <v>0</v>
      </c>
      <c r="U1399">
        <v>0</v>
      </c>
      <c r="V1399">
        <v>0</v>
      </c>
      <c r="W1399" t="s">
        <v>28</v>
      </c>
    </row>
    <row r="1400" spans="1:23" x14ac:dyDescent="0.2">
      <c r="A1400" t="s">
        <v>51</v>
      </c>
      <c r="B1400">
        <v>3</v>
      </c>
      <c r="C1400">
        <v>560</v>
      </c>
      <c r="D1400">
        <v>0.25668449197860899</v>
      </c>
      <c r="E1400">
        <v>0.23035714285714201</v>
      </c>
      <c r="F1400">
        <v>600.00808596611</v>
      </c>
      <c r="G1400" t="s">
        <v>34</v>
      </c>
      <c r="H1400" t="b">
        <v>0</v>
      </c>
      <c r="I1400">
        <v>0</v>
      </c>
      <c r="J1400">
        <v>600</v>
      </c>
      <c r="K1400">
        <v>15</v>
      </c>
      <c r="L1400">
        <v>3.3410852713177901</v>
      </c>
      <c r="M1400">
        <v>129</v>
      </c>
      <c r="N1400">
        <v>559.99999999999602</v>
      </c>
      <c r="O1400">
        <v>5966</v>
      </c>
      <c r="P1400">
        <v>20450</v>
      </c>
      <c r="Q1400">
        <v>230.88996447809001</v>
      </c>
      <c r="R1400">
        <v>3.8780272006988499E-3</v>
      </c>
      <c r="S1400">
        <v>8.3195591345429407E-2</v>
      </c>
      <c r="T1400">
        <v>6</v>
      </c>
      <c r="U1400">
        <v>0</v>
      </c>
      <c r="V1400">
        <v>0</v>
      </c>
      <c r="W1400" t="s">
        <v>28</v>
      </c>
    </row>
    <row r="1401" spans="1:23" x14ac:dyDescent="0.2">
      <c r="A1401" t="s">
        <v>51</v>
      </c>
      <c r="B1401">
        <v>3</v>
      </c>
      <c r="C1401">
        <v>560</v>
      </c>
      <c r="D1401">
        <v>0.25668449197860899</v>
      </c>
      <c r="E1401">
        <v>0.23035714285714201</v>
      </c>
      <c r="F1401">
        <v>600.04081201553299</v>
      </c>
      <c r="G1401" t="s">
        <v>32</v>
      </c>
      <c r="H1401" t="b">
        <v>0</v>
      </c>
      <c r="I1401">
        <v>0</v>
      </c>
      <c r="J1401">
        <v>600</v>
      </c>
      <c r="K1401">
        <v>15</v>
      </c>
      <c r="L1401">
        <v>3.3410852713177901</v>
      </c>
      <c r="M1401">
        <v>129</v>
      </c>
      <c r="N1401">
        <v>559.99999999999602</v>
      </c>
      <c r="O1401">
        <v>5970</v>
      </c>
      <c r="P1401">
        <v>20466</v>
      </c>
      <c r="Q1401">
        <v>232.345559496432</v>
      </c>
      <c r="R1401">
        <v>3.8274154067039399E-3</v>
      </c>
      <c r="S1401">
        <v>8.0665739253163296E-2</v>
      </c>
      <c r="T1401">
        <v>6</v>
      </c>
      <c r="U1401">
        <v>0</v>
      </c>
      <c r="V1401">
        <v>0</v>
      </c>
      <c r="W1401" t="s">
        <v>28</v>
      </c>
    </row>
    <row r="1402" spans="1:23" x14ac:dyDescent="0.2">
      <c r="A1402" t="s">
        <v>51</v>
      </c>
      <c r="B1402">
        <v>3</v>
      </c>
      <c r="C1402">
        <v>560</v>
      </c>
      <c r="D1402">
        <v>0.25668449197860899</v>
      </c>
      <c r="E1402">
        <v>0.23035714285714201</v>
      </c>
      <c r="F1402">
        <v>600.04329395294099</v>
      </c>
      <c r="G1402" t="s">
        <v>36</v>
      </c>
      <c r="H1402" t="b">
        <v>0</v>
      </c>
      <c r="I1402">
        <v>0</v>
      </c>
      <c r="J1402">
        <v>600</v>
      </c>
      <c r="K1402">
        <v>15</v>
      </c>
      <c r="L1402">
        <v>3.3410852713177901</v>
      </c>
      <c r="M1402">
        <v>129</v>
      </c>
      <c r="N1402">
        <v>559.99999999999602</v>
      </c>
      <c r="O1402">
        <v>5957</v>
      </c>
      <c r="P1402">
        <v>20414</v>
      </c>
      <c r="Q1402">
        <v>233.912428079172</v>
      </c>
      <c r="R1402">
        <v>3.7289671599864899E-3</v>
      </c>
      <c r="S1402">
        <v>8.1800984218716594E-2</v>
      </c>
      <c r="T1402">
        <v>6</v>
      </c>
      <c r="U1402">
        <v>0</v>
      </c>
      <c r="V1402">
        <v>0</v>
      </c>
      <c r="W1402" t="s">
        <v>28</v>
      </c>
    </row>
    <row r="1403" spans="1:23" x14ac:dyDescent="0.2">
      <c r="A1403" t="s">
        <v>51</v>
      </c>
      <c r="B1403">
        <v>4</v>
      </c>
      <c r="C1403">
        <v>560</v>
      </c>
      <c r="D1403">
        <v>0.74331550802139001</v>
      </c>
      <c r="E1403">
        <v>0.76964285714285696</v>
      </c>
      <c r="F1403">
        <v>600.01069283485401</v>
      </c>
      <c r="G1403" t="s">
        <v>27</v>
      </c>
      <c r="H1403" t="b">
        <v>0</v>
      </c>
      <c r="I1403">
        <v>0</v>
      </c>
      <c r="J1403">
        <v>600</v>
      </c>
      <c r="K1403">
        <v>0</v>
      </c>
      <c r="L1403" t="s">
        <v>42</v>
      </c>
      <c r="M1403">
        <v>0</v>
      </c>
      <c r="N1403">
        <v>559.99999999999295</v>
      </c>
      <c r="O1403">
        <v>3851</v>
      </c>
      <c r="P1403">
        <v>16754</v>
      </c>
      <c r="Q1403">
        <v>192.02776796929501</v>
      </c>
      <c r="R1403">
        <v>8.1884134560823406E-3</v>
      </c>
      <c r="S1403">
        <v>0</v>
      </c>
      <c r="T1403">
        <v>0</v>
      </c>
      <c r="U1403">
        <v>0</v>
      </c>
      <c r="V1403">
        <v>0</v>
      </c>
      <c r="W1403" t="s">
        <v>28</v>
      </c>
    </row>
    <row r="1404" spans="1:23" x14ac:dyDescent="0.2">
      <c r="A1404" t="s">
        <v>51</v>
      </c>
      <c r="B1404">
        <v>5</v>
      </c>
      <c r="C1404">
        <v>560</v>
      </c>
      <c r="D1404">
        <v>0.80213903743315496</v>
      </c>
      <c r="E1404">
        <v>0.75</v>
      </c>
      <c r="F1404">
        <v>600.19234895706097</v>
      </c>
      <c r="G1404" t="s">
        <v>40</v>
      </c>
      <c r="H1404" t="s">
        <v>41</v>
      </c>
      <c r="I1404">
        <v>0</v>
      </c>
      <c r="J1404">
        <v>600</v>
      </c>
      <c r="K1404">
        <v>42</v>
      </c>
      <c r="L1404">
        <v>0.33333333333333298</v>
      </c>
      <c r="M1404">
        <v>559.99999999999898</v>
      </c>
      <c r="N1404">
        <v>420</v>
      </c>
      <c r="O1404">
        <v>2026</v>
      </c>
      <c r="P1404">
        <v>39153</v>
      </c>
      <c r="Q1404">
        <v>249.713888406753</v>
      </c>
      <c r="R1404">
        <v>0</v>
      </c>
    </row>
    <row r="1405" spans="1:23" x14ac:dyDescent="0.2">
      <c r="A1405" t="s">
        <v>51</v>
      </c>
      <c r="B1405">
        <v>3</v>
      </c>
      <c r="C1405">
        <v>560</v>
      </c>
      <c r="D1405">
        <v>0.25668449197860899</v>
      </c>
      <c r="E1405">
        <v>0.23035714285714201</v>
      </c>
      <c r="F1405">
        <v>600.00672507286004</v>
      </c>
      <c r="G1405" t="s">
        <v>31</v>
      </c>
      <c r="H1405" t="b">
        <v>0</v>
      </c>
      <c r="I1405">
        <v>0</v>
      </c>
      <c r="J1405">
        <v>600</v>
      </c>
      <c r="K1405">
        <v>15</v>
      </c>
      <c r="L1405">
        <v>3.3410852713177901</v>
      </c>
      <c r="M1405">
        <v>129</v>
      </c>
      <c r="N1405">
        <v>559.99999999999602</v>
      </c>
      <c r="O1405">
        <v>5978</v>
      </c>
      <c r="P1405">
        <v>20498</v>
      </c>
      <c r="Q1405">
        <v>232.719171049073</v>
      </c>
      <c r="R1405">
        <v>3.9416830986738196E-3</v>
      </c>
      <c r="S1405">
        <v>0</v>
      </c>
      <c r="T1405">
        <v>0</v>
      </c>
      <c r="U1405">
        <v>0</v>
      </c>
      <c r="V1405">
        <v>0</v>
      </c>
      <c r="W1405" t="s">
        <v>28</v>
      </c>
    </row>
    <row r="1406" spans="1:23" x14ac:dyDescent="0.2">
      <c r="A1406" t="s">
        <v>51</v>
      </c>
      <c r="B1406">
        <v>3</v>
      </c>
      <c r="C1406">
        <v>560</v>
      </c>
      <c r="D1406">
        <v>0.25668449197860899</v>
      </c>
      <c r="E1406">
        <v>0.23035714285714201</v>
      </c>
      <c r="F1406">
        <v>600.030853033065</v>
      </c>
      <c r="G1406" t="s">
        <v>35</v>
      </c>
      <c r="H1406" t="b">
        <v>0</v>
      </c>
      <c r="I1406">
        <v>0</v>
      </c>
      <c r="J1406">
        <v>600</v>
      </c>
      <c r="K1406">
        <v>15</v>
      </c>
      <c r="L1406">
        <v>3.3410852713177901</v>
      </c>
      <c r="M1406">
        <v>129</v>
      </c>
      <c r="N1406">
        <v>559.99999999999602</v>
      </c>
      <c r="O1406">
        <v>5969</v>
      </c>
      <c r="P1406">
        <v>20462</v>
      </c>
      <c r="Q1406">
        <v>231.998979793861</v>
      </c>
      <c r="R1406">
        <v>3.77037189900875E-3</v>
      </c>
      <c r="S1406">
        <v>0.12940127775072999</v>
      </c>
      <c r="T1406">
        <v>6</v>
      </c>
      <c r="U1406">
        <v>0</v>
      </c>
      <c r="V1406">
        <v>0</v>
      </c>
      <c r="W1406" t="s">
        <v>28</v>
      </c>
    </row>
    <row r="1407" spans="1:23" x14ac:dyDescent="0.2">
      <c r="A1407" t="s">
        <v>51</v>
      </c>
      <c r="B1407">
        <v>3</v>
      </c>
      <c r="C1407">
        <v>560</v>
      </c>
      <c r="D1407">
        <v>0.25668449197860899</v>
      </c>
      <c r="E1407">
        <v>0.23035714285714201</v>
      </c>
      <c r="F1407">
        <v>600.00447297096196</v>
      </c>
      <c r="G1407" t="s">
        <v>33</v>
      </c>
      <c r="H1407" t="b">
        <v>0</v>
      </c>
      <c r="I1407">
        <v>0</v>
      </c>
      <c r="J1407">
        <v>600</v>
      </c>
      <c r="K1407">
        <v>15</v>
      </c>
      <c r="L1407">
        <v>3.3410852713177901</v>
      </c>
      <c r="M1407">
        <v>129</v>
      </c>
      <c r="N1407">
        <v>559.99999999999602</v>
      </c>
      <c r="O1407">
        <v>5969</v>
      </c>
      <c r="P1407">
        <v>20462</v>
      </c>
      <c r="Q1407">
        <v>232.25507337972499</v>
      </c>
      <c r="R1407">
        <v>4.0759835392236701E-3</v>
      </c>
      <c r="S1407">
        <v>0.124145397916436</v>
      </c>
      <c r="T1407">
        <v>6</v>
      </c>
      <c r="U1407">
        <v>0</v>
      </c>
      <c r="V1407">
        <v>0</v>
      </c>
      <c r="W1407" t="s">
        <v>28</v>
      </c>
    </row>
    <row r="1408" spans="1:23" x14ac:dyDescent="0.2">
      <c r="A1408" t="s">
        <v>51</v>
      </c>
      <c r="B1408">
        <v>3</v>
      </c>
      <c r="C1408">
        <v>560</v>
      </c>
      <c r="D1408">
        <v>0.25668449197860899</v>
      </c>
      <c r="E1408">
        <v>0.23035714285714201</v>
      </c>
      <c r="F1408">
        <v>600.014012813568</v>
      </c>
      <c r="G1408" t="s">
        <v>37</v>
      </c>
      <c r="H1408" t="b">
        <v>0</v>
      </c>
      <c r="I1408">
        <v>0</v>
      </c>
      <c r="J1408">
        <v>600</v>
      </c>
      <c r="K1408">
        <v>15</v>
      </c>
      <c r="L1408">
        <v>3.3410852713177901</v>
      </c>
      <c r="M1408">
        <v>129</v>
      </c>
      <c r="N1408">
        <v>559.99999999999602</v>
      </c>
      <c r="O1408">
        <v>5965</v>
      </c>
      <c r="P1408">
        <v>20446</v>
      </c>
      <c r="Q1408">
        <v>233.19659403711501</v>
      </c>
      <c r="R1408">
        <v>3.6960020661354E-3</v>
      </c>
      <c r="S1408">
        <v>0.122485043480992</v>
      </c>
      <c r="T1408">
        <v>6</v>
      </c>
      <c r="U1408">
        <v>0</v>
      </c>
      <c r="V1408">
        <v>0</v>
      </c>
      <c r="W1408" t="s">
        <v>28</v>
      </c>
    </row>
    <row r="1409" spans="1:23" x14ac:dyDescent="0.2">
      <c r="A1409" t="s">
        <v>51</v>
      </c>
      <c r="B1409">
        <v>4</v>
      </c>
      <c r="C1409">
        <v>560</v>
      </c>
      <c r="D1409">
        <v>0.74331550802139001</v>
      </c>
      <c r="E1409">
        <v>0.76964285714285696</v>
      </c>
      <c r="F1409">
        <v>600.00562000274601</v>
      </c>
      <c r="G1409" t="s">
        <v>29</v>
      </c>
      <c r="H1409" t="b">
        <v>0</v>
      </c>
      <c r="I1409">
        <v>0</v>
      </c>
      <c r="J1409">
        <v>600</v>
      </c>
      <c r="K1409">
        <v>0</v>
      </c>
      <c r="L1409">
        <v>2.0036429872485901E-2</v>
      </c>
      <c r="M1409">
        <v>549</v>
      </c>
      <c r="N1409">
        <v>559.99999999999397</v>
      </c>
      <c r="O1409">
        <v>2842</v>
      </c>
      <c r="P1409">
        <v>13461</v>
      </c>
      <c r="Q1409">
        <v>146.456455232575</v>
      </c>
      <c r="R1409">
        <v>7.4408613145351401E-3</v>
      </c>
      <c r="S1409">
        <v>0</v>
      </c>
      <c r="T1409">
        <v>0</v>
      </c>
      <c r="U1409">
        <v>0</v>
      </c>
      <c r="V1409">
        <v>0</v>
      </c>
      <c r="W1409" t="s">
        <v>28</v>
      </c>
    </row>
    <row r="1410" spans="1:23" x14ac:dyDescent="0.2">
      <c r="A1410" t="s">
        <v>51</v>
      </c>
      <c r="B1410">
        <v>5</v>
      </c>
      <c r="C1410">
        <v>560</v>
      </c>
      <c r="D1410">
        <v>0.74331550802139001</v>
      </c>
      <c r="E1410">
        <v>0.76964285714285696</v>
      </c>
      <c r="F1410">
        <v>3.23645591735839</v>
      </c>
      <c r="G1410" t="s">
        <v>27</v>
      </c>
      <c r="H1410" t="b">
        <v>0</v>
      </c>
      <c r="I1410">
        <v>0</v>
      </c>
      <c r="J1410">
        <v>600</v>
      </c>
      <c r="K1410">
        <v>138</v>
      </c>
      <c r="L1410">
        <v>0</v>
      </c>
      <c r="M1410">
        <v>560</v>
      </c>
      <c r="N1410">
        <v>560</v>
      </c>
      <c r="O1410">
        <v>2</v>
      </c>
      <c r="P1410">
        <v>0</v>
      </c>
      <c r="Q1410">
        <v>4.4178191572427701E-2</v>
      </c>
      <c r="R1410">
        <v>1.7703600227832701E-2</v>
      </c>
      <c r="S1410">
        <v>0</v>
      </c>
      <c r="T1410">
        <v>0</v>
      </c>
      <c r="U1410">
        <v>0</v>
      </c>
      <c r="V1410">
        <v>0</v>
      </c>
      <c r="W1410" t="s">
        <v>28</v>
      </c>
    </row>
    <row r="1411" spans="1:23" x14ac:dyDescent="0.2">
      <c r="A1411" t="s">
        <v>51</v>
      </c>
      <c r="B1411">
        <v>5</v>
      </c>
      <c r="C1411">
        <v>560</v>
      </c>
      <c r="D1411">
        <v>0.74331550802139001</v>
      </c>
      <c r="E1411">
        <v>0.76964285714285696</v>
      </c>
      <c r="F1411">
        <v>600.06822586059502</v>
      </c>
      <c r="G1411" t="s">
        <v>40</v>
      </c>
      <c r="H1411" t="s">
        <v>41</v>
      </c>
      <c r="I1411">
        <v>0</v>
      </c>
      <c r="J1411">
        <v>600</v>
      </c>
      <c r="K1411">
        <v>0</v>
      </c>
      <c r="L1411">
        <v>0.29930394431554402</v>
      </c>
      <c r="M1411">
        <v>559.99999999999898</v>
      </c>
      <c r="N1411">
        <v>431</v>
      </c>
      <c r="O1411">
        <v>2112</v>
      </c>
      <c r="P1411">
        <v>40195</v>
      </c>
      <c r="Q1411">
        <v>250.337755680084</v>
      </c>
      <c r="R1411">
        <v>0</v>
      </c>
    </row>
    <row r="1412" spans="1:23" x14ac:dyDescent="0.2">
      <c r="A1412" t="s">
        <v>51</v>
      </c>
      <c r="B1412">
        <v>3</v>
      </c>
      <c r="C1412">
        <v>560</v>
      </c>
      <c r="D1412">
        <v>0.20320855614973199</v>
      </c>
      <c r="E1412">
        <v>0.248214285714285</v>
      </c>
      <c r="F1412">
        <v>600.01411008834805</v>
      </c>
      <c r="G1412" t="s">
        <v>30</v>
      </c>
      <c r="H1412" t="b">
        <v>0</v>
      </c>
      <c r="I1412">
        <v>0</v>
      </c>
      <c r="J1412">
        <v>600</v>
      </c>
      <c r="K1412">
        <v>89</v>
      </c>
      <c r="L1412">
        <v>1.2658227848087599E-2</v>
      </c>
      <c r="M1412">
        <v>553</v>
      </c>
      <c r="N1412">
        <v>559.99999999999204</v>
      </c>
      <c r="O1412">
        <v>3133</v>
      </c>
      <c r="P1412">
        <v>17303</v>
      </c>
      <c r="Q1412">
        <v>171.91825437173199</v>
      </c>
      <c r="R1412">
        <v>3.8342699408531098E-3</v>
      </c>
      <c r="S1412">
        <v>0</v>
      </c>
      <c r="T1412">
        <v>0</v>
      </c>
      <c r="U1412">
        <v>0</v>
      </c>
      <c r="V1412">
        <v>0</v>
      </c>
      <c r="W1412" t="s">
        <v>28</v>
      </c>
    </row>
    <row r="1413" spans="1:23" x14ac:dyDescent="0.2">
      <c r="A1413" t="s">
        <v>51</v>
      </c>
      <c r="B1413">
        <v>3</v>
      </c>
      <c r="C1413">
        <v>560</v>
      </c>
      <c r="D1413">
        <v>0.20320855614973199</v>
      </c>
      <c r="E1413">
        <v>0.248214285714285</v>
      </c>
      <c r="F1413">
        <v>600.02527785301197</v>
      </c>
      <c r="G1413" t="s">
        <v>34</v>
      </c>
      <c r="H1413" t="b">
        <v>0</v>
      </c>
      <c r="I1413">
        <v>0</v>
      </c>
      <c r="J1413">
        <v>600</v>
      </c>
      <c r="K1413">
        <v>89</v>
      </c>
      <c r="L1413">
        <v>1.2658227848087599E-2</v>
      </c>
      <c r="M1413">
        <v>553</v>
      </c>
      <c r="N1413">
        <v>559.99999999999204</v>
      </c>
      <c r="O1413">
        <v>3133</v>
      </c>
      <c r="P1413">
        <v>17303</v>
      </c>
      <c r="Q1413">
        <v>171.03023136034599</v>
      </c>
      <c r="R1413">
        <v>3.7008952349424301E-3</v>
      </c>
      <c r="S1413">
        <v>7.0630874484777395E-2</v>
      </c>
      <c r="T1413">
        <v>5</v>
      </c>
      <c r="U1413">
        <v>0</v>
      </c>
      <c r="V1413">
        <v>0</v>
      </c>
      <c r="W1413" t="s">
        <v>28</v>
      </c>
    </row>
    <row r="1414" spans="1:23" x14ac:dyDescent="0.2">
      <c r="A1414" t="s">
        <v>51</v>
      </c>
      <c r="B1414">
        <v>3</v>
      </c>
      <c r="C1414">
        <v>560</v>
      </c>
      <c r="D1414">
        <v>0.20320855614973199</v>
      </c>
      <c r="E1414">
        <v>0.248214285714285</v>
      </c>
      <c r="F1414">
        <v>600.00193595886196</v>
      </c>
      <c r="G1414" t="s">
        <v>32</v>
      </c>
      <c r="H1414" t="b">
        <v>0</v>
      </c>
      <c r="I1414">
        <v>0</v>
      </c>
      <c r="J1414">
        <v>600</v>
      </c>
      <c r="K1414">
        <v>89</v>
      </c>
      <c r="L1414">
        <v>1.2658227848087599E-2</v>
      </c>
      <c r="M1414">
        <v>553</v>
      </c>
      <c r="N1414">
        <v>559.99999999999204</v>
      </c>
      <c r="O1414">
        <v>3133</v>
      </c>
      <c r="P1414">
        <v>17303</v>
      </c>
      <c r="Q1414">
        <v>170.60908371955099</v>
      </c>
      <c r="R1414">
        <v>3.8707014173269198E-3</v>
      </c>
      <c r="S1414">
        <v>6.7328333854675196E-2</v>
      </c>
      <c r="T1414">
        <v>5</v>
      </c>
      <c r="U1414">
        <v>0</v>
      </c>
      <c r="V1414">
        <v>0</v>
      </c>
      <c r="W1414" t="s">
        <v>28</v>
      </c>
    </row>
    <row r="1415" spans="1:23" x14ac:dyDescent="0.2">
      <c r="A1415" t="s">
        <v>51</v>
      </c>
      <c r="B1415">
        <v>3</v>
      </c>
      <c r="C1415">
        <v>560</v>
      </c>
      <c r="D1415">
        <v>0.20320855614973199</v>
      </c>
      <c r="E1415">
        <v>0.248214285714285</v>
      </c>
      <c r="F1415">
        <v>600.01037693023602</v>
      </c>
      <c r="G1415" t="s">
        <v>36</v>
      </c>
      <c r="H1415" t="b">
        <v>0</v>
      </c>
      <c r="I1415">
        <v>0</v>
      </c>
      <c r="J1415">
        <v>600</v>
      </c>
      <c r="K1415">
        <v>89</v>
      </c>
      <c r="L1415">
        <v>1.2658227848087599E-2</v>
      </c>
      <c r="M1415">
        <v>553</v>
      </c>
      <c r="N1415">
        <v>559.99999999999204</v>
      </c>
      <c r="O1415">
        <v>3133</v>
      </c>
      <c r="P1415">
        <v>17303</v>
      </c>
      <c r="Q1415">
        <v>173.82329134084199</v>
      </c>
      <c r="R1415">
        <v>3.7656035274267101E-3</v>
      </c>
      <c r="S1415">
        <v>6.7397201433777795E-2</v>
      </c>
      <c r="T1415">
        <v>5</v>
      </c>
      <c r="U1415">
        <v>0</v>
      </c>
      <c r="V1415">
        <v>0</v>
      </c>
      <c r="W1415" t="s">
        <v>28</v>
      </c>
    </row>
    <row r="1416" spans="1:23" x14ac:dyDescent="0.2">
      <c r="A1416" t="s">
        <v>52</v>
      </c>
      <c r="B1416">
        <v>2</v>
      </c>
      <c r="C1416">
        <v>263</v>
      </c>
      <c r="D1416">
        <v>0.82954545454545403</v>
      </c>
      <c r="E1416">
        <v>0.99619771863117801</v>
      </c>
      <c r="F1416">
        <v>600.00265884399403</v>
      </c>
      <c r="G1416" t="s">
        <v>40</v>
      </c>
      <c r="H1416" t="s">
        <v>41</v>
      </c>
      <c r="I1416">
        <v>0</v>
      </c>
      <c r="J1416">
        <v>600</v>
      </c>
      <c r="K1416">
        <v>138</v>
      </c>
      <c r="L1416">
        <v>7.6628352490417098E-3</v>
      </c>
      <c r="M1416">
        <v>262.99999999999898</v>
      </c>
      <c r="N1416">
        <v>261</v>
      </c>
      <c r="O1416">
        <v>10525</v>
      </c>
      <c r="P1416">
        <v>10564</v>
      </c>
      <c r="Q1416">
        <v>430.18240380287102</v>
      </c>
      <c r="R1416">
        <v>7.6182404533028603E-2</v>
      </c>
    </row>
    <row r="1417" spans="1:23" x14ac:dyDescent="0.2">
      <c r="A1417" t="s">
        <v>51</v>
      </c>
      <c r="B1417">
        <v>5</v>
      </c>
      <c r="C1417">
        <v>560</v>
      </c>
      <c r="D1417">
        <v>0.74331550802139001</v>
      </c>
      <c r="E1417">
        <v>0.76964285714285696</v>
      </c>
      <c r="F1417">
        <v>600.21271705627396</v>
      </c>
      <c r="G1417" t="s">
        <v>29</v>
      </c>
      <c r="H1417" t="b">
        <v>0</v>
      </c>
      <c r="I1417">
        <v>0</v>
      </c>
      <c r="J1417">
        <v>600</v>
      </c>
      <c r="K1417">
        <v>138</v>
      </c>
      <c r="L1417" t="s">
        <v>42</v>
      </c>
      <c r="M1417">
        <v>0</v>
      </c>
      <c r="N1417">
        <v>559.99999999999898</v>
      </c>
      <c r="O1417">
        <v>2783</v>
      </c>
      <c r="P1417">
        <v>16923</v>
      </c>
      <c r="Q1417">
        <v>195.89889346249399</v>
      </c>
      <c r="R1417">
        <v>1.70270204544067E-2</v>
      </c>
      <c r="S1417">
        <v>0</v>
      </c>
      <c r="T1417">
        <v>0</v>
      </c>
      <c r="U1417">
        <v>0</v>
      </c>
      <c r="V1417">
        <v>0</v>
      </c>
      <c r="W1417" t="s">
        <v>28</v>
      </c>
    </row>
    <row r="1418" spans="1:23" x14ac:dyDescent="0.2">
      <c r="A1418" t="s">
        <v>51</v>
      </c>
      <c r="B1418">
        <v>5</v>
      </c>
      <c r="C1418">
        <v>560</v>
      </c>
      <c r="D1418">
        <v>0.74331550802139001</v>
      </c>
      <c r="E1418">
        <v>0.76964285714285696</v>
      </c>
      <c r="F1418">
        <v>12.4072680473327</v>
      </c>
      <c r="G1418" t="s">
        <v>27</v>
      </c>
      <c r="H1418" t="b">
        <v>0</v>
      </c>
      <c r="I1418">
        <v>0</v>
      </c>
      <c r="J1418">
        <v>600</v>
      </c>
      <c r="K1418">
        <v>15</v>
      </c>
      <c r="L1418">
        <v>0</v>
      </c>
      <c r="M1418">
        <v>560</v>
      </c>
      <c r="N1418">
        <v>560</v>
      </c>
      <c r="O1418">
        <v>2</v>
      </c>
      <c r="P1418">
        <v>0</v>
      </c>
      <c r="Q1418">
        <v>4.2508292943239198E-2</v>
      </c>
      <c r="R1418">
        <v>1.73728615045547E-2</v>
      </c>
      <c r="S1418">
        <v>0</v>
      </c>
      <c r="T1418">
        <v>0</v>
      </c>
      <c r="U1418">
        <v>0</v>
      </c>
      <c r="V1418">
        <v>0</v>
      </c>
      <c r="W1418" t="s">
        <v>28</v>
      </c>
    </row>
    <row r="1419" spans="1:23" x14ac:dyDescent="0.2">
      <c r="A1419" t="s">
        <v>52</v>
      </c>
      <c r="B1419">
        <v>2</v>
      </c>
      <c r="C1419">
        <v>263</v>
      </c>
      <c r="D1419">
        <v>0.88636363636363602</v>
      </c>
      <c r="E1419">
        <v>1</v>
      </c>
      <c r="F1419">
        <v>84.665969133377004</v>
      </c>
      <c r="G1419" t="s">
        <v>40</v>
      </c>
      <c r="H1419" t="s">
        <v>41</v>
      </c>
      <c r="I1419">
        <v>0</v>
      </c>
      <c r="J1419">
        <v>600</v>
      </c>
      <c r="K1419">
        <v>15</v>
      </c>
      <c r="L1419">
        <v>0</v>
      </c>
      <c r="M1419">
        <v>263</v>
      </c>
      <c r="N1419">
        <v>263</v>
      </c>
      <c r="O1419">
        <v>1907</v>
      </c>
      <c r="P1419">
        <v>1915</v>
      </c>
      <c r="Q1419">
        <v>77.404147863388005</v>
      </c>
      <c r="R1419">
        <v>7.6364390552043901E-2</v>
      </c>
    </row>
    <row r="1420" spans="1:23" x14ac:dyDescent="0.2">
      <c r="A1420" t="s">
        <v>51</v>
      </c>
      <c r="B1420">
        <v>3</v>
      </c>
      <c r="C1420">
        <v>560</v>
      </c>
      <c r="D1420">
        <v>0.20320855614973199</v>
      </c>
      <c r="E1420">
        <v>0.248214285714285</v>
      </c>
      <c r="F1420">
        <v>600.00493407249405</v>
      </c>
      <c r="G1420" t="s">
        <v>31</v>
      </c>
      <c r="H1420" t="b">
        <v>0</v>
      </c>
      <c r="I1420">
        <v>0</v>
      </c>
      <c r="J1420">
        <v>600</v>
      </c>
      <c r="K1420">
        <v>89</v>
      </c>
      <c r="L1420">
        <v>1.2658227848087599E-2</v>
      </c>
      <c r="M1420">
        <v>553</v>
      </c>
      <c r="N1420">
        <v>559.99999999999204</v>
      </c>
      <c r="O1420">
        <v>3133</v>
      </c>
      <c r="P1420">
        <v>17303</v>
      </c>
      <c r="Q1420">
        <v>170.90150107815799</v>
      </c>
      <c r="R1420">
        <v>3.68961319327354E-3</v>
      </c>
      <c r="S1420">
        <v>0</v>
      </c>
      <c r="T1420">
        <v>0</v>
      </c>
      <c r="U1420">
        <v>0</v>
      </c>
      <c r="V1420">
        <v>0</v>
      </c>
      <c r="W1420" t="s">
        <v>28</v>
      </c>
    </row>
    <row r="1421" spans="1:23" x14ac:dyDescent="0.2">
      <c r="A1421" t="s">
        <v>51</v>
      </c>
      <c r="B1421">
        <v>3</v>
      </c>
      <c r="C1421">
        <v>560</v>
      </c>
      <c r="D1421">
        <v>0.20320855614973199</v>
      </c>
      <c r="E1421">
        <v>0.248214285714285</v>
      </c>
      <c r="F1421">
        <v>600.001708984375</v>
      </c>
      <c r="G1421" t="s">
        <v>35</v>
      </c>
      <c r="H1421" t="b">
        <v>0</v>
      </c>
      <c r="I1421">
        <v>0</v>
      </c>
      <c r="J1421">
        <v>600</v>
      </c>
      <c r="K1421">
        <v>89</v>
      </c>
      <c r="L1421">
        <v>1.2658227848087599E-2</v>
      </c>
      <c r="M1421">
        <v>553</v>
      </c>
      <c r="N1421">
        <v>559.99999999999204</v>
      </c>
      <c r="O1421">
        <v>3133</v>
      </c>
      <c r="P1421">
        <v>17303</v>
      </c>
      <c r="Q1421">
        <v>170.38904188386999</v>
      </c>
      <c r="R1421">
        <v>3.7834346294402998E-3</v>
      </c>
      <c r="S1421">
        <v>0.104463886469602</v>
      </c>
      <c r="T1421">
        <v>5</v>
      </c>
      <c r="U1421">
        <v>0</v>
      </c>
      <c r="V1421">
        <v>0</v>
      </c>
      <c r="W1421" t="s">
        <v>28</v>
      </c>
    </row>
    <row r="1422" spans="1:23" x14ac:dyDescent="0.2">
      <c r="A1422" t="s">
        <v>51</v>
      </c>
      <c r="B1422">
        <v>3</v>
      </c>
      <c r="C1422">
        <v>560</v>
      </c>
      <c r="D1422">
        <v>0.20320855614973199</v>
      </c>
      <c r="E1422">
        <v>0.248214285714285</v>
      </c>
      <c r="F1422">
        <v>600.00168800354004</v>
      </c>
      <c r="G1422" t="s">
        <v>33</v>
      </c>
      <c r="H1422" t="b">
        <v>0</v>
      </c>
      <c r="I1422">
        <v>0</v>
      </c>
      <c r="J1422">
        <v>600</v>
      </c>
      <c r="K1422">
        <v>89</v>
      </c>
      <c r="L1422">
        <v>1.2658227848087599E-2</v>
      </c>
      <c r="M1422">
        <v>553</v>
      </c>
      <c r="N1422">
        <v>559.99999999999204</v>
      </c>
      <c r="O1422">
        <v>3133</v>
      </c>
      <c r="P1422">
        <v>17303</v>
      </c>
      <c r="Q1422">
        <v>170.89829779975099</v>
      </c>
      <c r="R1422">
        <v>3.75469401478767E-3</v>
      </c>
      <c r="S1422">
        <v>0.104816533625125</v>
      </c>
      <c r="T1422">
        <v>5</v>
      </c>
      <c r="U1422">
        <v>0</v>
      </c>
      <c r="V1422">
        <v>0</v>
      </c>
      <c r="W1422" t="s">
        <v>28</v>
      </c>
    </row>
    <row r="1423" spans="1:23" x14ac:dyDescent="0.2">
      <c r="A1423" t="s">
        <v>51</v>
      </c>
      <c r="B1423">
        <v>3</v>
      </c>
      <c r="C1423">
        <v>560</v>
      </c>
      <c r="D1423">
        <v>0.20320855614973199</v>
      </c>
      <c r="E1423">
        <v>0.248214285714285</v>
      </c>
      <c r="F1423">
        <v>600.08099699020295</v>
      </c>
      <c r="G1423" t="s">
        <v>37</v>
      </c>
      <c r="H1423" t="b">
        <v>0</v>
      </c>
      <c r="I1423">
        <v>0</v>
      </c>
      <c r="J1423">
        <v>600</v>
      </c>
      <c r="K1423">
        <v>89</v>
      </c>
      <c r="L1423">
        <v>1.2658227848087599E-2</v>
      </c>
      <c r="M1423">
        <v>553</v>
      </c>
      <c r="N1423">
        <v>559.99999999999204</v>
      </c>
      <c r="O1423">
        <v>3134</v>
      </c>
      <c r="P1423">
        <v>17309</v>
      </c>
      <c r="Q1423">
        <v>173.00074411183499</v>
      </c>
      <c r="R1423">
        <v>3.78494523465633E-3</v>
      </c>
      <c r="S1423">
        <v>0.102498484775424</v>
      </c>
      <c r="T1423">
        <v>5</v>
      </c>
      <c r="U1423">
        <v>0</v>
      </c>
      <c r="V1423">
        <v>0</v>
      </c>
      <c r="W1423" t="s">
        <v>28</v>
      </c>
    </row>
    <row r="1424" spans="1:23" x14ac:dyDescent="0.2">
      <c r="A1424" t="s">
        <v>51</v>
      </c>
      <c r="B1424">
        <v>5</v>
      </c>
      <c r="C1424">
        <v>560</v>
      </c>
      <c r="D1424">
        <v>0.25668449197860899</v>
      </c>
      <c r="E1424">
        <v>0.23035714285714201</v>
      </c>
      <c r="F1424">
        <v>600.04275989532402</v>
      </c>
      <c r="G1424" t="s">
        <v>29</v>
      </c>
      <c r="H1424" t="b">
        <v>0</v>
      </c>
      <c r="I1424">
        <v>0</v>
      </c>
      <c r="J1424">
        <v>600</v>
      </c>
      <c r="K1424">
        <v>15</v>
      </c>
      <c r="L1424">
        <v>3.3410852713178198</v>
      </c>
      <c r="M1424">
        <v>129</v>
      </c>
      <c r="N1424">
        <v>559.99999999999898</v>
      </c>
      <c r="O1424">
        <v>2877</v>
      </c>
      <c r="P1424">
        <v>18190</v>
      </c>
      <c r="Q1424">
        <v>187.93435182981099</v>
      </c>
      <c r="R1424">
        <v>1.8110955134034101E-2</v>
      </c>
      <c r="S1424">
        <v>0</v>
      </c>
      <c r="T1424">
        <v>0</v>
      </c>
      <c r="U1424">
        <v>0</v>
      </c>
      <c r="V1424">
        <v>0</v>
      </c>
      <c r="W1424" t="s">
        <v>28</v>
      </c>
    </row>
    <row r="1425" spans="1:23" x14ac:dyDescent="0.2">
      <c r="A1425" t="s">
        <v>51</v>
      </c>
      <c r="B1425">
        <v>5</v>
      </c>
      <c r="C1425">
        <v>560</v>
      </c>
      <c r="D1425">
        <v>0.79679144385026701</v>
      </c>
      <c r="E1425">
        <v>0.75178571428571395</v>
      </c>
      <c r="F1425">
        <v>4.0385389328002903</v>
      </c>
      <c r="G1425" t="s">
        <v>27</v>
      </c>
      <c r="H1425" t="b">
        <v>0</v>
      </c>
      <c r="I1425">
        <v>0</v>
      </c>
      <c r="J1425">
        <v>600</v>
      </c>
      <c r="K1425">
        <v>89</v>
      </c>
      <c r="L1425">
        <v>0</v>
      </c>
      <c r="M1425">
        <v>560</v>
      </c>
      <c r="N1425">
        <v>560</v>
      </c>
      <c r="O1425">
        <v>2</v>
      </c>
      <c r="P1425">
        <v>0</v>
      </c>
      <c r="Q1425">
        <v>4.1626233607530497E-2</v>
      </c>
      <c r="R1425">
        <v>1.7202587798237801E-2</v>
      </c>
      <c r="S1425">
        <v>0</v>
      </c>
      <c r="T1425">
        <v>0</v>
      </c>
      <c r="U1425">
        <v>0</v>
      </c>
      <c r="V1425">
        <v>0</v>
      </c>
      <c r="W1425" t="s">
        <v>28</v>
      </c>
    </row>
    <row r="1426" spans="1:23" x14ac:dyDescent="0.2">
      <c r="A1426" t="s">
        <v>52</v>
      </c>
      <c r="B1426">
        <v>2</v>
      </c>
      <c r="C1426">
        <v>263</v>
      </c>
      <c r="D1426">
        <v>0.82954545454545403</v>
      </c>
      <c r="E1426">
        <v>0.99619771863117801</v>
      </c>
      <c r="F1426">
        <v>600.03057384490899</v>
      </c>
      <c r="G1426" t="s">
        <v>40</v>
      </c>
      <c r="H1426" t="s">
        <v>41</v>
      </c>
      <c r="I1426">
        <v>0</v>
      </c>
      <c r="J1426">
        <v>600</v>
      </c>
      <c r="K1426">
        <v>89</v>
      </c>
      <c r="L1426">
        <v>3.8167938931293298E-3</v>
      </c>
      <c r="M1426">
        <v>262.99999999999898</v>
      </c>
      <c r="N1426">
        <v>262</v>
      </c>
      <c r="O1426">
        <v>10611</v>
      </c>
      <c r="P1426">
        <v>10655</v>
      </c>
      <c r="Q1426">
        <v>431.52336668968201</v>
      </c>
      <c r="R1426">
        <v>3.9284668862819602E-2</v>
      </c>
    </row>
    <row r="1427" spans="1:23" x14ac:dyDescent="0.2">
      <c r="A1427" t="s">
        <v>51</v>
      </c>
      <c r="B1427">
        <v>3</v>
      </c>
      <c r="C1427">
        <v>560</v>
      </c>
      <c r="D1427">
        <v>0.80213903743315496</v>
      </c>
      <c r="E1427">
        <v>0.75</v>
      </c>
      <c r="F1427">
        <v>601.128211021423</v>
      </c>
      <c r="G1427" t="s">
        <v>30</v>
      </c>
      <c r="H1427" t="b">
        <v>0</v>
      </c>
      <c r="I1427">
        <v>0</v>
      </c>
      <c r="J1427">
        <v>600</v>
      </c>
      <c r="K1427">
        <v>42</v>
      </c>
      <c r="L1427">
        <v>3.5842293906626602E-3</v>
      </c>
      <c r="M1427">
        <v>558</v>
      </c>
      <c r="N1427">
        <v>559.99999999998897</v>
      </c>
      <c r="O1427">
        <v>3745</v>
      </c>
      <c r="P1427">
        <v>20439</v>
      </c>
      <c r="Q1427">
        <v>206.885949175804</v>
      </c>
      <c r="R1427">
        <v>4.0692128241062104E-3</v>
      </c>
      <c r="S1427">
        <v>0</v>
      </c>
      <c r="T1427">
        <v>0</v>
      </c>
      <c r="U1427">
        <v>0</v>
      </c>
      <c r="V1427">
        <v>0</v>
      </c>
      <c r="W1427" t="s">
        <v>28</v>
      </c>
    </row>
    <row r="1428" spans="1:23" x14ac:dyDescent="0.2">
      <c r="A1428" t="s">
        <v>51</v>
      </c>
      <c r="B1428">
        <v>3</v>
      </c>
      <c r="C1428">
        <v>560</v>
      </c>
      <c r="D1428">
        <v>0.80213903743315496</v>
      </c>
      <c r="E1428">
        <v>0.75</v>
      </c>
      <c r="F1428">
        <v>601.14326596260003</v>
      </c>
      <c r="G1428" t="s">
        <v>34</v>
      </c>
      <c r="H1428" t="b">
        <v>0</v>
      </c>
      <c r="I1428">
        <v>0</v>
      </c>
      <c r="J1428">
        <v>600</v>
      </c>
      <c r="K1428">
        <v>42</v>
      </c>
      <c r="L1428">
        <v>3.5842293906626602E-3</v>
      </c>
      <c r="M1428">
        <v>558</v>
      </c>
      <c r="N1428">
        <v>559.99999999998897</v>
      </c>
      <c r="O1428">
        <v>3745</v>
      </c>
      <c r="P1428">
        <v>20439</v>
      </c>
      <c r="Q1428">
        <v>205.888003634288</v>
      </c>
      <c r="R1428">
        <v>3.7223044782876899E-3</v>
      </c>
      <c r="S1428">
        <v>6.7514928057789803E-2</v>
      </c>
      <c r="T1428">
        <v>5</v>
      </c>
      <c r="U1428">
        <v>0</v>
      </c>
      <c r="V1428">
        <v>0</v>
      </c>
      <c r="W1428" t="s">
        <v>28</v>
      </c>
    </row>
    <row r="1429" spans="1:23" x14ac:dyDescent="0.2">
      <c r="A1429" t="s">
        <v>51</v>
      </c>
      <c r="B1429">
        <v>3</v>
      </c>
      <c r="C1429">
        <v>560</v>
      </c>
      <c r="D1429">
        <v>0.80213903743315496</v>
      </c>
      <c r="E1429">
        <v>0.75</v>
      </c>
      <c r="F1429">
        <v>601.01775503158501</v>
      </c>
      <c r="G1429" t="s">
        <v>32</v>
      </c>
      <c r="H1429" t="b">
        <v>0</v>
      </c>
      <c r="I1429">
        <v>0</v>
      </c>
      <c r="J1429">
        <v>600</v>
      </c>
      <c r="K1429">
        <v>42</v>
      </c>
      <c r="L1429">
        <v>3.5842293906626602E-3</v>
      </c>
      <c r="M1429">
        <v>558</v>
      </c>
      <c r="N1429">
        <v>559.99999999998897</v>
      </c>
      <c r="O1429">
        <v>3745</v>
      </c>
      <c r="P1429">
        <v>20439</v>
      </c>
      <c r="Q1429">
        <v>207.809505116194</v>
      </c>
      <c r="R1429">
        <v>3.8911085575818998E-3</v>
      </c>
      <c r="S1429">
        <v>6.8565746769309002E-2</v>
      </c>
      <c r="T1429">
        <v>5</v>
      </c>
      <c r="U1429">
        <v>0</v>
      </c>
      <c r="V1429">
        <v>0</v>
      </c>
      <c r="W1429" t="s">
        <v>28</v>
      </c>
    </row>
    <row r="1430" spans="1:23" x14ac:dyDescent="0.2">
      <c r="A1430" t="s">
        <v>51</v>
      </c>
      <c r="B1430">
        <v>3</v>
      </c>
      <c r="C1430">
        <v>560</v>
      </c>
      <c r="D1430">
        <v>0.80213903743315496</v>
      </c>
      <c r="E1430">
        <v>0.75</v>
      </c>
      <c r="F1430">
        <v>600.94075608253399</v>
      </c>
      <c r="G1430" t="s">
        <v>36</v>
      </c>
      <c r="H1430" t="b">
        <v>0</v>
      </c>
      <c r="I1430">
        <v>0</v>
      </c>
      <c r="J1430">
        <v>600</v>
      </c>
      <c r="K1430">
        <v>42</v>
      </c>
      <c r="L1430">
        <v>3.5842293906626602E-3</v>
      </c>
      <c r="M1430">
        <v>558</v>
      </c>
      <c r="N1430">
        <v>559.99999999998897</v>
      </c>
      <c r="O1430">
        <v>3745</v>
      </c>
      <c r="P1430">
        <v>20439</v>
      </c>
      <c r="Q1430">
        <v>208.51983710192101</v>
      </c>
      <c r="R1430">
        <v>3.7140343338251101E-3</v>
      </c>
      <c r="S1430">
        <v>6.8318899720907197E-2</v>
      </c>
      <c r="T1430">
        <v>5</v>
      </c>
      <c r="U1430">
        <v>0</v>
      </c>
      <c r="V1430">
        <v>0</v>
      </c>
      <c r="W1430" t="s">
        <v>28</v>
      </c>
    </row>
    <row r="1431" spans="1:23" x14ac:dyDescent="0.2">
      <c r="A1431" t="s">
        <v>51</v>
      </c>
      <c r="B1431">
        <v>5</v>
      </c>
      <c r="C1431">
        <v>560</v>
      </c>
      <c r="D1431">
        <v>0.79679144385026701</v>
      </c>
      <c r="E1431">
        <v>0.75178571428571395</v>
      </c>
      <c r="F1431">
        <v>600.06277894973698</v>
      </c>
      <c r="G1431" t="s">
        <v>29</v>
      </c>
      <c r="H1431" t="b">
        <v>0</v>
      </c>
      <c r="I1431">
        <v>0</v>
      </c>
      <c r="J1431">
        <v>600</v>
      </c>
      <c r="K1431">
        <v>89</v>
      </c>
      <c r="L1431" t="s">
        <v>42</v>
      </c>
      <c r="M1431">
        <v>0</v>
      </c>
      <c r="N1431">
        <v>559.99999999999602</v>
      </c>
      <c r="O1431">
        <v>2540</v>
      </c>
      <c r="P1431">
        <v>15331</v>
      </c>
      <c r="Q1431">
        <v>171.12382045388199</v>
      </c>
      <c r="R1431">
        <v>1.76686830818653E-2</v>
      </c>
      <c r="S1431">
        <v>0</v>
      </c>
      <c r="T1431">
        <v>0</v>
      </c>
      <c r="U1431">
        <v>0</v>
      </c>
      <c r="V1431">
        <v>0</v>
      </c>
      <c r="W1431" t="s">
        <v>28</v>
      </c>
    </row>
    <row r="1432" spans="1:23" x14ac:dyDescent="0.2">
      <c r="A1432" t="s">
        <v>51</v>
      </c>
      <c r="B1432">
        <v>5</v>
      </c>
      <c r="C1432">
        <v>560</v>
      </c>
      <c r="D1432">
        <v>0.80213903743315496</v>
      </c>
      <c r="E1432">
        <v>0.75</v>
      </c>
      <c r="F1432">
        <v>3.0260591506957999</v>
      </c>
      <c r="G1432" t="s">
        <v>27</v>
      </c>
      <c r="H1432" t="b">
        <v>0</v>
      </c>
      <c r="I1432">
        <v>0</v>
      </c>
      <c r="J1432">
        <v>600</v>
      </c>
      <c r="K1432">
        <v>42</v>
      </c>
      <c r="L1432">
        <v>0</v>
      </c>
      <c r="M1432">
        <v>560</v>
      </c>
      <c r="N1432">
        <v>560</v>
      </c>
      <c r="O1432">
        <v>2</v>
      </c>
      <c r="P1432">
        <v>0</v>
      </c>
      <c r="Q1432">
        <v>4.1405139490962001E-2</v>
      </c>
      <c r="R1432">
        <v>1.9353944808244702E-2</v>
      </c>
      <c r="S1432">
        <v>0</v>
      </c>
      <c r="T1432">
        <v>0</v>
      </c>
      <c r="U1432">
        <v>0</v>
      </c>
      <c r="V1432">
        <v>0</v>
      </c>
      <c r="W1432" t="s">
        <v>28</v>
      </c>
    </row>
    <row r="1433" spans="1:23" x14ac:dyDescent="0.2">
      <c r="A1433" t="s">
        <v>52</v>
      </c>
      <c r="B1433">
        <v>2</v>
      </c>
      <c r="C1433">
        <v>263</v>
      </c>
      <c r="D1433">
        <v>0.78409090909090895</v>
      </c>
      <c r="E1433">
        <v>0.78326996197718601</v>
      </c>
      <c r="F1433">
        <v>600.05716490745499</v>
      </c>
      <c r="G1433" t="s">
        <v>40</v>
      </c>
      <c r="H1433" t="s">
        <v>41</v>
      </c>
      <c r="I1433">
        <v>0</v>
      </c>
      <c r="J1433">
        <v>600</v>
      </c>
      <c r="K1433">
        <v>42</v>
      </c>
      <c r="L1433">
        <v>0.27669902912621303</v>
      </c>
      <c r="M1433">
        <v>262.99999999999898</v>
      </c>
      <c r="N1433">
        <v>206</v>
      </c>
      <c r="O1433">
        <v>10731</v>
      </c>
      <c r="P1433">
        <v>10935</v>
      </c>
      <c r="Q1433">
        <v>432.80560350418</v>
      </c>
      <c r="R1433">
        <v>7.8790200874209404E-2</v>
      </c>
    </row>
    <row r="1434" spans="1:23" x14ac:dyDescent="0.2">
      <c r="A1434" t="s">
        <v>51</v>
      </c>
      <c r="B1434">
        <v>3</v>
      </c>
      <c r="C1434">
        <v>560</v>
      </c>
      <c r="D1434">
        <v>0.80213903743315496</v>
      </c>
      <c r="E1434">
        <v>0.75</v>
      </c>
      <c r="F1434">
        <v>600.04901289939801</v>
      </c>
      <c r="G1434" t="s">
        <v>31</v>
      </c>
      <c r="H1434" t="b">
        <v>0</v>
      </c>
      <c r="I1434">
        <v>0</v>
      </c>
      <c r="J1434">
        <v>600</v>
      </c>
      <c r="K1434">
        <v>42</v>
      </c>
      <c r="L1434">
        <v>3.5842293906775402E-3</v>
      </c>
      <c r="M1434">
        <v>558</v>
      </c>
      <c r="N1434">
        <v>559.99999999999795</v>
      </c>
      <c r="O1434">
        <v>3666</v>
      </c>
      <c r="P1434">
        <v>17911</v>
      </c>
      <c r="Q1434">
        <v>187.12418396025799</v>
      </c>
      <c r="R1434">
        <v>4.4834800064563699E-3</v>
      </c>
      <c r="S1434">
        <v>0</v>
      </c>
      <c r="T1434">
        <v>0</v>
      </c>
      <c r="U1434">
        <v>0</v>
      </c>
      <c r="V1434">
        <v>0</v>
      </c>
      <c r="W1434" t="s">
        <v>28</v>
      </c>
    </row>
    <row r="1435" spans="1:23" x14ac:dyDescent="0.2">
      <c r="A1435" t="s">
        <v>51</v>
      </c>
      <c r="B1435">
        <v>3</v>
      </c>
      <c r="C1435">
        <v>560</v>
      </c>
      <c r="D1435">
        <v>0.80213903743315496</v>
      </c>
      <c r="E1435">
        <v>0.75</v>
      </c>
      <c r="F1435">
        <v>600.006746053695</v>
      </c>
      <c r="G1435" t="s">
        <v>35</v>
      </c>
      <c r="H1435" t="b">
        <v>0</v>
      </c>
      <c r="I1435">
        <v>0</v>
      </c>
      <c r="J1435">
        <v>600</v>
      </c>
      <c r="K1435">
        <v>42</v>
      </c>
      <c r="L1435">
        <v>3.5842293906775402E-3</v>
      </c>
      <c r="M1435">
        <v>558</v>
      </c>
      <c r="N1435">
        <v>559.99999999999795</v>
      </c>
      <c r="O1435">
        <v>3651</v>
      </c>
      <c r="P1435">
        <v>17851</v>
      </c>
      <c r="Q1435">
        <v>185.44940207526</v>
      </c>
      <c r="R1435">
        <v>3.9350949227809897E-3</v>
      </c>
      <c r="S1435">
        <v>0.102820249274373</v>
      </c>
      <c r="T1435">
        <v>5</v>
      </c>
      <c r="U1435">
        <v>0</v>
      </c>
      <c r="V1435">
        <v>0</v>
      </c>
      <c r="W1435" t="s">
        <v>28</v>
      </c>
    </row>
    <row r="1436" spans="1:23" x14ac:dyDescent="0.2">
      <c r="A1436" t="s">
        <v>51</v>
      </c>
      <c r="B1436">
        <v>3</v>
      </c>
      <c r="C1436">
        <v>560</v>
      </c>
      <c r="D1436">
        <v>0.80213903743315496</v>
      </c>
      <c r="E1436">
        <v>0.75</v>
      </c>
      <c r="F1436">
        <v>600.00904607772804</v>
      </c>
      <c r="G1436" t="s">
        <v>33</v>
      </c>
      <c r="H1436" t="b">
        <v>0</v>
      </c>
      <c r="I1436">
        <v>0</v>
      </c>
      <c r="J1436">
        <v>600</v>
      </c>
      <c r="K1436">
        <v>42</v>
      </c>
      <c r="L1436">
        <v>3.5842293906775402E-3</v>
      </c>
      <c r="M1436">
        <v>558</v>
      </c>
      <c r="N1436">
        <v>559.99999999999795</v>
      </c>
      <c r="O1436">
        <v>3691</v>
      </c>
      <c r="P1436">
        <v>18011</v>
      </c>
      <c r="Q1436">
        <v>187.34909322112799</v>
      </c>
      <c r="R1436">
        <v>3.68384458124637E-3</v>
      </c>
      <c r="S1436">
        <v>0.10379573516547599</v>
      </c>
      <c r="T1436">
        <v>5</v>
      </c>
      <c r="U1436">
        <v>0</v>
      </c>
      <c r="V1436">
        <v>0</v>
      </c>
      <c r="W1436" t="s">
        <v>28</v>
      </c>
    </row>
    <row r="1437" spans="1:23" x14ac:dyDescent="0.2">
      <c r="A1437" t="s">
        <v>51</v>
      </c>
      <c r="B1437">
        <v>3</v>
      </c>
      <c r="C1437">
        <v>560</v>
      </c>
      <c r="D1437">
        <v>0.80213903743315496</v>
      </c>
      <c r="E1437">
        <v>0.75</v>
      </c>
      <c r="F1437">
        <v>600.00310397148098</v>
      </c>
      <c r="G1437" t="s">
        <v>37</v>
      </c>
      <c r="H1437" t="b">
        <v>0</v>
      </c>
      <c r="I1437">
        <v>0</v>
      </c>
      <c r="J1437">
        <v>600</v>
      </c>
      <c r="K1437">
        <v>42</v>
      </c>
      <c r="L1437">
        <v>3.5842293906775402E-3</v>
      </c>
      <c r="M1437">
        <v>558</v>
      </c>
      <c r="N1437">
        <v>559.99999999999795</v>
      </c>
      <c r="O1437">
        <v>3696</v>
      </c>
      <c r="P1437">
        <v>18031</v>
      </c>
      <c r="Q1437">
        <v>188.19221720099401</v>
      </c>
      <c r="R1437">
        <v>3.84344160556793E-3</v>
      </c>
      <c r="S1437">
        <v>0.105023106560111</v>
      </c>
      <c r="T1437">
        <v>5</v>
      </c>
      <c r="U1437">
        <v>0</v>
      </c>
      <c r="V1437">
        <v>0</v>
      </c>
      <c r="W1437" t="s">
        <v>28</v>
      </c>
    </row>
    <row r="1438" spans="1:23" x14ac:dyDescent="0.2">
      <c r="A1438" t="s">
        <v>51</v>
      </c>
      <c r="B1438">
        <v>5</v>
      </c>
      <c r="C1438">
        <v>560</v>
      </c>
      <c r="D1438">
        <v>0.80213903743315496</v>
      </c>
      <c r="E1438">
        <v>0.75</v>
      </c>
      <c r="F1438">
        <v>600.10230016708294</v>
      </c>
      <c r="G1438" t="s">
        <v>29</v>
      </c>
      <c r="H1438" t="b">
        <v>0</v>
      </c>
      <c r="I1438">
        <v>0</v>
      </c>
      <c r="J1438">
        <v>600</v>
      </c>
      <c r="K1438">
        <v>42</v>
      </c>
      <c r="L1438">
        <v>3.58422939066857E-3</v>
      </c>
      <c r="M1438">
        <v>558</v>
      </c>
      <c r="N1438">
        <v>559.99999999999295</v>
      </c>
      <c r="O1438">
        <v>2374</v>
      </c>
      <c r="P1438">
        <v>12510</v>
      </c>
      <c r="Q1438">
        <v>151.665058221668</v>
      </c>
      <c r="R1438">
        <v>1.84254422783851E-2</v>
      </c>
      <c r="S1438">
        <v>0</v>
      </c>
      <c r="T1438">
        <v>0</v>
      </c>
      <c r="U1438">
        <v>0</v>
      </c>
      <c r="V1438">
        <v>0</v>
      </c>
      <c r="W1438" t="s">
        <v>28</v>
      </c>
    </row>
    <row r="1439" spans="1:23" x14ac:dyDescent="0.2">
      <c r="A1439" t="s">
        <v>51</v>
      </c>
      <c r="B1439">
        <v>5</v>
      </c>
      <c r="C1439">
        <v>560</v>
      </c>
      <c r="D1439">
        <v>0.74331550802139001</v>
      </c>
      <c r="E1439">
        <v>0.76964285714285696</v>
      </c>
      <c r="F1439">
        <v>2.9827959537506099</v>
      </c>
      <c r="G1439" t="s">
        <v>27</v>
      </c>
      <c r="H1439" t="b">
        <v>0</v>
      </c>
      <c r="I1439">
        <v>0</v>
      </c>
      <c r="J1439">
        <v>600</v>
      </c>
      <c r="K1439">
        <v>0</v>
      </c>
      <c r="L1439">
        <v>0</v>
      </c>
      <c r="M1439">
        <v>560</v>
      </c>
      <c r="N1439">
        <v>560</v>
      </c>
      <c r="O1439">
        <v>2</v>
      </c>
      <c r="P1439">
        <v>0</v>
      </c>
      <c r="Q1439">
        <v>3.9491910487413399E-2</v>
      </c>
      <c r="R1439">
        <v>1.9937163218855799E-2</v>
      </c>
      <c r="S1439">
        <v>0</v>
      </c>
      <c r="T1439">
        <v>0</v>
      </c>
      <c r="U1439">
        <v>0</v>
      </c>
      <c r="V1439">
        <v>0</v>
      </c>
      <c r="W1439" t="s">
        <v>28</v>
      </c>
    </row>
    <row r="1440" spans="1:23" x14ac:dyDescent="0.2">
      <c r="A1440" t="s">
        <v>52</v>
      </c>
      <c r="B1440">
        <v>2</v>
      </c>
      <c r="C1440">
        <v>263</v>
      </c>
      <c r="D1440">
        <v>0.81818181818181801</v>
      </c>
      <c r="E1440">
        <v>0.99619771863117801</v>
      </c>
      <c r="F1440">
        <v>600.00843620300202</v>
      </c>
      <c r="G1440" t="s">
        <v>40</v>
      </c>
      <c r="H1440" t="s">
        <v>41</v>
      </c>
      <c r="I1440">
        <v>0</v>
      </c>
      <c r="J1440">
        <v>600</v>
      </c>
      <c r="K1440">
        <v>0</v>
      </c>
      <c r="L1440">
        <v>3.81679389312977E-3</v>
      </c>
      <c r="M1440">
        <v>263</v>
      </c>
      <c r="N1440">
        <v>262</v>
      </c>
      <c r="O1440">
        <v>10641</v>
      </c>
      <c r="P1440">
        <v>10705</v>
      </c>
      <c r="Q1440">
        <v>429.17144227027802</v>
      </c>
      <c r="R1440">
        <v>7.8243220224976498E-2</v>
      </c>
    </row>
    <row r="1441" spans="1:23" x14ac:dyDescent="0.2">
      <c r="A1441" t="s">
        <v>52</v>
      </c>
      <c r="B1441">
        <v>3</v>
      </c>
      <c r="C1441">
        <v>263</v>
      </c>
      <c r="D1441">
        <v>0.82954545454545403</v>
      </c>
      <c r="E1441">
        <v>1</v>
      </c>
      <c r="F1441">
        <v>0.18140697479248</v>
      </c>
      <c r="G1441" t="s">
        <v>40</v>
      </c>
      <c r="H1441" t="s">
        <v>41</v>
      </c>
      <c r="I1441">
        <v>0</v>
      </c>
      <c r="J1441">
        <v>600</v>
      </c>
      <c r="K1441">
        <v>138</v>
      </c>
      <c r="L1441">
        <v>0</v>
      </c>
      <c r="M1441">
        <v>263</v>
      </c>
      <c r="N1441">
        <v>263</v>
      </c>
      <c r="O1441">
        <v>4</v>
      </c>
      <c r="P1441">
        <v>6</v>
      </c>
      <c r="Q1441">
        <v>0.12958550453185999</v>
      </c>
      <c r="R1441">
        <v>7.7153343707323005E-2</v>
      </c>
    </row>
    <row r="1442" spans="1:23" x14ac:dyDescent="0.2">
      <c r="A1442" t="s">
        <v>52</v>
      </c>
      <c r="B1442">
        <v>3</v>
      </c>
      <c r="C1442">
        <v>263</v>
      </c>
      <c r="D1442">
        <v>0.86363636363636298</v>
      </c>
      <c r="E1442">
        <v>1</v>
      </c>
      <c r="F1442">
        <v>171.340283155441</v>
      </c>
      <c r="G1442" t="s">
        <v>40</v>
      </c>
      <c r="H1442" t="s">
        <v>41</v>
      </c>
      <c r="I1442">
        <v>0</v>
      </c>
      <c r="J1442">
        <v>600</v>
      </c>
      <c r="K1442">
        <v>15</v>
      </c>
      <c r="L1442">
        <v>0</v>
      </c>
      <c r="M1442">
        <v>263</v>
      </c>
      <c r="N1442">
        <v>263</v>
      </c>
      <c r="O1442">
        <v>2534</v>
      </c>
      <c r="P1442">
        <v>2976</v>
      </c>
      <c r="Q1442">
        <v>153.20542120933499</v>
      </c>
      <c r="R1442">
        <v>0.109767280519008</v>
      </c>
    </row>
    <row r="1443" spans="1:23" x14ac:dyDescent="0.2">
      <c r="A1443" t="s">
        <v>52</v>
      </c>
      <c r="B1443">
        <v>3</v>
      </c>
      <c r="C1443">
        <v>263</v>
      </c>
      <c r="D1443">
        <v>0.79545454545454497</v>
      </c>
      <c r="E1443">
        <v>1</v>
      </c>
      <c r="F1443">
        <v>0.87617707252502397</v>
      </c>
      <c r="G1443" t="s">
        <v>40</v>
      </c>
      <c r="H1443" t="s">
        <v>41</v>
      </c>
      <c r="I1443">
        <v>0</v>
      </c>
      <c r="J1443">
        <v>600</v>
      </c>
      <c r="K1443">
        <v>89</v>
      </c>
      <c r="L1443">
        <v>0</v>
      </c>
      <c r="M1443">
        <v>263</v>
      </c>
      <c r="N1443">
        <v>263</v>
      </c>
      <c r="O1443">
        <v>16</v>
      </c>
      <c r="P1443">
        <v>17</v>
      </c>
      <c r="Q1443">
        <v>0.79129624366760198</v>
      </c>
      <c r="R1443">
        <v>0.13174255192279799</v>
      </c>
    </row>
    <row r="1444" spans="1:23" x14ac:dyDescent="0.2">
      <c r="A1444" t="s">
        <v>52</v>
      </c>
      <c r="B1444">
        <v>3</v>
      </c>
      <c r="C1444">
        <v>263</v>
      </c>
      <c r="D1444">
        <v>0.86363636363636298</v>
      </c>
      <c r="E1444">
        <v>1</v>
      </c>
      <c r="F1444">
        <v>34.658939123153601</v>
      </c>
      <c r="G1444" t="s">
        <v>40</v>
      </c>
      <c r="H1444" t="s">
        <v>41</v>
      </c>
      <c r="I1444">
        <v>0</v>
      </c>
      <c r="J1444">
        <v>600</v>
      </c>
      <c r="K1444">
        <v>42</v>
      </c>
      <c r="L1444">
        <v>0</v>
      </c>
      <c r="M1444">
        <v>263</v>
      </c>
      <c r="N1444">
        <v>263</v>
      </c>
      <c r="O1444">
        <v>565</v>
      </c>
      <c r="P1444">
        <v>1175</v>
      </c>
      <c r="Q1444">
        <v>32.066294670104902</v>
      </c>
      <c r="R1444">
        <v>0.132609708234667</v>
      </c>
    </row>
    <row r="1445" spans="1:23" x14ac:dyDescent="0.2">
      <c r="A1445" t="s">
        <v>52</v>
      </c>
      <c r="B1445">
        <v>3</v>
      </c>
      <c r="C1445">
        <v>263</v>
      </c>
      <c r="D1445">
        <v>0.90909090909090895</v>
      </c>
      <c r="E1445">
        <v>1</v>
      </c>
      <c r="F1445">
        <v>1.9003000259399401</v>
      </c>
      <c r="G1445" t="s">
        <v>40</v>
      </c>
      <c r="H1445" t="s">
        <v>41</v>
      </c>
      <c r="I1445">
        <v>0</v>
      </c>
      <c r="J1445">
        <v>600</v>
      </c>
      <c r="K1445">
        <v>0</v>
      </c>
      <c r="L1445">
        <v>0</v>
      </c>
      <c r="M1445">
        <v>263</v>
      </c>
      <c r="N1445">
        <v>263</v>
      </c>
      <c r="O1445">
        <v>32</v>
      </c>
      <c r="P1445">
        <v>35</v>
      </c>
      <c r="Q1445">
        <v>1.6678998470306301</v>
      </c>
      <c r="R1445">
        <v>0.116095451638102</v>
      </c>
    </row>
    <row r="1446" spans="1:23" x14ac:dyDescent="0.2">
      <c r="A1446" t="s">
        <v>51</v>
      </c>
      <c r="B1446">
        <v>3</v>
      </c>
      <c r="C1446">
        <v>560</v>
      </c>
      <c r="D1446">
        <v>0.74331550802139001</v>
      </c>
      <c r="E1446">
        <v>0.76964285714285696</v>
      </c>
      <c r="F1446">
        <v>600.00106906890801</v>
      </c>
      <c r="G1446" t="s">
        <v>30</v>
      </c>
      <c r="H1446" t="b">
        <v>0</v>
      </c>
      <c r="I1446">
        <v>0</v>
      </c>
      <c r="J1446">
        <v>600</v>
      </c>
      <c r="K1446">
        <v>0</v>
      </c>
      <c r="L1446">
        <v>5.3859964093275602E-3</v>
      </c>
      <c r="M1446">
        <v>557</v>
      </c>
      <c r="N1446">
        <v>559.999999999995</v>
      </c>
      <c r="O1446">
        <v>3871</v>
      </c>
      <c r="P1446">
        <v>14517</v>
      </c>
      <c r="Q1446">
        <v>147.46083556115599</v>
      </c>
      <c r="R1446">
        <v>3.7534404546022402E-3</v>
      </c>
      <c r="S1446">
        <v>0</v>
      </c>
      <c r="T1446">
        <v>0</v>
      </c>
      <c r="U1446">
        <v>0</v>
      </c>
      <c r="V1446">
        <v>0</v>
      </c>
      <c r="W1446" t="s">
        <v>28</v>
      </c>
    </row>
    <row r="1447" spans="1:23" x14ac:dyDescent="0.2">
      <c r="A1447" t="s">
        <v>51</v>
      </c>
      <c r="B1447">
        <v>3</v>
      </c>
      <c r="C1447">
        <v>560</v>
      </c>
      <c r="D1447">
        <v>0.74331550802139001</v>
      </c>
      <c r="E1447">
        <v>0.76964285714285696</v>
      </c>
      <c r="F1447">
        <v>600.00728392601002</v>
      </c>
      <c r="G1447" t="s">
        <v>34</v>
      </c>
      <c r="H1447" t="b">
        <v>0</v>
      </c>
      <c r="I1447">
        <v>0</v>
      </c>
      <c r="J1447">
        <v>600</v>
      </c>
      <c r="K1447">
        <v>0</v>
      </c>
      <c r="L1447">
        <v>5.3859964093275602E-3</v>
      </c>
      <c r="M1447">
        <v>557</v>
      </c>
      <c r="N1447">
        <v>559.999999999995</v>
      </c>
      <c r="O1447">
        <v>3871</v>
      </c>
      <c r="P1447">
        <v>14517</v>
      </c>
      <c r="Q1447">
        <v>147.97242859750901</v>
      </c>
      <c r="R1447">
        <v>3.79545800387859E-3</v>
      </c>
      <c r="S1447">
        <v>7.9911293461918803E-2</v>
      </c>
      <c r="T1447">
        <v>6</v>
      </c>
      <c r="U1447">
        <v>0</v>
      </c>
      <c r="V1447">
        <v>0</v>
      </c>
      <c r="W1447" t="s">
        <v>28</v>
      </c>
    </row>
    <row r="1448" spans="1:23" x14ac:dyDescent="0.2">
      <c r="A1448" t="s">
        <v>51</v>
      </c>
      <c r="B1448">
        <v>3</v>
      </c>
      <c r="C1448">
        <v>560</v>
      </c>
      <c r="D1448">
        <v>0.74331550802139001</v>
      </c>
      <c r="E1448">
        <v>0.76964285714285696</v>
      </c>
      <c r="F1448">
        <v>600.00517821311905</v>
      </c>
      <c r="G1448" t="s">
        <v>32</v>
      </c>
      <c r="H1448" t="b">
        <v>0</v>
      </c>
      <c r="I1448">
        <v>0</v>
      </c>
      <c r="J1448">
        <v>600</v>
      </c>
      <c r="K1448">
        <v>0</v>
      </c>
      <c r="L1448">
        <v>5.3859964093275602E-3</v>
      </c>
      <c r="M1448">
        <v>557</v>
      </c>
      <c r="N1448">
        <v>559.999999999995</v>
      </c>
      <c r="O1448">
        <v>3871</v>
      </c>
      <c r="P1448">
        <v>14517</v>
      </c>
      <c r="Q1448">
        <v>148.17239927873001</v>
      </c>
      <c r="R1448">
        <v>3.7124007940292302E-3</v>
      </c>
      <c r="S1448">
        <v>7.9754564911126993E-2</v>
      </c>
      <c r="T1448">
        <v>6</v>
      </c>
      <c r="U1448">
        <v>0</v>
      </c>
      <c r="V1448">
        <v>0</v>
      </c>
      <c r="W1448" t="s">
        <v>28</v>
      </c>
    </row>
    <row r="1449" spans="1:23" x14ac:dyDescent="0.2">
      <c r="A1449" t="s">
        <v>52</v>
      </c>
      <c r="B1449">
        <v>4</v>
      </c>
      <c r="C1449">
        <v>263</v>
      </c>
      <c r="D1449">
        <v>0.85227272727272696</v>
      </c>
      <c r="E1449">
        <v>1</v>
      </c>
      <c r="F1449">
        <v>131.683655023574</v>
      </c>
      <c r="G1449" t="s">
        <v>40</v>
      </c>
      <c r="H1449" t="s">
        <v>41</v>
      </c>
      <c r="I1449">
        <v>0</v>
      </c>
      <c r="J1449">
        <v>600</v>
      </c>
      <c r="K1449">
        <v>138</v>
      </c>
      <c r="L1449">
        <v>0</v>
      </c>
      <c r="M1449">
        <v>263</v>
      </c>
      <c r="N1449">
        <v>263</v>
      </c>
      <c r="O1449">
        <v>1203</v>
      </c>
      <c r="P1449">
        <v>3992</v>
      </c>
      <c r="Q1449">
        <v>101.756770133972</v>
      </c>
      <c r="R1449">
        <v>7.9233076423406601E-2</v>
      </c>
    </row>
    <row r="1450" spans="1:23" x14ac:dyDescent="0.2">
      <c r="A1450" t="s">
        <v>51</v>
      </c>
      <c r="B1450">
        <v>3</v>
      </c>
      <c r="C1450">
        <v>560</v>
      </c>
      <c r="D1450">
        <v>0.74331550802139001</v>
      </c>
      <c r="E1450">
        <v>0.76964285714285696</v>
      </c>
      <c r="F1450">
        <v>600.00174880027703</v>
      </c>
      <c r="G1450" t="s">
        <v>36</v>
      </c>
      <c r="H1450" t="b">
        <v>0</v>
      </c>
      <c r="I1450">
        <v>0</v>
      </c>
      <c r="J1450">
        <v>600</v>
      </c>
      <c r="K1450">
        <v>0</v>
      </c>
      <c r="L1450">
        <v>5.3859964093275602E-3</v>
      </c>
      <c r="M1450">
        <v>557</v>
      </c>
      <c r="N1450">
        <v>559.999999999995</v>
      </c>
      <c r="O1450">
        <v>3871</v>
      </c>
      <c r="P1450">
        <v>14517</v>
      </c>
      <c r="Q1450">
        <v>149.67836564779199</v>
      </c>
      <c r="R1450">
        <v>3.6938004195690099E-3</v>
      </c>
      <c r="S1450">
        <v>7.9885445535182897E-2</v>
      </c>
      <c r="T1450">
        <v>6</v>
      </c>
      <c r="U1450">
        <v>0</v>
      </c>
      <c r="V1450">
        <v>0</v>
      </c>
      <c r="W1450" t="s">
        <v>28</v>
      </c>
    </row>
    <row r="1451" spans="1:23" x14ac:dyDescent="0.2">
      <c r="A1451" t="s">
        <v>51</v>
      </c>
      <c r="B1451">
        <v>5</v>
      </c>
      <c r="C1451">
        <v>560</v>
      </c>
      <c r="D1451">
        <v>0.74331550802139001</v>
      </c>
      <c r="E1451">
        <v>0.76964285714285696</v>
      </c>
      <c r="F1451">
        <v>600.01975202560402</v>
      </c>
      <c r="G1451" t="s">
        <v>29</v>
      </c>
      <c r="H1451" t="b">
        <v>0</v>
      </c>
      <c r="I1451">
        <v>0</v>
      </c>
      <c r="J1451">
        <v>600</v>
      </c>
      <c r="K1451">
        <v>0</v>
      </c>
      <c r="L1451" t="s">
        <v>42</v>
      </c>
      <c r="M1451">
        <v>0</v>
      </c>
      <c r="N1451">
        <v>559.999999999995</v>
      </c>
      <c r="O1451">
        <v>2544</v>
      </c>
      <c r="P1451">
        <v>13405</v>
      </c>
      <c r="Q1451">
        <v>165.94491194002299</v>
      </c>
      <c r="R1451">
        <v>1.6983317211270301E-2</v>
      </c>
      <c r="S1451">
        <v>0</v>
      </c>
      <c r="T1451">
        <v>0</v>
      </c>
      <c r="U1451">
        <v>0</v>
      </c>
      <c r="V1451">
        <v>0</v>
      </c>
      <c r="W1451" t="s">
        <v>28</v>
      </c>
    </row>
    <row r="1452" spans="1:23" x14ac:dyDescent="0.2">
      <c r="A1452" t="s">
        <v>52</v>
      </c>
      <c r="B1452">
        <v>2</v>
      </c>
      <c r="C1452">
        <v>263</v>
      </c>
      <c r="D1452">
        <v>0.35227272727272702</v>
      </c>
      <c r="E1452">
        <v>0.36121673003802202</v>
      </c>
      <c r="F1452">
        <v>0.23189496994018499</v>
      </c>
      <c r="G1452" t="s">
        <v>27</v>
      </c>
      <c r="H1452" t="b">
        <v>0</v>
      </c>
      <c r="I1452">
        <v>0</v>
      </c>
      <c r="J1452">
        <v>600</v>
      </c>
      <c r="K1452">
        <v>138</v>
      </c>
      <c r="L1452">
        <v>0</v>
      </c>
      <c r="M1452">
        <v>263</v>
      </c>
      <c r="N1452">
        <v>263</v>
      </c>
      <c r="O1452">
        <v>4</v>
      </c>
      <c r="P1452">
        <v>1</v>
      </c>
      <c r="Q1452">
        <v>4.8256907612085301E-2</v>
      </c>
      <c r="R1452">
        <v>1.07352435588836E-3</v>
      </c>
      <c r="S1452">
        <v>0</v>
      </c>
      <c r="T1452">
        <v>0</v>
      </c>
      <c r="U1452">
        <v>0</v>
      </c>
      <c r="V1452">
        <v>0</v>
      </c>
      <c r="W1452" t="s">
        <v>28</v>
      </c>
    </row>
    <row r="1453" spans="1:23" x14ac:dyDescent="0.2">
      <c r="A1453" t="s">
        <v>52</v>
      </c>
      <c r="B1453">
        <v>2</v>
      </c>
      <c r="C1453">
        <v>263</v>
      </c>
      <c r="D1453">
        <v>0.35227272727272702</v>
      </c>
      <c r="E1453">
        <v>0.36121673003802202</v>
      </c>
      <c r="F1453">
        <v>0.23072695732116699</v>
      </c>
      <c r="G1453" t="s">
        <v>29</v>
      </c>
      <c r="H1453" t="b">
        <v>0</v>
      </c>
      <c r="I1453">
        <v>0</v>
      </c>
      <c r="J1453">
        <v>600</v>
      </c>
      <c r="K1453">
        <v>138</v>
      </c>
      <c r="L1453">
        <v>0</v>
      </c>
      <c r="M1453">
        <v>263</v>
      </c>
      <c r="N1453">
        <v>263</v>
      </c>
      <c r="O1453">
        <v>4</v>
      </c>
      <c r="P1453">
        <v>1</v>
      </c>
      <c r="Q1453">
        <v>4.5744750648736898E-2</v>
      </c>
      <c r="R1453">
        <v>8.9406967163085905E-4</v>
      </c>
      <c r="S1453">
        <v>0</v>
      </c>
      <c r="T1453">
        <v>0</v>
      </c>
      <c r="U1453">
        <v>0</v>
      </c>
      <c r="V1453">
        <v>0</v>
      </c>
      <c r="W1453" t="s">
        <v>28</v>
      </c>
    </row>
    <row r="1454" spans="1:23" x14ac:dyDescent="0.2">
      <c r="A1454" t="s">
        <v>52</v>
      </c>
      <c r="B1454">
        <v>2</v>
      </c>
      <c r="C1454">
        <v>263</v>
      </c>
      <c r="D1454">
        <v>0.625</v>
      </c>
      <c r="E1454">
        <v>0.65019011406844096</v>
      </c>
      <c r="F1454">
        <v>0.30495500564575101</v>
      </c>
      <c r="G1454" t="s">
        <v>27</v>
      </c>
      <c r="H1454" t="b">
        <v>0</v>
      </c>
      <c r="I1454">
        <v>0</v>
      </c>
      <c r="J1454">
        <v>600</v>
      </c>
      <c r="K1454">
        <v>15</v>
      </c>
      <c r="L1454">
        <v>0</v>
      </c>
      <c r="M1454">
        <v>263</v>
      </c>
      <c r="N1454">
        <v>263</v>
      </c>
      <c r="O1454">
        <v>4</v>
      </c>
      <c r="P1454">
        <v>1</v>
      </c>
      <c r="Q1454">
        <v>0.12166242301464</v>
      </c>
      <c r="R1454">
        <v>0.103244833648204</v>
      </c>
      <c r="S1454">
        <v>0</v>
      </c>
      <c r="T1454">
        <v>0</v>
      </c>
      <c r="U1454">
        <v>0</v>
      </c>
      <c r="V1454">
        <v>0</v>
      </c>
      <c r="W1454" t="s">
        <v>28</v>
      </c>
    </row>
    <row r="1455" spans="1:23" x14ac:dyDescent="0.2">
      <c r="A1455" t="s">
        <v>52</v>
      </c>
      <c r="B1455">
        <v>2</v>
      </c>
      <c r="C1455">
        <v>263</v>
      </c>
      <c r="D1455">
        <v>0.625</v>
      </c>
      <c r="E1455">
        <v>0.65019011406844096</v>
      </c>
      <c r="F1455">
        <v>0.308984994888305</v>
      </c>
      <c r="G1455" t="s">
        <v>29</v>
      </c>
      <c r="H1455" t="b">
        <v>0</v>
      </c>
      <c r="I1455">
        <v>0</v>
      </c>
      <c r="J1455">
        <v>600</v>
      </c>
      <c r="K1455">
        <v>15</v>
      </c>
      <c r="L1455">
        <v>0</v>
      </c>
      <c r="M1455">
        <v>263</v>
      </c>
      <c r="N1455">
        <v>263</v>
      </c>
      <c r="O1455">
        <v>4</v>
      </c>
      <c r="P1455">
        <v>1</v>
      </c>
      <c r="Q1455">
        <v>0.123446384444832</v>
      </c>
      <c r="R1455">
        <v>0.103809023275971</v>
      </c>
      <c r="S1455">
        <v>0</v>
      </c>
      <c r="T1455">
        <v>0</v>
      </c>
      <c r="U1455">
        <v>0</v>
      </c>
      <c r="V1455">
        <v>0</v>
      </c>
      <c r="W1455" t="s">
        <v>28</v>
      </c>
    </row>
    <row r="1456" spans="1:23" x14ac:dyDescent="0.2">
      <c r="A1456" t="s">
        <v>52</v>
      </c>
      <c r="B1456">
        <v>2</v>
      </c>
      <c r="C1456">
        <v>263</v>
      </c>
      <c r="D1456">
        <v>0.40909090909090901</v>
      </c>
      <c r="E1456">
        <v>0.342205323193916</v>
      </c>
      <c r="F1456">
        <v>0.23749494552612299</v>
      </c>
      <c r="G1456" t="s">
        <v>27</v>
      </c>
      <c r="H1456" t="b">
        <v>0</v>
      </c>
      <c r="I1456">
        <v>0</v>
      </c>
      <c r="J1456">
        <v>600</v>
      </c>
      <c r="K1456">
        <v>89</v>
      </c>
      <c r="L1456">
        <v>0</v>
      </c>
      <c r="M1456">
        <v>263</v>
      </c>
      <c r="N1456">
        <v>263</v>
      </c>
      <c r="O1456">
        <v>4</v>
      </c>
      <c r="P1456">
        <v>1</v>
      </c>
      <c r="Q1456">
        <v>4.7812523320317199E-2</v>
      </c>
      <c r="R1456">
        <v>9.9486857652664098E-4</v>
      </c>
      <c r="S1456">
        <v>0</v>
      </c>
      <c r="T1456">
        <v>0</v>
      </c>
      <c r="U1456">
        <v>0</v>
      </c>
      <c r="V1456">
        <v>0</v>
      </c>
      <c r="W1456" t="s">
        <v>28</v>
      </c>
    </row>
    <row r="1457" spans="1:23" x14ac:dyDescent="0.2">
      <c r="A1457" t="s">
        <v>52</v>
      </c>
      <c r="B1457">
        <v>2</v>
      </c>
      <c r="C1457">
        <v>263</v>
      </c>
      <c r="D1457">
        <v>0.40909090909090901</v>
      </c>
      <c r="E1457">
        <v>0.342205323193916</v>
      </c>
      <c r="F1457">
        <v>0.25997209548950101</v>
      </c>
      <c r="G1457" t="s">
        <v>29</v>
      </c>
      <c r="H1457" t="b">
        <v>0</v>
      </c>
      <c r="I1457">
        <v>0</v>
      </c>
      <c r="J1457">
        <v>600</v>
      </c>
      <c r="K1457">
        <v>89</v>
      </c>
      <c r="L1457">
        <v>0</v>
      </c>
      <c r="M1457">
        <v>263</v>
      </c>
      <c r="N1457">
        <v>263</v>
      </c>
      <c r="O1457">
        <v>4</v>
      </c>
      <c r="P1457">
        <v>1</v>
      </c>
      <c r="Q1457">
        <v>4.6075593680143301E-2</v>
      </c>
      <c r="R1457">
        <v>1.0141916573047601E-3</v>
      </c>
      <c r="S1457">
        <v>0</v>
      </c>
      <c r="T1457">
        <v>0</v>
      </c>
      <c r="U1457">
        <v>0</v>
      </c>
      <c r="V1457">
        <v>0</v>
      </c>
      <c r="W1457" t="s">
        <v>28</v>
      </c>
    </row>
    <row r="1458" spans="1:23" x14ac:dyDescent="0.2">
      <c r="A1458" t="s">
        <v>52</v>
      </c>
      <c r="B1458">
        <v>2</v>
      </c>
      <c r="C1458">
        <v>263</v>
      </c>
      <c r="D1458">
        <v>0.67045454545454497</v>
      </c>
      <c r="E1458">
        <v>0.63878326996197698</v>
      </c>
      <c r="F1458">
        <v>0.312137842178344</v>
      </c>
      <c r="G1458" t="s">
        <v>27</v>
      </c>
      <c r="H1458" t="b">
        <v>0</v>
      </c>
      <c r="I1458">
        <v>0</v>
      </c>
      <c r="J1458">
        <v>600</v>
      </c>
      <c r="K1458">
        <v>42</v>
      </c>
      <c r="L1458">
        <v>0</v>
      </c>
      <c r="M1458">
        <v>263</v>
      </c>
      <c r="N1458">
        <v>263</v>
      </c>
      <c r="O1458">
        <v>4</v>
      </c>
      <c r="P1458">
        <v>1</v>
      </c>
      <c r="Q1458">
        <v>0.12661926634609699</v>
      </c>
      <c r="R1458">
        <v>0.103830160573124</v>
      </c>
      <c r="S1458">
        <v>0</v>
      </c>
      <c r="T1458">
        <v>0</v>
      </c>
      <c r="U1458">
        <v>0</v>
      </c>
      <c r="V1458">
        <v>0</v>
      </c>
      <c r="W1458" t="s">
        <v>28</v>
      </c>
    </row>
    <row r="1459" spans="1:23" x14ac:dyDescent="0.2">
      <c r="A1459" t="s">
        <v>52</v>
      </c>
      <c r="B1459">
        <v>2</v>
      </c>
      <c r="C1459">
        <v>263</v>
      </c>
      <c r="D1459">
        <v>0.67045454545454497</v>
      </c>
      <c r="E1459">
        <v>0.63878326996197698</v>
      </c>
      <c r="F1459">
        <v>0.31241893768310502</v>
      </c>
      <c r="G1459" t="s">
        <v>29</v>
      </c>
      <c r="H1459" t="b">
        <v>0</v>
      </c>
      <c r="I1459">
        <v>0</v>
      </c>
      <c r="J1459">
        <v>600</v>
      </c>
      <c r="K1459">
        <v>42</v>
      </c>
      <c r="L1459">
        <v>0</v>
      </c>
      <c r="M1459">
        <v>263</v>
      </c>
      <c r="N1459">
        <v>263</v>
      </c>
      <c r="O1459">
        <v>4</v>
      </c>
      <c r="P1459">
        <v>1</v>
      </c>
      <c r="Q1459">
        <v>0.12683355808258001</v>
      </c>
      <c r="R1459">
        <v>0.10372505150735301</v>
      </c>
      <c r="S1459">
        <v>0</v>
      </c>
      <c r="T1459">
        <v>0</v>
      </c>
      <c r="U1459">
        <v>0</v>
      </c>
      <c r="V1459">
        <v>0</v>
      </c>
      <c r="W1459" t="s">
        <v>28</v>
      </c>
    </row>
    <row r="1460" spans="1:23" x14ac:dyDescent="0.2">
      <c r="A1460" t="s">
        <v>52</v>
      </c>
      <c r="B1460">
        <v>2</v>
      </c>
      <c r="C1460">
        <v>263</v>
      </c>
      <c r="D1460">
        <v>0.40909090909090901</v>
      </c>
      <c r="E1460">
        <v>0.342205323193916</v>
      </c>
      <c r="F1460">
        <v>0.23574805259704501</v>
      </c>
      <c r="G1460" t="s">
        <v>27</v>
      </c>
      <c r="H1460" t="b">
        <v>0</v>
      </c>
      <c r="I1460">
        <v>0</v>
      </c>
      <c r="J1460">
        <v>600</v>
      </c>
      <c r="K1460">
        <v>0</v>
      </c>
      <c r="L1460">
        <v>0</v>
      </c>
      <c r="M1460">
        <v>263</v>
      </c>
      <c r="N1460">
        <v>263</v>
      </c>
      <c r="O1460">
        <v>4</v>
      </c>
      <c r="P1460">
        <v>1</v>
      </c>
      <c r="Q1460">
        <v>4.8633942380547503E-2</v>
      </c>
      <c r="R1460">
        <v>9.9752098321914608E-4</v>
      </c>
      <c r="S1460">
        <v>0</v>
      </c>
      <c r="T1460">
        <v>0</v>
      </c>
      <c r="U1460">
        <v>0</v>
      </c>
      <c r="V1460">
        <v>0</v>
      </c>
      <c r="W1460" t="s">
        <v>28</v>
      </c>
    </row>
    <row r="1461" spans="1:23" x14ac:dyDescent="0.2">
      <c r="A1461" t="s">
        <v>52</v>
      </c>
      <c r="B1461">
        <v>2</v>
      </c>
      <c r="C1461">
        <v>263</v>
      </c>
      <c r="D1461">
        <v>0.40909090909090901</v>
      </c>
      <c r="E1461">
        <v>0.342205323193916</v>
      </c>
      <c r="F1461">
        <v>0.23383307456970201</v>
      </c>
      <c r="G1461" t="s">
        <v>29</v>
      </c>
      <c r="H1461" t="b">
        <v>0</v>
      </c>
      <c r="I1461">
        <v>0</v>
      </c>
      <c r="J1461">
        <v>600</v>
      </c>
      <c r="K1461">
        <v>0</v>
      </c>
      <c r="L1461">
        <v>0</v>
      </c>
      <c r="M1461">
        <v>263</v>
      </c>
      <c r="N1461">
        <v>263</v>
      </c>
      <c r="O1461">
        <v>4</v>
      </c>
      <c r="P1461">
        <v>1</v>
      </c>
      <c r="Q1461">
        <v>4.6346932649612399E-2</v>
      </c>
      <c r="R1461">
        <v>9.9112838506698608E-4</v>
      </c>
      <c r="S1461">
        <v>0</v>
      </c>
      <c r="T1461">
        <v>0</v>
      </c>
      <c r="U1461">
        <v>0</v>
      </c>
      <c r="V1461">
        <v>0</v>
      </c>
      <c r="W1461" t="s">
        <v>28</v>
      </c>
    </row>
    <row r="1462" spans="1:23" x14ac:dyDescent="0.2">
      <c r="A1462" t="s">
        <v>52</v>
      </c>
      <c r="B1462">
        <v>3</v>
      </c>
      <c r="C1462">
        <v>263</v>
      </c>
      <c r="D1462">
        <v>0.35227272727272702</v>
      </c>
      <c r="E1462">
        <v>0.36121673003802202</v>
      </c>
      <c r="F1462">
        <v>0.78763794898986805</v>
      </c>
      <c r="G1462" t="s">
        <v>27</v>
      </c>
      <c r="H1462" t="b">
        <v>0</v>
      </c>
      <c r="I1462">
        <v>0</v>
      </c>
      <c r="J1462">
        <v>600</v>
      </c>
      <c r="K1462">
        <v>138</v>
      </c>
      <c r="L1462">
        <v>0</v>
      </c>
      <c r="M1462">
        <v>263</v>
      </c>
      <c r="N1462">
        <v>263</v>
      </c>
      <c r="O1462">
        <v>5</v>
      </c>
      <c r="P1462">
        <v>2</v>
      </c>
      <c r="Q1462">
        <v>0.11288831755518899</v>
      </c>
      <c r="R1462">
        <v>1.94126181304454E-3</v>
      </c>
      <c r="S1462">
        <v>0</v>
      </c>
      <c r="T1462">
        <v>0</v>
      </c>
      <c r="U1462">
        <v>0</v>
      </c>
      <c r="V1462">
        <v>0</v>
      </c>
      <c r="W1462" t="s">
        <v>28</v>
      </c>
    </row>
    <row r="1463" spans="1:23" x14ac:dyDescent="0.2">
      <c r="A1463" t="s">
        <v>52</v>
      </c>
      <c r="B1463">
        <v>3</v>
      </c>
      <c r="C1463">
        <v>263</v>
      </c>
      <c r="D1463">
        <v>0.35227272727272702</v>
      </c>
      <c r="E1463">
        <v>0.36121673003802202</v>
      </c>
      <c r="F1463">
        <v>0.79269814491271895</v>
      </c>
      <c r="G1463" t="s">
        <v>29</v>
      </c>
      <c r="H1463" t="b">
        <v>0</v>
      </c>
      <c r="I1463">
        <v>0</v>
      </c>
      <c r="J1463">
        <v>600</v>
      </c>
      <c r="K1463">
        <v>138</v>
      </c>
      <c r="L1463">
        <v>0</v>
      </c>
      <c r="M1463">
        <v>263</v>
      </c>
      <c r="N1463">
        <v>263</v>
      </c>
      <c r="O1463">
        <v>5</v>
      </c>
      <c r="P1463">
        <v>2</v>
      </c>
      <c r="Q1463">
        <v>0.11171134188771201</v>
      </c>
      <c r="R1463">
        <v>1.63522362709045E-3</v>
      </c>
      <c r="S1463">
        <v>0</v>
      </c>
      <c r="T1463">
        <v>0</v>
      </c>
      <c r="U1463">
        <v>0</v>
      </c>
      <c r="V1463">
        <v>0</v>
      </c>
      <c r="W1463" t="s">
        <v>28</v>
      </c>
    </row>
    <row r="1464" spans="1:23" x14ac:dyDescent="0.2">
      <c r="A1464" t="s">
        <v>52</v>
      </c>
      <c r="B1464">
        <v>3</v>
      </c>
      <c r="C1464">
        <v>263</v>
      </c>
      <c r="D1464">
        <v>0.38636363636363602</v>
      </c>
      <c r="E1464">
        <v>0.36501901140684401</v>
      </c>
      <c r="F1464">
        <v>1.72076892852783</v>
      </c>
      <c r="G1464" t="s">
        <v>27</v>
      </c>
      <c r="H1464" t="b">
        <v>0</v>
      </c>
      <c r="I1464">
        <v>0</v>
      </c>
      <c r="J1464">
        <v>600</v>
      </c>
      <c r="K1464">
        <v>15</v>
      </c>
      <c r="L1464">
        <v>0</v>
      </c>
      <c r="M1464">
        <v>263</v>
      </c>
      <c r="N1464">
        <v>263</v>
      </c>
      <c r="O1464">
        <v>6</v>
      </c>
      <c r="P1464">
        <v>3</v>
      </c>
      <c r="Q1464">
        <v>0.21867831051349601</v>
      </c>
      <c r="R1464">
        <v>0.10455930233001701</v>
      </c>
      <c r="S1464">
        <v>0</v>
      </c>
      <c r="T1464">
        <v>0</v>
      </c>
      <c r="U1464">
        <v>0</v>
      </c>
      <c r="V1464">
        <v>0</v>
      </c>
      <c r="W1464" t="s">
        <v>28</v>
      </c>
    </row>
    <row r="1465" spans="1:23" x14ac:dyDescent="0.2">
      <c r="A1465" t="s">
        <v>52</v>
      </c>
      <c r="B1465">
        <v>3</v>
      </c>
      <c r="C1465">
        <v>263</v>
      </c>
      <c r="D1465">
        <v>0.375</v>
      </c>
      <c r="E1465">
        <v>0.35361216730037998</v>
      </c>
      <c r="F1465">
        <v>1.75432896614074</v>
      </c>
      <c r="G1465" t="s">
        <v>29</v>
      </c>
      <c r="H1465" t="b">
        <v>0</v>
      </c>
      <c r="I1465">
        <v>0</v>
      </c>
      <c r="J1465">
        <v>600</v>
      </c>
      <c r="K1465">
        <v>15</v>
      </c>
      <c r="L1465">
        <v>0</v>
      </c>
      <c r="M1465">
        <v>263</v>
      </c>
      <c r="N1465">
        <v>263</v>
      </c>
      <c r="O1465">
        <v>7</v>
      </c>
      <c r="P1465">
        <v>4</v>
      </c>
      <c r="Q1465">
        <v>0.210170168429613</v>
      </c>
      <c r="R1465">
        <v>4.2602915316820103E-2</v>
      </c>
      <c r="S1465">
        <v>0</v>
      </c>
      <c r="T1465">
        <v>0</v>
      </c>
      <c r="U1465">
        <v>0</v>
      </c>
      <c r="V1465">
        <v>0</v>
      </c>
      <c r="W1465" t="s">
        <v>28</v>
      </c>
    </row>
    <row r="1466" spans="1:23" x14ac:dyDescent="0.2">
      <c r="A1466" t="s">
        <v>51</v>
      </c>
      <c r="B1466">
        <v>3</v>
      </c>
      <c r="C1466">
        <v>560</v>
      </c>
      <c r="D1466">
        <v>0.74331550802139001</v>
      </c>
      <c r="E1466">
        <v>0.76964285714285696</v>
      </c>
      <c r="F1466">
        <v>600.007879018783</v>
      </c>
      <c r="G1466" t="s">
        <v>31</v>
      </c>
      <c r="H1466" t="b">
        <v>0</v>
      </c>
      <c r="I1466">
        <v>0</v>
      </c>
      <c r="J1466">
        <v>600</v>
      </c>
      <c r="K1466">
        <v>0</v>
      </c>
      <c r="L1466">
        <v>5.3859964093275602E-3</v>
      </c>
      <c r="M1466">
        <v>557</v>
      </c>
      <c r="N1466">
        <v>559.999999999995</v>
      </c>
      <c r="O1466">
        <v>3901</v>
      </c>
      <c r="P1466">
        <v>14637</v>
      </c>
      <c r="Q1466">
        <v>148.912602914497</v>
      </c>
      <c r="R1466">
        <v>3.8386359810829102E-3</v>
      </c>
      <c r="S1466">
        <v>0</v>
      </c>
      <c r="T1466">
        <v>0</v>
      </c>
      <c r="U1466">
        <v>0</v>
      </c>
      <c r="V1466">
        <v>0</v>
      </c>
      <c r="W1466" t="s">
        <v>28</v>
      </c>
    </row>
    <row r="1467" spans="1:23" x14ac:dyDescent="0.2">
      <c r="A1467" t="s">
        <v>51</v>
      </c>
      <c r="B1467">
        <v>3</v>
      </c>
      <c r="C1467">
        <v>560</v>
      </c>
      <c r="D1467">
        <v>0.74331550802139001</v>
      </c>
      <c r="E1467">
        <v>0.76964285714285696</v>
      </c>
      <c r="F1467">
        <v>600.00173592567398</v>
      </c>
      <c r="G1467" t="s">
        <v>35</v>
      </c>
      <c r="H1467" t="b">
        <v>0</v>
      </c>
      <c r="I1467">
        <v>0</v>
      </c>
      <c r="J1467">
        <v>600</v>
      </c>
      <c r="K1467">
        <v>0</v>
      </c>
      <c r="L1467">
        <v>5.3859964093275602E-3</v>
      </c>
      <c r="M1467">
        <v>557</v>
      </c>
      <c r="N1467">
        <v>559.999999999995</v>
      </c>
      <c r="O1467">
        <v>3879</v>
      </c>
      <c r="P1467">
        <v>14549</v>
      </c>
      <c r="Q1467">
        <v>147.36048862710501</v>
      </c>
      <c r="R1467">
        <v>3.7833359092473901E-3</v>
      </c>
      <c r="S1467">
        <v>0.12849371880292801</v>
      </c>
      <c r="T1467">
        <v>6</v>
      </c>
      <c r="U1467">
        <v>0</v>
      </c>
      <c r="V1467">
        <v>0</v>
      </c>
      <c r="W1467" t="s">
        <v>28</v>
      </c>
    </row>
    <row r="1468" spans="1:23" x14ac:dyDescent="0.2">
      <c r="A1468" t="s">
        <v>51</v>
      </c>
      <c r="B1468">
        <v>3</v>
      </c>
      <c r="C1468">
        <v>560</v>
      </c>
      <c r="D1468">
        <v>0.74331550802139001</v>
      </c>
      <c r="E1468">
        <v>0.76964285714285696</v>
      </c>
      <c r="F1468">
        <v>600.00149083137501</v>
      </c>
      <c r="G1468" t="s">
        <v>33</v>
      </c>
      <c r="H1468" t="b">
        <v>0</v>
      </c>
      <c r="I1468">
        <v>0</v>
      </c>
      <c r="J1468">
        <v>600</v>
      </c>
      <c r="K1468">
        <v>0</v>
      </c>
      <c r="L1468">
        <v>5.3859964093275602E-3</v>
      </c>
      <c r="M1468">
        <v>557</v>
      </c>
      <c r="N1468">
        <v>559.999999999995</v>
      </c>
      <c r="O1468">
        <v>3899</v>
      </c>
      <c r="P1468">
        <v>14629</v>
      </c>
      <c r="Q1468">
        <v>149.716726513579</v>
      </c>
      <c r="R1468">
        <v>3.7017278373241399E-3</v>
      </c>
      <c r="S1468">
        <v>0.12798175029456599</v>
      </c>
      <c r="T1468">
        <v>6</v>
      </c>
      <c r="U1468">
        <v>0</v>
      </c>
      <c r="V1468">
        <v>0</v>
      </c>
      <c r="W1468" t="s">
        <v>28</v>
      </c>
    </row>
    <row r="1469" spans="1:23" x14ac:dyDescent="0.2">
      <c r="A1469" t="s">
        <v>52</v>
      </c>
      <c r="B1469">
        <v>4</v>
      </c>
      <c r="C1469">
        <v>263</v>
      </c>
      <c r="D1469">
        <v>0.625</v>
      </c>
      <c r="E1469">
        <v>0.64638783269961897</v>
      </c>
      <c r="F1469">
        <v>600.01663112640301</v>
      </c>
      <c r="G1469" t="s">
        <v>40</v>
      </c>
      <c r="H1469" t="s">
        <v>41</v>
      </c>
      <c r="I1469">
        <v>0</v>
      </c>
      <c r="J1469">
        <v>600</v>
      </c>
      <c r="K1469">
        <v>15</v>
      </c>
      <c r="L1469">
        <v>0.54705882352941004</v>
      </c>
      <c r="M1469">
        <v>262.99999999999898</v>
      </c>
      <c r="N1469">
        <v>170</v>
      </c>
      <c r="O1469">
        <v>3916</v>
      </c>
      <c r="P1469">
        <v>15013</v>
      </c>
      <c r="Q1469">
        <v>349.90184473991297</v>
      </c>
      <c r="R1469">
        <v>0</v>
      </c>
    </row>
    <row r="1470" spans="1:23" x14ac:dyDescent="0.2">
      <c r="A1470" t="s">
        <v>51</v>
      </c>
      <c r="B1470">
        <v>3</v>
      </c>
      <c r="C1470">
        <v>560</v>
      </c>
      <c r="D1470">
        <v>0.74331550802139001</v>
      </c>
      <c r="E1470">
        <v>0.76964285714285696</v>
      </c>
      <c r="F1470">
        <v>600.00205397605896</v>
      </c>
      <c r="G1470" t="s">
        <v>37</v>
      </c>
      <c r="H1470" t="b">
        <v>0</v>
      </c>
      <c r="I1470">
        <v>0</v>
      </c>
      <c r="J1470">
        <v>600</v>
      </c>
      <c r="K1470">
        <v>0</v>
      </c>
      <c r="L1470">
        <v>5.3859964093275602E-3</v>
      </c>
      <c r="M1470">
        <v>557</v>
      </c>
      <c r="N1470">
        <v>559.999999999995</v>
      </c>
      <c r="O1470">
        <v>3899</v>
      </c>
      <c r="P1470">
        <v>14629</v>
      </c>
      <c r="Q1470">
        <v>150.535349531099</v>
      </c>
      <c r="R1470">
        <v>3.8201399147510498E-3</v>
      </c>
      <c r="S1470">
        <v>0.12439476512372399</v>
      </c>
      <c r="T1470">
        <v>6</v>
      </c>
      <c r="U1470">
        <v>0</v>
      </c>
      <c r="V1470">
        <v>0</v>
      </c>
      <c r="W1470" t="s">
        <v>28</v>
      </c>
    </row>
    <row r="1471" spans="1:23" x14ac:dyDescent="0.2">
      <c r="A1471" t="s">
        <v>52</v>
      </c>
      <c r="B1471">
        <v>3</v>
      </c>
      <c r="C1471">
        <v>263</v>
      </c>
      <c r="D1471">
        <v>0.80681818181818099</v>
      </c>
      <c r="E1471">
        <v>0.97338403041825095</v>
      </c>
      <c r="F1471">
        <v>401.02301883697498</v>
      </c>
      <c r="G1471" t="s">
        <v>27</v>
      </c>
      <c r="H1471" t="b">
        <v>0</v>
      </c>
      <c r="I1471">
        <v>0</v>
      </c>
      <c r="J1471">
        <v>600</v>
      </c>
      <c r="K1471">
        <v>89</v>
      </c>
      <c r="L1471">
        <v>0</v>
      </c>
      <c r="M1471">
        <v>263</v>
      </c>
      <c r="N1471">
        <v>263</v>
      </c>
      <c r="O1471">
        <v>3030</v>
      </c>
      <c r="P1471">
        <v>5187</v>
      </c>
      <c r="Q1471">
        <v>356.42675983719499</v>
      </c>
      <c r="R1471">
        <v>0.19983007572591299</v>
      </c>
      <c r="S1471">
        <v>0</v>
      </c>
      <c r="T1471">
        <v>0</v>
      </c>
      <c r="U1471">
        <v>0</v>
      </c>
      <c r="V1471">
        <v>0</v>
      </c>
      <c r="W1471" t="s">
        <v>28</v>
      </c>
    </row>
    <row r="1472" spans="1:23" x14ac:dyDescent="0.2">
      <c r="A1472" t="s">
        <v>52</v>
      </c>
      <c r="B1472">
        <v>3</v>
      </c>
      <c r="C1472">
        <v>263</v>
      </c>
      <c r="D1472">
        <v>0.71590909090909005</v>
      </c>
      <c r="E1472">
        <v>0.74524714828897298</v>
      </c>
      <c r="F1472">
        <v>34.018105983734102</v>
      </c>
      <c r="G1472" t="s">
        <v>29</v>
      </c>
      <c r="H1472" t="b">
        <v>0</v>
      </c>
      <c r="I1472">
        <v>0</v>
      </c>
      <c r="J1472">
        <v>600</v>
      </c>
      <c r="K1472">
        <v>89</v>
      </c>
      <c r="L1472">
        <v>0</v>
      </c>
      <c r="M1472">
        <v>263</v>
      </c>
      <c r="N1472">
        <v>263</v>
      </c>
      <c r="O1472">
        <v>390</v>
      </c>
      <c r="P1472">
        <v>505</v>
      </c>
      <c r="Q1472">
        <v>25.999919869005598</v>
      </c>
      <c r="R1472">
        <v>0.17706913314759701</v>
      </c>
      <c r="S1472">
        <v>0</v>
      </c>
      <c r="T1472">
        <v>0</v>
      </c>
      <c r="U1472">
        <v>0</v>
      </c>
      <c r="V1472">
        <v>0</v>
      </c>
      <c r="W1472" t="s">
        <v>28</v>
      </c>
    </row>
    <row r="1473" spans="1:23" x14ac:dyDescent="0.2">
      <c r="A1473" t="s">
        <v>52</v>
      </c>
      <c r="B1473">
        <v>3</v>
      </c>
      <c r="C1473">
        <v>263</v>
      </c>
      <c r="D1473">
        <v>0.34090909090909</v>
      </c>
      <c r="E1473">
        <v>0.37262357414448599</v>
      </c>
      <c r="F1473">
        <v>1.55154609680175</v>
      </c>
      <c r="G1473" t="s">
        <v>27</v>
      </c>
      <c r="H1473" t="b">
        <v>0</v>
      </c>
      <c r="I1473">
        <v>0</v>
      </c>
      <c r="J1473">
        <v>600</v>
      </c>
      <c r="K1473">
        <v>42</v>
      </c>
      <c r="L1473">
        <v>0</v>
      </c>
      <c r="M1473">
        <v>263</v>
      </c>
      <c r="N1473">
        <v>263</v>
      </c>
      <c r="O1473">
        <v>6</v>
      </c>
      <c r="P1473">
        <v>4</v>
      </c>
      <c r="Q1473">
        <v>0.230654327198863</v>
      </c>
      <c r="R1473">
        <v>0.145277094095945</v>
      </c>
      <c r="S1473">
        <v>0</v>
      </c>
      <c r="T1473">
        <v>0</v>
      </c>
      <c r="U1473">
        <v>0</v>
      </c>
      <c r="V1473">
        <v>0</v>
      </c>
      <c r="W1473" t="s">
        <v>28</v>
      </c>
    </row>
    <row r="1474" spans="1:23" x14ac:dyDescent="0.2">
      <c r="A1474" t="s">
        <v>52</v>
      </c>
      <c r="B1474">
        <v>3</v>
      </c>
      <c r="C1474">
        <v>263</v>
      </c>
      <c r="D1474">
        <v>0.27272727272727199</v>
      </c>
      <c r="E1474">
        <v>0.368821292775665</v>
      </c>
      <c r="F1474">
        <v>1.0845818519592201</v>
      </c>
      <c r="G1474" t="s">
        <v>29</v>
      </c>
      <c r="H1474" t="b">
        <v>0</v>
      </c>
      <c r="I1474">
        <v>0</v>
      </c>
      <c r="J1474">
        <v>600</v>
      </c>
      <c r="K1474">
        <v>42</v>
      </c>
      <c r="L1474">
        <v>0</v>
      </c>
      <c r="M1474">
        <v>263</v>
      </c>
      <c r="N1474">
        <v>263</v>
      </c>
      <c r="O1474">
        <v>6</v>
      </c>
      <c r="P1474">
        <v>4</v>
      </c>
      <c r="Q1474">
        <v>0.26914730109274299</v>
      </c>
      <c r="R1474">
        <v>0.142446873709559</v>
      </c>
      <c r="S1474">
        <v>0</v>
      </c>
      <c r="T1474">
        <v>0</v>
      </c>
      <c r="U1474">
        <v>0</v>
      </c>
      <c r="V1474">
        <v>0</v>
      </c>
      <c r="W1474" t="s">
        <v>28</v>
      </c>
    </row>
    <row r="1475" spans="1:23" x14ac:dyDescent="0.2">
      <c r="A1475" t="s">
        <v>52</v>
      </c>
      <c r="B1475">
        <v>3</v>
      </c>
      <c r="C1475">
        <v>263</v>
      </c>
      <c r="D1475">
        <v>0.59090909090909005</v>
      </c>
      <c r="E1475">
        <v>0.65779467680608295</v>
      </c>
      <c r="F1475">
        <v>0.64522099494934004</v>
      </c>
      <c r="G1475" t="s">
        <v>27</v>
      </c>
      <c r="H1475" t="b">
        <v>0</v>
      </c>
      <c r="I1475">
        <v>0</v>
      </c>
      <c r="J1475">
        <v>600</v>
      </c>
      <c r="K1475">
        <v>0</v>
      </c>
      <c r="L1475">
        <v>0</v>
      </c>
      <c r="M1475">
        <v>263</v>
      </c>
      <c r="N1475">
        <v>263</v>
      </c>
      <c r="O1475">
        <v>4</v>
      </c>
      <c r="P1475">
        <v>1</v>
      </c>
      <c r="Q1475">
        <v>0.15092193707823701</v>
      </c>
      <c r="R1475">
        <v>0.146275084465742</v>
      </c>
      <c r="S1475">
        <v>0</v>
      </c>
      <c r="T1475">
        <v>0</v>
      </c>
      <c r="U1475">
        <v>0</v>
      </c>
      <c r="V1475">
        <v>0</v>
      </c>
      <c r="W1475" t="s">
        <v>28</v>
      </c>
    </row>
    <row r="1476" spans="1:23" x14ac:dyDescent="0.2">
      <c r="A1476" t="s">
        <v>52</v>
      </c>
      <c r="B1476">
        <v>3</v>
      </c>
      <c r="C1476">
        <v>263</v>
      </c>
      <c r="D1476">
        <v>0.59090909090909005</v>
      </c>
      <c r="E1476">
        <v>0.65779467680608295</v>
      </c>
      <c r="F1476">
        <v>0.65929794311523404</v>
      </c>
      <c r="G1476" t="s">
        <v>29</v>
      </c>
      <c r="H1476" t="b">
        <v>0</v>
      </c>
      <c r="I1476">
        <v>0</v>
      </c>
      <c r="J1476">
        <v>600</v>
      </c>
      <c r="K1476">
        <v>0</v>
      </c>
      <c r="L1476">
        <v>0</v>
      </c>
      <c r="M1476">
        <v>263</v>
      </c>
      <c r="N1476">
        <v>263</v>
      </c>
      <c r="O1476">
        <v>4</v>
      </c>
      <c r="P1476">
        <v>1</v>
      </c>
      <c r="Q1476">
        <v>0.107676561921834</v>
      </c>
      <c r="R1476">
        <v>0.14741469919681499</v>
      </c>
      <c r="S1476">
        <v>0</v>
      </c>
      <c r="T1476">
        <v>0</v>
      </c>
      <c r="U1476">
        <v>0</v>
      </c>
      <c r="V1476">
        <v>0</v>
      </c>
      <c r="W1476" t="s">
        <v>28</v>
      </c>
    </row>
    <row r="1477" spans="1:23" x14ac:dyDescent="0.2">
      <c r="A1477" t="s">
        <v>52</v>
      </c>
      <c r="B1477">
        <v>4</v>
      </c>
      <c r="C1477">
        <v>263</v>
      </c>
      <c r="D1477">
        <v>0.64772727272727204</v>
      </c>
      <c r="E1477">
        <v>0.64638783269961897</v>
      </c>
      <c r="F1477">
        <v>2.2059419155120801</v>
      </c>
      <c r="G1477" t="s">
        <v>27</v>
      </c>
      <c r="H1477" t="b">
        <v>0</v>
      </c>
      <c r="I1477">
        <v>0</v>
      </c>
      <c r="J1477">
        <v>600</v>
      </c>
      <c r="K1477">
        <v>138</v>
      </c>
      <c r="L1477">
        <v>0</v>
      </c>
      <c r="M1477">
        <v>263</v>
      </c>
      <c r="N1477">
        <v>263</v>
      </c>
      <c r="O1477">
        <v>7</v>
      </c>
      <c r="P1477">
        <v>4</v>
      </c>
      <c r="Q1477">
        <v>0.345082672312855</v>
      </c>
      <c r="R1477">
        <v>0.10750436596572301</v>
      </c>
      <c r="S1477">
        <v>0</v>
      </c>
      <c r="T1477">
        <v>0</v>
      </c>
      <c r="U1477">
        <v>0</v>
      </c>
      <c r="V1477">
        <v>0</v>
      </c>
      <c r="W1477" t="s">
        <v>28</v>
      </c>
    </row>
    <row r="1478" spans="1:23" x14ac:dyDescent="0.2">
      <c r="A1478" t="s">
        <v>52</v>
      </c>
      <c r="B1478">
        <v>4</v>
      </c>
      <c r="C1478">
        <v>263</v>
      </c>
      <c r="D1478">
        <v>0.59090909090909005</v>
      </c>
      <c r="E1478">
        <v>0.65399239543726195</v>
      </c>
      <c r="F1478">
        <v>2.3883368968963601</v>
      </c>
      <c r="G1478" t="s">
        <v>29</v>
      </c>
      <c r="H1478" t="b">
        <v>0</v>
      </c>
      <c r="I1478">
        <v>0</v>
      </c>
      <c r="J1478">
        <v>600</v>
      </c>
      <c r="K1478">
        <v>138</v>
      </c>
      <c r="L1478">
        <v>0</v>
      </c>
      <c r="M1478">
        <v>263</v>
      </c>
      <c r="N1478">
        <v>263</v>
      </c>
      <c r="O1478">
        <v>7</v>
      </c>
      <c r="P1478">
        <v>4</v>
      </c>
      <c r="Q1478">
        <v>0.34073390066623599</v>
      </c>
      <c r="R1478">
        <v>0.106691811233758</v>
      </c>
      <c r="S1478">
        <v>0</v>
      </c>
      <c r="T1478">
        <v>0</v>
      </c>
      <c r="U1478">
        <v>0</v>
      </c>
      <c r="V1478">
        <v>0</v>
      </c>
      <c r="W1478" t="s">
        <v>28</v>
      </c>
    </row>
    <row r="1479" spans="1:23" x14ac:dyDescent="0.2">
      <c r="A1479" t="s">
        <v>52</v>
      </c>
      <c r="B1479">
        <v>4</v>
      </c>
      <c r="C1479">
        <v>263</v>
      </c>
      <c r="D1479">
        <v>0.35227272727272702</v>
      </c>
      <c r="E1479">
        <v>0.35741444866920102</v>
      </c>
      <c r="F1479">
        <v>2.18615698814392</v>
      </c>
      <c r="G1479" t="s">
        <v>27</v>
      </c>
      <c r="H1479" t="b">
        <v>0</v>
      </c>
      <c r="I1479">
        <v>0</v>
      </c>
      <c r="J1479">
        <v>600</v>
      </c>
      <c r="K1479">
        <v>15</v>
      </c>
      <c r="L1479">
        <v>0</v>
      </c>
      <c r="M1479">
        <v>263</v>
      </c>
      <c r="N1479">
        <v>263</v>
      </c>
      <c r="O1479">
        <v>5</v>
      </c>
      <c r="P1479">
        <v>3</v>
      </c>
      <c r="Q1479">
        <v>0.203015116974711</v>
      </c>
      <c r="R1479">
        <v>0.106773192062973</v>
      </c>
      <c r="S1479">
        <v>0</v>
      </c>
      <c r="T1479">
        <v>0</v>
      </c>
      <c r="U1479">
        <v>0</v>
      </c>
      <c r="V1479">
        <v>0</v>
      </c>
      <c r="W1479" t="s">
        <v>28</v>
      </c>
    </row>
    <row r="1480" spans="1:23" x14ac:dyDescent="0.2">
      <c r="A1480" t="s">
        <v>52</v>
      </c>
      <c r="B1480">
        <v>4</v>
      </c>
      <c r="C1480">
        <v>263</v>
      </c>
      <c r="D1480">
        <v>0.88636363636363602</v>
      </c>
      <c r="E1480">
        <v>1</v>
      </c>
      <c r="F1480">
        <v>92.630952119827199</v>
      </c>
      <c r="G1480" t="s">
        <v>40</v>
      </c>
      <c r="H1480" t="s">
        <v>41</v>
      </c>
      <c r="I1480">
        <v>0</v>
      </c>
      <c r="J1480">
        <v>600</v>
      </c>
      <c r="K1480">
        <v>89</v>
      </c>
      <c r="L1480">
        <v>0</v>
      </c>
      <c r="M1480">
        <v>263</v>
      </c>
      <c r="N1480">
        <v>263</v>
      </c>
      <c r="O1480">
        <v>892</v>
      </c>
      <c r="P1480">
        <v>3147</v>
      </c>
      <c r="Q1480">
        <v>73.167202949523897</v>
      </c>
      <c r="R1480">
        <v>6.3579572364687906E-2</v>
      </c>
    </row>
    <row r="1481" spans="1:23" x14ac:dyDescent="0.2">
      <c r="A1481" t="s">
        <v>51</v>
      </c>
      <c r="B1481">
        <v>4</v>
      </c>
      <c r="C1481">
        <v>560</v>
      </c>
      <c r="D1481">
        <v>0.74331550802139001</v>
      </c>
      <c r="E1481">
        <v>0.76964285714285696</v>
      </c>
      <c r="F1481">
        <v>600.01188492774895</v>
      </c>
      <c r="G1481" t="s">
        <v>30</v>
      </c>
      <c r="H1481" t="b">
        <v>0</v>
      </c>
      <c r="I1481">
        <v>0</v>
      </c>
      <c r="J1481">
        <v>600</v>
      </c>
      <c r="K1481">
        <v>138</v>
      </c>
      <c r="L1481" t="s">
        <v>42</v>
      </c>
      <c r="M1481">
        <v>0</v>
      </c>
      <c r="N1481">
        <v>559.99999999999602</v>
      </c>
      <c r="O1481">
        <v>2664</v>
      </c>
      <c r="P1481">
        <v>17374</v>
      </c>
      <c r="Q1481">
        <v>162.57721677795001</v>
      </c>
      <c r="R1481">
        <v>7.2149243205785699E-3</v>
      </c>
      <c r="S1481">
        <v>0</v>
      </c>
      <c r="T1481">
        <v>0</v>
      </c>
      <c r="U1481">
        <v>0</v>
      </c>
      <c r="V1481">
        <v>0</v>
      </c>
      <c r="W1481" t="s">
        <v>28</v>
      </c>
    </row>
    <row r="1482" spans="1:23" x14ac:dyDescent="0.2">
      <c r="A1482" t="s">
        <v>51</v>
      </c>
      <c r="B1482">
        <v>4</v>
      </c>
      <c r="C1482">
        <v>560</v>
      </c>
      <c r="D1482">
        <v>0.74331550802139001</v>
      </c>
      <c r="E1482">
        <v>0.76964285714285696</v>
      </c>
      <c r="F1482">
        <v>600.011802196502</v>
      </c>
      <c r="G1482" t="s">
        <v>34</v>
      </c>
      <c r="H1482" t="b">
        <v>0</v>
      </c>
      <c r="I1482">
        <v>0</v>
      </c>
      <c r="J1482">
        <v>600</v>
      </c>
      <c r="K1482">
        <v>138</v>
      </c>
      <c r="L1482" t="s">
        <v>42</v>
      </c>
      <c r="M1482">
        <v>0</v>
      </c>
      <c r="N1482">
        <v>559.99999999999602</v>
      </c>
      <c r="O1482">
        <v>2663</v>
      </c>
      <c r="P1482">
        <v>17369</v>
      </c>
      <c r="Q1482">
        <v>160.69721447862599</v>
      </c>
      <c r="R1482">
        <v>6.8765617907047202E-3</v>
      </c>
      <c r="S1482">
        <v>0.26045980677008601</v>
      </c>
      <c r="T1482">
        <v>8</v>
      </c>
      <c r="U1482">
        <v>0</v>
      </c>
      <c r="V1482">
        <v>0</v>
      </c>
      <c r="W1482" t="s">
        <v>28</v>
      </c>
    </row>
    <row r="1483" spans="1:23" x14ac:dyDescent="0.2">
      <c r="A1483" t="s">
        <v>51</v>
      </c>
      <c r="B1483">
        <v>4</v>
      </c>
      <c r="C1483">
        <v>560</v>
      </c>
      <c r="D1483">
        <v>0.74331550802139001</v>
      </c>
      <c r="E1483">
        <v>0.76964285714285696</v>
      </c>
      <c r="F1483">
        <v>600.10367488861004</v>
      </c>
      <c r="G1483" t="s">
        <v>32</v>
      </c>
      <c r="H1483" t="b">
        <v>0</v>
      </c>
      <c r="I1483">
        <v>0</v>
      </c>
      <c r="J1483">
        <v>600</v>
      </c>
      <c r="K1483">
        <v>138</v>
      </c>
      <c r="L1483" t="s">
        <v>42</v>
      </c>
      <c r="M1483">
        <v>0</v>
      </c>
      <c r="N1483">
        <v>559.99999999999602</v>
      </c>
      <c r="O1483">
        <v>2663</v>
      </c>
      <c r="P1483">
        <v>17369</v>
      </c>
      <c r="Q1483">
        <v>162.119471887126</v>
      </c>
      <c r="R1483">
        <v>7.1245525032281798E-3</v>
      </c>
      <c r="S1483">
        <v>0.25768223777413302</v>
      </c>
      <c r="T1483">
        <v>8</v>
      </c>
      <c r="U1483">
        <v>0</v>
      </c>
      <c r="V1483">
        <v>0</v>
      </c>
      <c r="W1483" t="s">
        <v>28</v>
      </c>
    </row>
    <row r="1484" spans="1:23" x14ac:dyDescent="0.2">
      <c r="A1484" t="s">
        <v>51</v>
      </c>
      <c r="B1484">
        <v>4</v>
      </c>
      <c r="C1484">
        <v>560</v>
      </c>
      <c r="D1484">
        <v>0.74331550802139001</v>
      </c>
      <c r="E1484">
        <v>0.76964285714285696</v>
      </c>
      <c r="F1484">
        <v>600.00400614738396</v>
      </c>
      <c r="G1484" t="s">
        <v>36</v>
      </c>
      <c r="H1484" t="b">
        <v>0</v>
      </c>
      <c r="I1484">
        <v>0</v>
      </c>
      <c r="J1484">
        <v>600</v>
      </c>
      <c r="K1484">
        <v>138</v>
      </c>
      <c r="L1484" t="s">
        <v>42</v>
      </c>
      <c r="M1484">
        <v>0</v>
      </c>
      <c r="N1484">
        <v>559.99999999999602</v>
      </c>
      <c r="O1484">
        <v>2662</v>
      </c>
      <c r="P1484">
        <v>17364</v>
      </c>
      <c r="Q1484">
        <v>164.200630981475</v>
      </c>
      <c r="R1484">
        <v>7.2491951286792703E-3</v>
      </c>
      <c r="S1484">
        <v>0.25821804441511598</v>
      </c>
      <c r="T1484">
        <v>8</v>
      </c>
      <c r="U1484">
        <v>0</v>
      </c>
      <c r="V1484">
        <v>0</v>
      </c>
      <c r="W1484" t="s">
        <v>28</v>
      </c>
    </row>
    <row r="1485" spans="1:23" x14ac:dyDescent="0.2">
      <c r="A1485" t="s">
        <v>52</v>
      </c>
      <c r="B1485">
        <v>4</v>
      </c>
      <c r="C1485">
        <v>263</v>
      </c>
      <c r="D1485">
        <v>0.625</v>
      </c>
      <c r="E1485">
        <v>0.64638783269961897</v>
      </c>
      <c r="F1485">
        <v>600.00782799720696</v>
      </c>
      <c r="G1485" t="s">
        <v>29</v>
      </c>
      <c r="H1485" t="b">
        <v>0</v>
      </c>
      <c r="I1485">
        <v>0</v>
      </c>
      <c r="J1485">
        <v>600</v>
      </c>
      <c r="K1485">
        <v>15</v>
      </c>
      <c r="L1485">
        <v>3.8167938931271601E-3</v>
      </c>
      <c r="M1485">
        <v>262</v>
      </c>
      <c r="N1485">
        <v>262.99999999999898</v>
      </c>
      <c r="O1485">
        <v>3117</v>
      </c>
      <c r="P1485">
        <v>11901</v>
      </c>
      <c r="Q1485">
        <v>479.68206143751701</v>
      </c>
      <c r="R1485">
        <v>3.6484245210886002E-3</v>
      </c>
      <c r="S1485">
        <v>0</v>
      </c>
      <c r="T1485">
        <v>0</v>
      </c>
      <c r="U1485">
        <v>0</v>
      </c>
      <c r="V1485">
        <v>0</v>
      </c>
      <c r="W1485" t="s">
        <v>28</v>
      </c>
    </row>
    <row r="1486" spans="1:23" x14ac:dyDescent="0.2">
      <c r="A1486" t="s">
        <v>52</v>
      </c>
      <c r="B1486">
        <v>4</v>
      </c>
      <c r="C1486">
        <v>263</v>
      </c>
      <c r="D1486">
        <v>0.43181818181818099</v>
      </c>
      <c r="E1486">
        <v>0.35741444866920102</v>
      </c>
      <c r="F1486">
        <v>7.9313230514526296</v>
      </c>
      <c r="G1486" t="s">
        <v>27</v>
      </c>
      <c r="H1486" t="b">
        <v>0</v>
      </c>
      <c r="I1486">
        <v>0</v>
      </c>
      <c r="J1486">
        <v>600</v>
      </c>
      <c r="K1486">
        <v>89</v>
      </c>
      <c r="L1486">
        <v>0</v>
      </c>
      <c r="M1486">
        <v>263</v>
      </c>
      <c r="N1486">
        <v>263</v>
      </c>
      <c r="O1486">
        <v>8</v>
      </c>
      <c r="P1486">
        <v>13</v>
      </c>
      <c r="Q1486">
        <v>0.50267551466822602</v>
      </c>
      <c r="R1486">
        <v>0.143875727429986</v>
      </c>
      <c r="S1486">
        <v>0</v>
      </c>
      <c r="T1486">
        <v>0</v>
      </c>
      <c r="U1486">
        <v>0</v>
      </c>
      <c r="V1486">
        <v>0</v>
      </c>
      <c r="W1486" t="s">
        <v>28</v>
      </c>
    </row>
    <row r="1487" spans="1:23" x14ac:dyDescent="0.2">
      <c r="A1487" t="s">
        <v>52</v>
      </c>
      <c r="B1487">
        <v>4</v>
      </c>
      <c r="C1487">
        <v>263</v>
      </c>
      <c r="D1487">
        <v>0.65909090909090895</v>
      </c>
      <c r="E1487">
        <v>0.63498098859315499</v>
      </c>
      <c r="F1487">
        <v>600.10283899307206</v>
      </c>
      <c r="G1487" t="s">
        <v>40</v>
      </c>
      <c r="H1487" t="s">
        <v>41</v>
      </c>
      <c r="I1487">
        <v>0</v>
      </c>
      <c r="J1487">
        <v>600</v>
      </c>
      <c r="K1487">
        <v>42</v>
      </c>
      <c r="L1487">
        <v>0.57485029940119703</v>
      </c>
      <c r="M1487">
        <v>263</v>
      </c>
      <c r="N1487">
        <v>167</v>
      </c>
      <c r="O1487">
        <v>3828</v>
      </c>
      <c r="P1487">
        <v>13770</v>
      </c>
      <c r="Q1487">
        <v>331.482654333114</v>
      </c>
      <c r="R1487">
        <v>0</v>
      </c>
    </row>
    <row r="1488" spans="1:23" x14ac:dyDescent="0.2">
      <c r="A1488" t="s">
        <v>52</v>
      </c>
      <c r="B1488">
        <v>4</v>
      </c>
      <c r="C1488">
        <v>263</v>
      </c>
      <c r="D1488">
        <v>0.68181818181818099</v>
      </c>
      <c r="E1488">
        <v>0.69581749049429598</v>
      </c>
      <c r="F1488">
        <v>18.073358058929401</v>
      </c>
      <c r="G1488" t="s">
        <v>29</v>
      </c>
      <c r="H1488" t="b">
        <v>0</v>
      </c>
      <c r="I1488">
        <v>0</v>
      </c>
      <c r="J1488">
        <v>600</v>
      </c>
      <c r="K1488">
        <v>89</v>
      </c>
      <c r="L1488">
        <v>0</v>
      </c>
      <c r="M1488">
        <v>263</v>
      </c>
      <c r="N1488">
        <v>263</v>
      </c>
      <c r="O1488">
        <v>177</v>
      </c>
      <c r="P1488">
        <v>176</v>
      </c>
      <c r="Q1488">
        <v>11.335106553509799</v>
      </c>
      <c r="R1488">
        <v>0.104188229888677</v>
      </c>
      <c r="S1488">
        <v>0</v>
      </c>
      <c r="T1488">
        <v>0</v>
      </c>
      <c r="U1488">
        <v>0</v>
      </c>
      <c r="V1488">
        <v>0</v>
      </c>
      <c r="W1488" t="s">
        <v>28</v>
      </c>
    </row>
    <row r="1489" spans="1:23" x14ac:dyDescent="0.2">
      <c r="A1489" t="s">
        <v>52</v>
      </c>
      <c r="B1489">
        <v>4</v>
      </c>
      <c r="C1489">
        <v>263</v>
      </c>
      <c r="D1489">
        <v>0.65909090909090895</v>
      </c>
      <c r="E1489">
        <v>0.63498098859315499</v>
      </c>
      <c r="F1489">
        <v>1.9400339126586901</v>
      </c>
      <c r="G1489" t="s">
        <v>27</v>
      </c>
      <c r="H1489" t="b">
        <v>0</v>
      </c>
      <c r="I1489">
        <v>0</v>
      </c>
      <c r="J1489">
        <v>600</v>
      </c>
      <c r="K1489">
        <v>42</v>
      </c>
      <c r="L1489">
        <v>0</v>
      </c>
      <c r="M1489">
        <v>263</v>
      </c>
      <c r="N1489">
        <v>263</v>
      </c>
      <c r="O1489">
        <v>4</v>
      </c>
      <c r="P1489">
        <v>1</v>
      </c>
      <c r="Q1489">
        <v>5.5907627567648797E-2</v>
      </c>
      <c r="R1489">
        <v>3.48902679979801E-3</v>
      </c>
      <c r="S1489">
        <v>0</v>
      </c>
      <c r="T1489">
        <v>0</v>
      </c>
      <c r="U1489">
        <v>0</v>
      </c>
      <c r="V1489">
        <v>0</v>
      </c>
      <c r="W1489" t="s">
        <v>28</v>
      </c>
    </row>
    <row r="1490" spans="1:23" x14ac:dyDescent="0.2">
      <c r="A1490" t="s">
        <v>52</v>
      </c>
      <c r="B1490">
        <v>4</v>
      </c>
      <c r="C1490">
        <v>263</v>
      </c>
      <c r="D1490">
        <v>0.71590909090909005</v>
      </c>
      <c r="E1490">
        <v>0.65019011406844096</v>
      </c>
      <c r="F1490">
        <v>2.2419509887695299</v>
      </c>
      <c r="G1490" t="s">
        <v>29</v>
      </c>
      <c r="H1490" t="b">
        <v>0</v>
      </c>
      <c r="I1490">
        <v>0</v>
      </c>
      <c r="J1490">
        <v>600</v>
      </c>
      <c r="K1490">
        <v>42</v>
      </c>
      <c r="L1490">
        <v>0</v>
      </c>
      <c r="M1490">
        <v>263</v>
      </c>
      <c r="N1490">
        <v>263</v>
      </c>
      <c r="O1490">
        <v>7</v>
      </c>
      <c r="P1490">
        <v>4</v>
      </c>
      <c r="Q1490">
        <v>0.22881224378943399</v>
      </c>
      <c r="R1490">
        <v>0.10506683215498901</v>
      </c>
      <c r="S1490">
        <v>0</v>
      </c>
      <c r="T1490">
        <v>0</v>
      </c>
      <c r="U1490">
        <v>0</v>
      </c>
      <c r="V1490">
        <v>0</v>
      </c>
      <c r="W1490" t="s">
        <v>28</v>
      </c>
    </row>
    <row r="1491" spans="1:23" x14ac:dyDescent="0.2">
      <c r="A1491" t="s">
        <v>52</v>
      </c>
      <c r="B1491">
        <v>4</v>
      </c>
      <c r="C1491">
        <v>263</v>
      </c>
      <c r="D1491">
        <v>0.36363636363636298</v>
      </c>
      <c r="E1491">
        <v>0.34980988593155798</v>
      </c>
      <c r="F1491">
        <v>4.05340480804443</v>
      </c>
      <c r="G1491" t="s">
        <v>27</v>
      </c>
      <c r="H1491" t="b">
        <v>0</v>
      </c>
      <c r="I1491">
        <v>0</v>
      </c>
      <c r="J1491">
        <v>600</v>
      </c>
      <c r="K1491">
        <v>0</v>
      </c>
      <c r="L1491">
        <v>0</v>
      </c>
      <c r="M1491">
        <v>263</v>
      </c>
      <c r="N1491">
        <v>263</v>
      </c>
      <c r="O1491">
        <v>6</v>
      </c>
      <c r="P1491">
        <v>3</v>
      </c>
      <c r="Q1491">
        <v>0.210801512002944</v>
      </c>
      <c r="R1491">
        <v>0.16497089527547301</v>
      </c>
      <c r="S1491">
        <v>0</v>
      </c>
      <c r="T1491">
        <v>0</v>
      </c>
      <c r="U1491">
        <v>0</v>
      </c>
      <c r="V1491">
        <v>0</v>
      </c>
      <c r="W1491" t="s">
        <v>28</v>
      </c>
    </row>
    <row r="1492" spans="1:23" x14ac:dyDescent="0.2">
      <c r="A1492" t="s">
        <v>52</v>
      </c>
      <c r="B1492">
        <v>4</v>
      </c>
      <c r="C1492">
        <v>263</v>
      </c>
      <c r="D1492">
        <v>0.40909090909090901</v>
      </c>
      <c r="E1492">
        <v>0.342205323193916</v>
      </c>
      <c r="F1492">
        <v>4.98258209228515</v>
      </c>
      <c r="G1492" t="s">
        <v>29</v>
      </c>
      <c r="H1492" t="b">
        <v>0</v>
      </c>
      <c r="I1492">
        <v>0</v>
      </c>
      <c r="J1492">
        <v>600</v>
      </c>
      <c r="K1492">
        <v>0</v>
      </c>
      <c r="L1492">
        <v>0</v>
      </c>
      <c r="M1492">
        <v>263</v>
      </c>
      <c r="N1492">
        <v>263</v>
      </c>
      <c r="O1492">
        <v>7</v>
      </c>
      <c r="P1492">
        <v>4</v>
      </c>
      <c r="Q1492">
        <v>0.25080320052802502</v>
      </c>
      <c r="R1492">
        <v>0.11517844162881299</v>
      </c>
      <c r="S1492">
        <v>0</v>
      </c>
      <c r="T1492">
        <v>0</v>
      </c>
      <c r="U1492">
        <v>0</v>
      </c>
      <c r="V1492">
        <v>0</v>
      </c>
      <c r="W1492" t="s">
        <v>28</v>
      </c>
    </row>
    <row r="1493" spans="1:23" x14ac:dyDescent="0.2">
      <c r="A1493" t="s">
        <v>52</v>
      </c>
      <c r="B1493">
        <v>5</v>
      </c>
      <c r="C1493">
        <v>263</v>
      </c>
      <c r="D1493">
        <v>0.80681818181818099</v>
      </c>
      <c r="E1493">
        <v>0.99619771863117801</v>
      </c>
      <c r="F1493">
        <v>1.00347399711608</v>
      </c>
      <c r="G1493" t="s">
        <v>27</v>
      </c>
      <c r="H1493" t="b">
        <v>0</v>
      </c>
      <c r="I1493">
        <v>0</v>
      </c>
      <c r="J1493">
        <v>600</v>
      </c>
      <c r="K1493">
        <v>138</v>
      </c>
      <c r="L1493">
        <v>0</v>
      </c>
      <c r="M1493">
        <v>263</v>
      </c>
      <c r="N1493">
        <v>263</v>
      </c>
      <c r="O1493">
        <v>3</v>
      </c>
      <c r="P1493">
        <v>1</v>
      </c>
      <c r="Q1493">
        <v>0.114700973033905</v>
      </c>
      <c r="R1493">
        <v>0.111992409452795</v>
      </c>
      <c r="S1493">
        <v>0</v>
      </c>
      <c r="T1493">
        <v>0</v>
      </c>
      <c r="U1493">
        <v>0</v>
      </c>
      <c r="V1493">
        <v>0</v>
      </c>
      <c r="W1493" t="s">
        <v>28</v>
      </c>
    </row>
    <row r="1494" spans="1:23" x14ac:dyDescent="0.2">
      <c r="A1494" t="s">
        <v>52</v>
      </c>
      <c r="B1494">
        <v>5</v>
      </c>
      <c r="C1494">
        <v>263</v>
      </c>
      <c r="D1494">
        <v>0.80681818181818099</v>
      </c>
      <c r="E1494">
        <v>0.99619771863117801</v>
      </c>
      <c r="F1494">
        <v>1.1053929328918399</v>
      </c>
      <c r="G1494" t="s">
        <v>29</v>
      </c>
      <c r="H1494" t="b">
        <v>0</v>
      </c>
      <c r="I1494">
        <v>0</v>
      </c>
      <c r="J1494">
        <v>600</v>
      </c>
      <c r="K1494">
        <v>138</v>
      </c>
      <c r="L1494">
        <v>0</v>
      </c>
      <c r="M1494">
        <v>263</v>
      </c>
      <c r="N1494">
        <v>263</v>
      </c>
      <c r="O1494">
        <v>3</v>
      </c>
      <c r="P1494">
        <v>1</v>
      </c>
      <c r="Q1494">
        <v>0.110463632270693</v>
      </c>
      <c r="R1494">
        <v>0.113062847405672</v>
      </c>
      <c r="S1494">
        <v>0</v>
      </c>
      <c r="T1494">
        <v>0</v>
      </c>
      <c r="U1494">
        <v>0</v>
      </c>
      <c r="V1494">
        <v>0</v>
      </c>
      <c r="W1494" t="s">
        <v>28</v>
      </c>
    </row>
    <row r="1495" spans="1:23" x14ac:dyDescent="0.2">
      <c r="A1495" t="s">
        <v>52</v>
      </c>
      <c r="B1495">
        <v>5</v>
      </c>
      <c r="C1495">
        <v>263</v>
      </c>
      <c r="D1495">
        <v>0.84090909090909005</v>
      </c>
      <c r="E1495">
        <v>0.98098859315589304</v>
      </c>
      <c r="F1495">
        <v>1.8885259628295801</v>
      </c>
      <c r="G1495" t="s">
        <v>27</v>
      </c>
      <c r="H1495" t="b">
        <v>0</v>
      </c>
      <c r="I1495">
        <v>0</v>
      </c>
      <c r="J1495">
        <v>600</v>
      </c>
      <c r="K1495">
        <v>15</v>
      </c>
      <c r="L1495">
        <v>0</v>
      </c>
      <c r="M1495">
        <v>263</v>
      </c>
      <c r="N1495">
        <v>263</v>
      </c>
      <c r="O1495">
        <v>16</v>
      </c>
      <c r="P1495">
        <v>14</v>
      </c>
      <c r="Q1495">
        <v>0.78146291151642799</v>
      </c>
      <c r="R1495">
        <v>0.109316598623991</v>
      </c>
      <c r="S1495">
        <v>0</v>
      </c>
      <c r="T1495">
        <v>0</v>
      </c>
      <c r="U1495">
        <v>0</v>
      </c>
      <c r="V1495">
        <v>0</v>
      </c>
      <c r="W1495" t="s">
        <v>28</v>
      </c>
    </row>
    <row r="1496" spans="1:23" x14ac:dyDescent="0.2">
      <c r="A1496" t="s">
        <v>52</v>
      </c>
      <c r="B1496">
        <v>5</v>
      </c>
      <c r="C1496">
        <v>263</v>
      </c>
      <c r="D1496">
        <v>0.82954545454545403</v>
      </c>
      <c r="E1496">
        <v>0.98479087452471403</v>
      </c>
      <c r="F1496">
        <v>4.8444938659667898</v>
      </c>
      <c r="G1496" t="s">
        <v>29</v>
      </c>
      <c r="H1496" t="b">
        <v>0</v>
      </c>
      <c r="I1496">
        <v>0</v>
      </c>
      <c r="J1496">
        <v>600</v>
      </c>
      <c r="K1496">
        <v>15</v>
      </c>
      <c r="L1496">
        <v>0</v>
      </c>
      <c r="M1496">
        <v>263</v>
      </c>
      <c r="N1496">
        <v>263</v>
      </c>
      <c r="O1496">
        <v>38</v>
      </c>
      <c r="P1496">
        <v>37</v>
      </c>
      <c r="Q1496">
        <v>2.6511585190892202</v>
      </c>
      <c r="R1496">
        <v>0.28016768582165202</v>
      </c>
      <c r="S1496">
        <v>0</v>
      </c>
      <c r="T1496">
        <v>0</v>
      </c>
      <c r="U1496">
        <v>0</v>
      </c>
      <c r="V1496">
        <v>0</v>
      </c>
      <c r="W1496" t="s">
        <v>28</v>
      </c>
    </row>
    <row r="1497" spans="1:23" x14ac:dyDescent="0.2">
      <c r="A1497" t="s">
        <v>52</v>
      </c>
      <c r="B1497">
        <v>5</v>
      </c>
      <c r="C1497">
        <v>263</v>
      </c>
      <c r="D1497">
        <v>0.79545454545454497</v>
      </c>
      <c r="E1497">
        <v>0.99619771863117801</v>
      </c>
      <c r="F1497">
        <v>1.1824359893798799</v>
      </c>
      <c r="G1497" t="s">
        <v>27</v>
      </c>
      <c r="H1497" t="b">
        <v>0</v>
      </c>
      <c r="I1497">
        <v>0</v>
      </c>
      <c r="J1497">
        <v>600</v>
      </c>
      <c r="K1497">
        <v>89</v>
      </c>
      <c r="L1497">
        <v>0</v>
      </c>
      <c r="M1497">
        <v>263</v>
      </c>
      <c r="N1497">
        <v>263</v>
      </c>
      <c r="O1497">
        <v>6</v>
      </c>
      <c r="P1497">
        <v>4</v>
      </c>
      <c r="Q1497">
        <v>0.26534484885632897</v>
      </c>
      <c r="R1497">
        <v>0.112366460263729</v>
      </c>
      <c r="S1497">
        <v>0</v>
      </c>
      <c r="T1497">
        <v>0</v>
      </c>
      <c r="U1497">
        <v>0</v>
      </c>
      <c r="V1497">
        <v>0</v>
      </c>
      <c r="W1497" t="s">
        <v>28</v>
      </c>
    </row>
    <row r="1498" spans="1:23" x14ac:dyDescent="0.2">
      <c r="A1498" t="s">
        <v>52</v>
      </c>
      <c r="B1498">
        <v>5</v>
      </c>
      <c r="C1498">
        <v>263</v>
      </c>
      <c r="D1498">
        <v>0.79545454545454497</v>
      </c>
      <c r="E1498">
        <v>0.99619771863117801</v>
      </c>
      <c r="F1498">
        <v>1.3760390281677199</v>
      </c>
      <c r="G1498" t="s">
        <v>29</v>
      </c>
      <c r="H1498" t="b">
        <v>0</v>
      </c>
      <c r="I1498">
        <v>0</v>
      </c>
      <c r="J1498">
        <v>600</v>
      </c>
      <c r="K1498">
        <v>89</v>
      </c>
      <c r="L1498">
        <v>0</v>
      </c>
      <c r="M1498">
        <v>263</v>
      </c>
      <c r="N1498">
        <v>263</v>
      </c>
      <c r="O1498">
        <v>7</v>
      </c>
      <c r="P1498">
        <v>5</v>
      </c>
      <c r="Q1498">
        <v>0.31740719079971302</v>
      </c>
      <c r="R1498">
        <v>0.110722169280052</v>
      </c>
      <c r="S1498">
        <v>0</v>
      </c>
      <c r="T1498">
        <v>0</v>
      </c>
      <c r="U1498">
        <v>0</v>
      </c>
      <c r="V1498">
        <v>0</v>
      </c>
      <c r="W1498" t="s">
        <v>28</v>
      </c>
    </row>
    <row r="1499" spans="1:23" x14ac:dyDescent="0.2">
      <c r="A1499" t="s">
        <v>52</v>
      </c>
      <c r="B1499">
        <v>5</v>
      </c>
      <c r="C1499">
        <v>263</v>
      </c>
      <c r="D1499">
        <v>0.39772727272727199</v>
      </c>
      <c r="E1499">
        <v>0.42585551330798399</v>
      </c>
      <c r="F1499">
        <v>143.35790896415699</v>
      </c>
      <c r="G1499" t="s">
        <v>27</v>
      </c>
      <c r="H1499" t="b">
        <v>0</v>
      </c>
      <c r="I1499">
        <v>0</v>
      </c>
      <c r="J1499">
        <v>600</v>
      </c>
      <c r="K1499">
        <v>42</v>
      </c>
      <c r="L1499">
        <v>0</v>
      </c>
      <c r="M1499">
        <v>263</v>
      </c>
      <c r="N1499">
        <v>263</v>
      </c>
      <c r="O1499">
        <v>788</v>
      </c>
      <c r="P1499">
        <v>959</v>
      </c>
      <c r="Q1499">
        <v>124.735312145203</v>
      </c>
      <c r="R1499">
        <v>0.41622963547706598</v>
      </c>
      <c r="S1499">
        <v>0</v>
      </c>
      <c r="T1499">
        <v>0</v>
      </c>
      <c r="U1499">
        <v>0</v>
      </c>
      <c r="V1499">
        <v>0</v>
      </c>
      <c r="W1499" t="s">
        <v>28</v>
      </c>
    </row>
    <row r="1500" spans="1:23" x14ac:dyDescent="0.2">
      <c r="A1500" t="s">
        <v>52</v>
      </c>
      <c r="B1500">
        <v>5</v>
      </c>
      <c r="C1500">
        <v>263</v>
      </c>
      <c r="D1500">
        <v>0.76136363636363602</v>
      </c>
      <c r="E1500">
        <v>0.92015209125475195</v>
      </c>
      <c r="F1500">
        <v>14.3327589035034</v>
      </c>
      <c r="G1500" t="s">
        <v>29</v>
      </c>
      <c r="H1500" t="b">
        <v>0</v>
      </c>
      <c r="I1500">
        <v>0</v>
      </c>
      <c r="J1500">
        <v>600</v>
      </c>
      <c r="K1500">
        <v>42</v>
      </c>
      <c r="L1500">
        <v>0</v>
      </c>
      <c r="M1500">
        <v>263</v>
      </c>
      <c r="N1500">
        <v>263</v>
      </c>
      <c r="O1500">
        <v>109</v>
      </c>
      <c r="P1500">
        <v>134</v>
      </c>
      <c r="Q1500">
        <v>9.5283598322421295</v>
      </c>
      <c r="R1500">
        <v>0.25746563635766501</v>
      </c>
      <c r="S1500">
        <v>0</v>
      </c>
      <c r="T1500">
        <v>0</v>
      </c>
      <c r="U1500">
        <v>0</v>
      </c>
      <c r="V1500">
        <v>0</v>
      </c>
      <c r="W1500" t="s">
        <v>28</v>
      </c>
    </row>
    <row r="1501" spans="1:23" x14ac:dyDescent="0.2">
      <c r="A1501" t="s">
        <v>51</v>
      </c>
      <c r="B1501">
        <v>4</v>
      </c>
      <c r="C1501">
        <v>560</v>
      </c>
      <c r="D1501">
        <v>0.74331550802139001</v>
      </c>
      <c r="E1501">
        <v>0.76964285714285696</v>
      </c>
      <c r="F1501">
        <v>600.05032491683903</v>
      </c>
      <c r="G1501" t="s">
        <v>31</v>
      </c>
      <c r="H1501" t="b">
        <v>0</v>
      </c>
      <c r="I1501">
        <v>0</v>
      </c>
      <c r="J1501">
        <v>600</v>
      </c>
      <c r="K1501">
        <v>138</v>
      </c>
      <c r="L1501" t="s">
        <v>42</v>
      </c>
      <c r="M1501">
        <v>0</v>
      </c>
      <c r="N1501">
        <v>559.99999999999602</v>
      </c>
      <c r="O1501">
        <v>3138</v>
      </c>
      <c r="P1501">
        <v>19661</v>
      </c>
      <c r="Q1501">
        <v>178.513290246948</v>
      </c>
      <c r="R1501">
        <v>7.0506036281585598E-3</v>
      </c>
      <c r="S1501">
        <v>0</v>
      </c>
      <c r="T1501">
        <v>0</v>
      </c>
      <c r="U1501">
        <v>0</v>
      </c>
      <c r="V1501">
        <v>0</v>
      </c>
      <c r="W1501" t="s">
        <v>28</v>
      </c>
    </row>
    <row r="1502" spans="1:23" x14ac:dyDescent="0.2">
      <c r="A1502" t="s">
        <v>51</v>
      </c>
      <c r="B1502">
        <v>4</v>
      </c>
      <c r="C1502">
        <v>560</v>
      </c>
      <c r="D1502">
        <v>0.74331550802139001</v>
      </c>
      <c r="E1502">
        <v>0.76964285714285696</v>
      </c>
      <c r="F1502">
        <v>600.008472919464</v>
      </c>
      <c r="G1502" t="s">
        <v>35</v>
      </c>
      <c r="H1502" t="b">
        <v>0</v>
      </c>
      <c r="I1502">
        <v>0</v>
      </c>
      <c r="J1502">
        <v>600</v>
      </c>
      <c r="K1502">
        <v>138</v>
      </c>
      <c r="L1502" t="s">
        <v>42</v>
      </c>
      <c r="M1502">
        <v>0</v>
      </c>
      <c r="N1502">
        <v>559.99999999999602</v>
      </c>
      <c r="O1502">
        <v>3146</v>
      </c>
      <c r="P1502">
        <v>19701</v>
      </c>
      <c r="Q1502">
        <v>177.39527279697299</v>
      </c>
      <c r="R1502">
        <v>7.5545478612184499E-3</v>
      </c>
      <c r="S1502">
        <v>0.44991321675479401</v>
      </c>
      <c r="T1502">
        <v>8</v>
      </c>
      <c r="U1502">
        <v>0</v>
      </c>
      <c r="V1502">
        <v>0</v>
      </c>
      <c r="W1502" t="s">
        <v>28</v>
      </c>
    </row>
    <row r="1503" spans="1:23" x14ac:dyDescent="0.2">
      <c r="A1503" t="s">
        <v>51</v>
      </c>
      <c r="B1503">
        <v>4</v>
      </c>
      <c r="C1503">
        <v>560</v>
      </c>
      <c r="D1503">
        <v>0.74331550802139001</v>
      </c>
      <c r="E1503">
        <v>0.76964285714285696</v>
      </c>
      <c r="F1503">
        <v>600.00367617607105</v>
      </c>
      <c r="G1503" t="s">
        <v>33</v>
      </c>
      <c r="H1503" t="b">
        <v>0</v>
      </c>
      <c r="I1503">
        <v>0</v>
      </c>
      <c r="J1503">
        <v>600</v>
      </c>
      <c r="K1503">
        <v>138</v>
      </c>
      <c r="L1503" t="s">
        <v>42</v>
      </c>
      <c r="M1503">
        <v>0</v>
      </c>
      <c r="N1503">
        <v>559.99999999999602</v>
      </c>
      <c r="O1503">
        <v>3096</v>
      </c>
      <c r="P1503">
        <v>19451</v>
      </c>
      <c r="Q1503">
        <v>176.09638624452</v>
      </c>
      <c r="R1503">
        <v>7.2492118924856099E-3</v>
      </c>
      <c r="S1503">
        <v>0.44266166351735498</v>
      </c>
      <c r="T1503">
        <v>8</v>
      </c>
      <c r="U1503">
        <v>0</v>
      </c>
      <c r="V1503">
        <v>0</v>
      </c>
      <c r="W1503" t="s">
        <v>28</v>
      </c>
    </row>
    <row r="1504" spans="1:23" x14ac:dyDescent="0.2">
      <c r="A1504" t="s">
        <v>51</v>
      </c>
      <c r="B1504">
        <v>4</v>
      </c>
      <c r="C1504">
        <v>560</v>
      </c>
      <c r="D1504">
        <v>0.74331550802139001</v>
      </c>
      <c r="E1504">
        <v>0.76964285714285696</v>
      </c>
      <c r="F1504">
        <v>600.00228691100995</v>
      </c>
      <c r="G1504" t="s">
        <v>37</v>
      </c>
      <c r="H1504" t="b">
        <v>0</v>
      </c>
      <c r="I1504">
        <v>0</v>
      </c>
      <c r="J1504">
        <v>600</v>
      </c>
      <c r="K1504">
        <v>138</v>
      </c>
      <c r="L1504" t="s">
        <v>42</v>
      </c>
      <c r="M1504">
        <v>0</v>
      </c>
      <c r="N1504">
        <v>559.99999999999602</v>
      </c>
      <c r="O1504">
        <v>3108</v>
      </c>
      <c r="P1504">
        <v>19511</v>
      </c>
      <c r="Q1504">
        <v>177.31283641234</v>
      </c>
      <c r="R1504">
        <v>7.4966270476579597E-3</v>
      </c>
      <c r="S1504">
        <v>0.43922707810997902</v>
      </c>
      <c r="T1504">
        <v>8</v>
      </c>
      <c r="U1504">
        <v>0</v>
      </c>
      <c r="V1504">
        <v>0</v>
      </c>
      <c r="W1504" t="s">
        <v>28</v>
      </c>
    </row>
    <row r="1505" spans="1:23" x14ac:dyDescent="0.2">
      <c r="A1505" t="s">
        <v>52</v>
      </c>
      <c r="B1505">
        <v>4</v>
      </c>
      <c r="C1505">
        <v>263</v>
      </c>
      <c r="D1505">
        <v>0.59090909090909005</v>
      </c>
      <c r="E1505">
        <v>0.65779467680608295</v>
      </c>
      <c r="F1505">
        <v>600.08697485923699</v>
      </c>
      <c r="G1505" t="s">
        <v>40</v>
      </c>
      <c r="H1505" t="s">
        <v>41</v>
      </c>
      <c r="I1505">
        <v>0</v>
      </c>
      <c r="J1505">
        <v>600</v>
      </c>
      <c r="K1505">
        <v>0</v>
      </c>
      <c r="L1505">
        <v>0.520231213872832</v>
      </c>
      <c r="M1505">
        <v>262.99999999999898</v>
      </c>
      <c r="N1505">
        <v>173</v>
      </c>
      <c r="O1505">
        <v>4595</v>
      </c>
      <c r="P1505">
        <v>9782</v>
      </c>
      <c r="Q1505">
        <v>393.54169774055401</v>
      </c>
      <c r="R1505">
        <v>0</v>
      </c>
    </row>
    <row r="1506" spans="1:23" x14ac:dyDescent="0.2">
      <c r="A1506" t="s">
        <v>52</v>
      </c>
      <c r="B1506">
        <v>5</v>
      </c>
      <c r="C1506">
        <v>263</v>
      </c>
      <c r="D1506">
        <v>0.81818181818181801</v>
      </c>
      <c r="E1506">
        <v>1</v>
      </c>
      <c r="F1506">
        <v>149.211740016937</v>
      </c>
      <c r="G1506" t="s">
        <v>40</v>
      </c>
      <c r="H1506" t="s">
        <v>41</v>
      </c>
      <c r="I1506">
        <v>0</v>
      </c>
      <c r="J1506">
        <v>600</v>
      </c>
      <c r="K1506">
        <v>138</v>
      </c>
      <c r="L1506">
        <v>0</v>
      </c>
      <c r="M1506">
        <v>263</v>
      </c>
      <c r="N1506">
        <v>263</v>
      </c>
      <c r="O1506">
        <v>1145</v>
      </c>
      <c r="P1506">
        <v>4191</v>
      </c>
      <c r="Q1506">
        <v>109.836796283721</v>
      </c>
      <c r="R1506">
        <v>0.13242340832948599</v>
      </c>
    </row>
    <row r="1507" spans="1:23" x14ac:dyDescent="0.2">
      <c r="A1507" t="s">
        <v>52</v>
      </c>
      <c r="B1507">
        <v>5</v>
      </c>
      <c r="C1507">
        <v>263</v>
      </c>
      <c r="D1507">
        <v>0.875</v>
      </c>
      <c r="E1507">
        <v>1</v>
      </c>
      <c r="F1507">
        <v>6.9531049728393501</v>
      </c>
      <c r="G1507" t="s">
        <v>40</v>
      </c>
      <c r="H1507" t="s">
        <v>41</v>
      </c>
      <c r="I1507">
        <v>0</v>
      </c>
      <c r="J1507">
        <v>600</v>
      </c>
      <c r="K1507">
        <v>15</v>
      </c>
      <c r="L1507">
        <v>0</v>
      </c>
      <c r="M1507">
        <v>263</v>
      </c>
      <c r="N1507">
        <v>263</v>
      </c>
      <c r="O1507">
        <v>61</v>
      </c>
      <c r="P1507">
        <v>121</v>
      </c>
      <c r="Q1507">
        <v>5.0014343261718697</v>
      </c>
      <c r="R1507">
        <v>0.127480939030647</v>
      </c>
    </row>
    <row r="1508" spans="1:23" x14ac:dyDescent="0.2">
      <c r="A1508" t="s">
        <v>52</v>
      </c>
      <c r="B1508">
        <v>5</v>
      </c>
      <c r="C1508">
        <v>263</v>
      </c>
      <c r="D1508">
        <v>0.78409090909090895</v>
      </c>
      <c r="E1508">
        <v>0.96197718631178697</v>
      </c>
      <c r="F1508">
        <v>600.14739322662297</v>
      </c>
      <c r="G1508" t="s">
        <v>27</v>
      </c>
      <c r="H1508" t="b">
        <v>0</v>
      </c>
      <c r="I1508">
        <v>0</v>
      </c>
      <c r="J1508">
        <v>600</v>
      </c>
      <c r="K1508">
        <v>0</v>
      </c>
      <c r="L1508">
        <v>1.15384615384611E-2</v>
      </c>
      <c r="M1508">
        <v>260</v>
      </c>
      <c r="N1508">
        <v>262.99999999999898</v>
      </c>
      <c r="O1508">
        <v>2228</v>
      </c>
      <c r="P1508">
        <v>6027</v>
      </c>
      <c r="Q1508">
        <v>535.01918650791004</v>
      </c>
      <c r="R1508">
        <v>0.33224855177104401</v>
      </c>
      <c r="S1508">
        <v>0</v>
      </c>
      <c r="T1508">
        <v>0</v>
      </c>
      <c r="U1508">
        <v>0</v>
      </c>
      <c r="V1508">
        <v>0</v>
      </c>
      <c r="W1508" t="s">
        <v>28</v>
      </c>
    </row>
    <row r="1509" spans="1:23" x14ac:dyDescent="0.2">
      <c r="A1509" t="s">
        <v>52</v>
      </c>
      <c r="B1509">
        <v>5</v>
      </c>
      <c r="C1509">
        <v>263</v>
      </c>
      <c r="D1509">
        <v>0.84090909090909005</v>
      </c>
      <c r="E1509">
        <v>0.97718631178707205</v>
      </c>
      <c r="F1509">
        <v>6.5053319931030202</v>
      </c>
      <c r="G1509" t="s">
        <v>29</v>
      </c>
      <c r="H1509" t="b">
        <v>0</v>
      </c>
      <c r="I1509">
        <v>0</v>
      </c>
      <c r="J1509">
        <v>600</v>
      </c>
      <c r="K1509">
        <v>0</v>
      </c>
      <c r="L1509">
        <v>0</v>
      </c>
      <c r="M1509">
        <v>263</v>
      </c>
      <c r="N1509">
        <v>263</v>
      </c>
      <c r="O1509">
        <v>78</v>
      </c>
      <c r="P1509">
        <v>76</v>
      </c>
      <c r="Q1509">
        <v>4.0558698829263404</v>
      </c>
      <c r="R1509">
        <v>0.106407061219215</v>
      </c>
      <c r="S1509">
        <v>0</v>
      </c>
      <c r="T1509">
        <v>0</v>
      </c>
      <c r="U1509">
        <v>0</v>
      </c>
      <c r="V1509">
        <v>0</v>
      </c>
      <c r="W1509" t="s">
        <v>28</v>
      </c>
    </row>
    <row r="1510" spans="1:23" x14ac:dyDescent="0.2">
      <c r="A1510" t="s">
        <v>51</v>
      </c>
      <c r="B1510">
        <v>4</v>
      </c>
      <c r="C1510">
        <v>560</v>
      </c>
      <c r="D1510">
        <v>0.25668449197860899</v>
      </c>
      <c r="E1510">
        <v>0.23035714285714201</v>
      </c>
      <c r="F1510">
        <v>603.22798109054497</v>
      </c>
      <c r="G1510" t="s">
        <v>30</v>
      </c>
      <c r="H1510" t="b">
        <v>0</v>
      </c>
      <c r="I1510">
        <v>0</v>
      </c>
      <c r="J1510">
        <v>600</v>
      </c>
      <c r="K1510">
        <v>15</v>
      </c>
      <c r="L1510" t="s">
        <v>42</v>
      </c>
      <c r="M1510">
        <v>0</v>
      </c>
      <c r="N1510">
        <v>559.999999999995</v>
      </c>
      <c r="O1510">
        <v>1647</v>
      </c>
      <c r="P1510">
        <v>20140</v>
      </c>
      <c r="Q1510">
        <v>153.53347913734601</v>
      </c>
      <c r="R1510">
        <v>7.7317841351032196E-3</v>
      </c>
      <c r="S1510">
        <v>0</v>
      </c>
      <c r="T1510">
        <v>0</v>
      </c>
      <c r="U1510">
        <v>0</v>
      </c>
      <c r="V1510">
        <v>0</v>
      </c>
      <c r="W1510" t="s">
        <v>28</v>
      </c>
    </row>
    <row r="1511" spans="1:23" x14ac:dyDescent="0.2">
      <c r="A1511" t="s">
        <v>51</v>
      </c>
      <c r="B1511">
        <v>4</v>
      </c>
      <c r="C1511">
        <v>560</v>
      </c>
      <c r="D1511">
        <v>0.25668449197860899</v>
      </c>
      <c r="E1511">
        <v>0.23035714285714201</v>
      </c>
      <c r="F1511">
        <v>603.66579222679104</v>
      </c>
      <c r="G1511" t="s">
        <v>34</v>
      </c>
      <c r="H1511" t="b">
        <v>0</v>
      </c>
      <c r="I1511">
        <v>0</v>
      </c>
      <c r="J1511">
        <v>600</v>
      </c>
      <c r="K1511">
        <v>15</v>
      </c>
      <c r="L1511" t="s">
        <v>42</v>
      </c>
      <c r="M1511">
        <v>0</v>
      </c>
      <c r="N1511">
        <v>559.999999999995</v>
      </c>
      <c r="O1511">
        <v>1647</v>
      </c>
      <c r="P1511">
        <v>20140</v>
      </c>
      <c r="Q1511">
        <v>152.20584479160601</v>
      </c>
      <c r="R1511">
        <v>8.2881674170493993E-3</v>
      </c>
      <c r="S1511">
        <v>0.28913021646440001</v>
      </c>
      <c r="T1511">
        <v>9</v>
      </c>
      <c r="U1511">
        <v>0</v>
      </c>
      <c r="V1511">
        <v>0</v>
      </c>
      <c r="W1511" t="s">
        <v>28</v>
      </c>
    </row>
    <row r="1512" spans="1:23" x14ac:dyDescent="0.2">
      <c r="A1512" t="s">
        <v>51</v>
      </c>
      <c r="B1512">
        <v>4</v>
      </c>
      <c r="C1512">
        <v>560</v>
      </c>
      <c r="D1512">
        <v>0.25668449197860899</v>
      </c>
      <c r="E1512">
        <v>0.23035714285714201</v>
      </c>
      <c r="F1512">
        <v>603.490132093429</v>
      </c>
      <c r="G1512" t="s">
        <v>32</v>
      </c>
      <c r="H1512" t="b">
        <v>0</v>
      </c>
      <c r="I1512">
        <v>0</v>
      </c>
      <c r="J1512">
        <v>600</v>
      </c>
      <c r="K1512">
        <v>15</v>
      </c>
      <c r="L1512" t="s">
        <v>42</v>
      </c>
      <c r="M1512">
        <v>0</v>
      </c>
      <c r="N1512">
        <v>559.999999999995</v>
      </c>
      <c r="O1512">
        <v>1647</v>
      </c>
      <c r="P1512">
        <v>20140</v>
      </c>
      <c r="Q1512">
        <v>153.682993970811</v>
      </c>
      <c r="R1512">
        <v>7.1586892008781398E-3</v>
      </c>
      <c r="S1512">
        <v>0.28743116930127099</v>
      </c>
      <c r="T1512">
        <v>9</v>
      </c>
      <c r="U1512">
        <v>0</v>
      </c>
      <c r="V1512">
        <v>0</v>
      </c>
      <c r="W1512" t="s">
        <v>28</v>
      </c>
    </row>
    <row r="1513" spans="1:23" x14ac:dyDescent="0.2">
      <c r="A1513" t="s">
        <v>51</v>
      </c>
      <c r="B1513">
        <v>4</v>
      </c>
      <c r="C1513">
        <v>560</v>
      </c>
      <c r="D1513">
        <v>0.25668449197860899</v>
      </c>
      <c r="E1513">
        <v>0.23035714285714201</v>
      </c>
      <c r="F1513">
        <v>603.85055994987397</v>
      </c>
      <c r="G1513" t="s">
        <v>36</v>
      </c>
      <c r="H1513" t="b">
        <v>0</v>
      </c>
      <c r="I1513">
        <v>0</v>
      </c>
      <c r="J1513">
        <v>600</v>
      </c>
      <c r="K1513">
        <v>15</v>
      </c>
      <c r="L1513" t="s">
        <v>42</v>
      </c>
      <c r="M1513">
        <v>0</v>
      </c>
      <c r="N1513">
        <v>559.999999999995</v>
      </c>
      <c r="O1513">
        <v>1647</v>
      </c>
      <c r="P1513">
        <v>20140</v>
      </c>
      <c r="Q1513">
        <v>154.917882420122</v>
      </c>
      <c r="R1513">
        <v>7.3698051273822698E-3</v>
      </c>
      <c r="S1513">
        <v>0.291247248649597</v>
      </c>
      <c r="T1513">
        <v>9</v>
      </c>
      <c r="U1513">
        <v>0</v>
      </c>
      <c r="V1513">
        <v>0</v>
      </c>
      <c r="W1513" t="s">
        <v>28</v>
      </c>
    </row>
    <row r="1514" spans="1:23" x14ac:dyDescent="0.2">
      <c r="A1514" t="s">
        <v>52</v>
      </c>
      <c r="B1514">
        <v>5</v>
      </c>
      <c r="C1514">
        <v>263</v>
      </c>
      <c r="D1514">
        <v>0.59090909090909005</v>
      </c>
      <c r="E1514">
        <v>0.65779467680608295</v>
      </c>
      <c r="F1514">
        <v>600.06388211250305</v>
      </c>
      <c r="G1514" t="s">
        <v>40</v>
      </c>
      <c r="H1514" t="s">
        <v>41</v>
      </c>
      <c r="I1514">
        <v>0</v>
      </c>
      <c r="J1514">
        <v>600</v>
      </c>
      <c r="K1514">
        <v>89</v>
      </c>
      <c r="L1514">
        <v>0.52023121387282201</v>
      </c>
      <c r="M1514">
        <v>262.99999999999801</v>
      </c>
      <c r="N1514">
        <v>173</v>
      </c>
      <c r="O1514">
        <v>3795</v>
      </c>
      <c r="P1514">
        <v>10613</v>
      </c>
      <c r="Q1514">
        <v>372.06067967414799</v>
      </c>
      <c r="R1514">
        <v>0</v>
      </c>
    </row>
    <row r="1515" spans="1:23" x14ac:dyDescent="0.2">
      <c r="A1515" t="s">
        <v>53</v>
      </c>
      <c r="B1515">
        <v>2</v>
      </c>
      <c r="C1515">
        <v>160</v>
      </c>
      <c r="D1515">
        <v>0.51851851851851805</v>
      </c>
      <c r="E1515">
        <v>0.75</v>
      </c>
      <c r="F1515">
        <v>600.000806808471</v>
      </c>
      <c r="G1515" t="s">
        <v>27</v>
      </c>
      <c r="H1515" t="b">
        <v>0</v>
      </c>
      <c r="I1515">
        <v>0</v>
      </c>
      <c r="J1515">
        <v>600</v>
      </c>
      <c r="K1515">
        <v>138</v>
      </c>
      <c r="L1515">
        <v>0.22314049586776799</v>
      </c>
      <c r="M1515">
        <v>121</v>
      </c>
      <c r="N1515">
        <v>147.99999999999901</v>
      </c>
      <c r="O1515">
        <v>9613</v>
      </c>
      <c r="P1515">
        <v>24403</v>
      </c>
      <c r="Q1515">
        <v>204.76687548495801</v>
      </c>
      <c r="R1515">
        <v>6.2384914606809602E-2</v>
      </c>
      <c r="S1515">
        <v>0</v>
      </c>
      <c r="T1515">
        <v>0</v>
      </c>
      <c r="U1515">
        <v>0</v>
      </c>
      <c r="V1515">
        <v>0</v>
      </c>
      <c r="W1515" t="s">
        <v>28</v>
      </c>
    </row>
    <row r="1516" spans="1:23" x14ac:dyDescent="0.2">
      <c r="A1516" t="s">
        <v>53</v>
      </c>
      <c r="B1516">
        <v>2</v>
      </c>
      <c r="C1516">
        <v>160</v>
      </c>
      <c r="D1516">
        <v>0.53703703703703698</v>
      </c>
      <c r="E1516">
        <v>0.66249999999999998</v>
      </c>
      <c r="F1516">
        <v>43.208550930023101</v>
      </c>
      <c r="G1516" t="s">
        <v>29</v>
      </c>
      <c r="H1516" t="b">
        <v>0</v>
      </c>
      <c r="I1516">
        <v>0</v>
      </c>
      <c r="J1516">
        <v>600</v>
      </c>
      <c r="K1516">
        <v>138</v>
      </c>
      <c r="L1516">
        <v>0</v>
      </c>
      <c r="M1516">
        <v>145</v>
      </c>
      <c r="N1516">
        <v>145</v>
      </c>
      <c r="O1516">
        <v>1566</v>
      </c>
      <c r="P1516">
        <v>4268</v>
      </c>
      <c r="Q1516">
        <v>34.752883015200403</v>
      </c>
      <c r="R1516">
        <v>5.9031873941421502E-2</v>
      </c>
      <c r="S1516">
        <v>0</v>
      </c>
      <c r="T1516">
        <v>0</v>
      </c>
      <c r="U1516">
        <v>0</v>
      </c>
      <c r="V1516">
        <v>0</v>
      </c>
      <c r="W1516" t="s">
        <v>28</v>
      </c>
    </row>
    <row r="1517" spans="1:23" x14ac:dyDescent="0.2">
      <c r="A1517" t="s">
        <v>51</v>
      </c>
      <c r="B1517">
        <v>4</v>
      </c>
      <c r="C1517">
        <v>560</v>
      </c>
      <c r="D1517">
        <v>0.25668449197860899</v>
      </c>
      <c r="E1517">
        <v>0.23035714285714201</v>
      </c>
      <c r="F1517">
        <v>600.04297280311505</v>
      </c>
      <c r="G1517" t="s">
        <v>31</v>
      </c>
      <c r="H1517" t="b">
        <v>0</v>
      </c>
      <c r="I1517">
        <v>0</v>
      </c>
      <c r="J1517">
        <v>600</v>
      </c>
      <c r="K1517">
        <v>15</v>
      </c>
      <c r="L1517" t="s">
        <v>42</v>
      </c>
      <c r="M1517">
        <v>0</v>
      </c>
      <c r="N1517">
        <v>559.99999999999102</v>
      </c>
      <c r="O1517">
        <v>2100</v>
      </c>
      <c r="P1517">
        <v>27468</v>
      </c>
      <c r="Q1517">
        <v>214.93274656683201</v>
      </c>
      <c r="R1517">
        <v>7.4547939002513799E-3</v>
      </c>
      <c r="S1517">
        <v>0</v>
      </c>
      <c r="T1517">
        <v>0</v>
      </c>
      <c r="U1517">
        <v>0</v>
      </c>
      <c r="V1517">
        <v>0</v>
      </c>
      <c r="W1517" t="s">
        <v>28</v>
      </c>
    </row>
    <row r="1518" spans="1:23" x14ac:dyDescent="0.2">
      <c r="A1518" t="s">
        <v>51</v>
      </c>
      <c r="B1518">
        <v>4</v>
      </c>
      <c r="C1518">
        <v>560</v>
      </c>
      <c r="D1518">
        <v>0.25668449197860899</v>
      </c>
      <c r="E1518">
        <v>0.23035714285714201</v>
      </c>
      <c r="F1518">
        <v>600.02087497711102</v>
      </c>
      <c r="G1518" t="s">
        <v>35</v>
      </c>
      <c r="H1518" t="b">
        <v>0</v>
      </c>
      <c r="I1518">
        <v>0</v>
      </c>
      <c r="J1518">
        <v>600</v>
      </c>
      <c r="K1518">
        <v>15</v>
      </c>
      <c r="L1518" t="s">
        <v>42</v>
      </c>
      <c r="M1518">
        <v>0</v>
      </c>
      <c r="N1518">
        <v>559.99999999999102</v>
      </c>
      <c r="O1518">
        <v>2100</v>
      </c>
      <c r="P1518">
        <v>27468</v>
      </c>
      <c r="Q1518">
        <v>213.240626323968</v>
      </c>
      <c r="R1518">
        <v>7.2376299649476996E-3</v>
      </c>
      <c r="S1518">
        <v>0.51725152879953296</v>
      </c>
      <c r="T1518">
        <v>9</v>
      </c>
      <c r="U1518">
        <v>0</v>
      </c>
      <c r="V1518">
        <v>0</v>
      </c>
      <c r="W1518" t="s">
        <v>28</v>
      </c>
    </row>
    <row r="1519" spans="1:23" x14ac:dyDescent="0.2">
      <c r="A1519" t="s">
        <v>51</v>
      </c>
      <c r="B1519">
        <v>4</v>
      </c>
      <c r="C1519">
        <v>560</v>
      </c>
      <c r="D1519">
        <v>0.25668449197860899</v>
      </c>
      <c r="E1519">
        <v>0.23035714285714201</v>
      </c>
      <c r="F1519">
        <v>600.010084152221</v>
      </c>
      <c r="G1519" t="s">
        <v>33</v>
      </c>
      <c r="H1519" t="b">
        <v>0</v>
      </c>
      <c r="I1519">
        <v>0</v>
      </c>
      <c r="J1519">
        <v>600</v>
      </c>
      <c r="K1519">
        <v>15</v>
      </c>
      <c r="L1519" t="s">
        <v>42</v>
      </c>
      <c r="M1519">
        <v>0</v>
      </c>
      <c r="N1519">
        <v>559.99999999999102</v>
      </c>
      <c r="O1519">
        <v>2093</v>
      </c>
      <c r="P1519">
        <v>27384</v>
      </c>
      <c r="Q1519">
        <v>214.54548133537099</v>
      </c>
      <c r="R1519">
        <v>7.2620641440153096E-3</v>
      </c>
      <c r="S1519">
        <v>0.51011268422007505</v>
      </c>
      <c r="T1519">
        <v>9</v>
      </c>
      <c r="U1519">
        <v>0</v>
      </c>
      <c r="V1519">
        <v>0</v>
      </c>
      <c r="W1519" t="s">
        <v>28</v>
      </c>
    </row>
    <row r="1520" spans="1:23" x14ac:dyDescent="0.2">
      <c r="A1520" t="s">
        <v>51</v>
      </c>
      <c r="B1520">
        <v>4</v>
      </c>
      <c r="C1520">
        <v>560</v>
      </c>
      <c r="D1520">
        <v>0.25668449197860899</v>
      </c>
      <c r="E1520">
        <v>0.23035714285714201</v>
      </c>
      <c r="F1520">
        <v>600.00412702560402</v>
      </c>
      <c r="G1520" t="s">
        <v>37</v>
      </c>
      <c r="H1520" t="b">
        <v>0</v>
      </c>
      <c r="I1520">
        <v>0</v>
      </c>
      <c r="J1520">
        <v>600</v>
      </c>
      <c r="K1520">
        <v>15</v>
      </c>
      <c r="L1520" t="s">
        <v>42</v>
      </c>
      <c r="M1520">
        <v>0</v>
      </c>
      <c r="N1520">
        <v>559.99999999999102</v>
      </c>
      <c r="O1520">
        <v>2098</v>
      </c>
      <c r="P1520">
        <v>27444</v>
      </c>
      <c r="Q1520">
        <v>215.88912767544301</v>
      </c>
      <c r="R1520">
        <v>7.3078423738479597E-3</v>
      </c>
      <c r="S1520">
        <v>0.50003078207373597</v>
      </c>
      <c r="T1520">
        <v>9</v>
      </c>
      <c r="U1520">
        <v>0</v>
      </c>
      <c r="V1520">
        <v>0</v>
      </c>
      <c r="W1520" t="s">
        <v>28</v>
      </c>
    </row>
    <row r="1521" spans="1:23" x14ac:dyDescent="0.2">
      <c r="A1521" t="s">
        <v>52</v>
      </c>
      <c r="B1521">
        <v>5</v>
      </c>
      <c r="C1521">
        <v>263</v>
      </c>
      <c r="D1521">
        <v>0.65909090909090895</v>
      </c>
      <c r="E1521">
        <v>0.63498098859315499</v>
      </c>
      <c r="F1521">
        <v>600.14600014686505</v>
      </c>
      <c r="G1521" t="s">
        <v>40</v>
      </c>
      <c r="H1521" t="s">
        <v>41</v>
      </c>
      <c r="I1521">
        <v>0</v>
      </c>
      <c r="J1521">
        <v>600</v>
      </c>
      <c r="K1521">
        <v>42</v>
      </c>
      <c r="L1521">
        <v>0.57485029940119603</v>
      </c>
      <c r="M1521">
        <v>262.99999999999898</v>
      </c>
      <c r="N1521">
        <v>167</v>
      </c>
      <c r="O1521">
        <v>3379</v>
      </c>
      <c r="P1521">
        <v>12300</v>
      </c>
      <c r="Q1521">
        <v>366.56820487976</v>
      </c>
      <c r="R1521">
        <v>0</v>
      </c>
    </row>
    <row r="1522" spans="1:23" x14ac:dyDescent="0.2">
      <c r="A1522" t="s">
        <v>52</v>
      </c>
      <c r="B1522">
        <v>5</v>
      </c>
      <c r="C1522">
        <v>263</v>
      </c>
      <c r="D1522">
        <v>0.90909090909090895</v>
      </c>
      <c r="E1522">
        <v>1</v>
      </c>
      <c r="F1522">
        <v>3.00431203842163</v>
      </c>
      <c r="G1522" t="s">
        <v>40</v>
      </c>
      <c r="H1522" t="s">
        <v>41</v>
      </c>
      <c r="I1522">
        <v>0</v>
      </c>
      <c r="J1522">
        <v>600</v>
      </c>
      <c r="K1522">
        <v>0</v>
      </c>
      <c r="L1522">
        <v>0</v>
      </c>
      <c r="M1522">
        <v>263</v>
      </c>
      <c r="N1522">
        <v>263</v>
      </c>
      <c r="O1522">
        <v>24</v>
      </c>
      <c r="P1522">
        <v>40</v>
      </c>
      <c r="Q1522">
        <v>1.7354106903076101</v>
      </c>
      <c r="R1522">
        <v>0.116902265697717</v>
      </c>
    </row>
    <row r="1523" spans="1:23" x14ac:dyDescent="0.2">
      <c r="A1523" t="s">
        <v>53</v>
      </c>
      <c r="B1523">
        <v>2</v>
      </c>
      <c r="C1523">
        <v>160</v>
      </c>
      <c r="D1523">
        <v>0.61111111111111105</v>
      </c>
      <c r="E1523">
        <v>0.625</v>
      </c>
      <c r="F1523">
        <v>600.01454019546497</v>
      </c>
      <c r="G1523" t="s">
        <v>27</v>
      </c>
      <c r="H1523" t="b">
        <v>0</v>
      </c>
      <c r="I1523">
        <v>0</v>
      </c>
      <c r="J1523">
        <v>600</v>
      </c>
      <c r="K1523">
        <v>15</v>
      </c>
      <c r="L1523">
        <v>0.26605504587155898</v>
      </c>
      <c r="M1523">
        <v>109</v>
      </c>
      <c r="N1523">
        <v>137.99999999999901</v>
      </c>
      <c r="O1523">
        <v>12302</v>
      </c>
      <c r="P1523">
        <v>26632</v>
      </c>
      <c r="Q1523">
        <v>241.941071430221</v>
      </c>
      <c r="R1523">
        <v>4.68657463788986E-2</v>
      </c>
      <c r="S1523">
        <v>0</v>
      </c>
      <c r="T1523">
        <v>0</v>
      </c>
      <c r="U1523">
        <v>0</v>
      </c>
      <c r="V1523">
        <v>0</v>
      </c>
      <c r="W1523" t="s">
        <v>28</v>
      </c>
    </row>
    <row r="1524" spans="1:23" x14ac:dyDescent="0.2">
      <c r="A1524" t="s">
        <v>51</v>
      </c>
      <c r="B1524">
        <v>4</v>
      </c>
      <c r="C1524">
        <v>560</v>
      </c>
      <c r="D1524">
        <v>0.79679144385026701</v>
      </c>
      <c r="E1524">
        <v>0.75178571428571395</v>
      </c>
      <c r="F1524">
        <v>600.01641392707802</v>
      </c>
      <c r="G1524" t="s">
        <v>30</v>
      </c>
      <c r="H1524" t="b">
        <v>0</v>
      </c>
      <c r="I1524">
        <v>0</v>
      </c>
      <c r="J1524">
        <v>600</v>
      </c>
      <c r="K1524">
        <v>89</v>
      </c>
      <c r="L1524">
        <v>0.33016627078384397</v>
      </c>
      <c r="M1524">
        <v>421</v>
      </c>
      <c r="N1524">
        <v>559.99999999999795</v>
      </c>
      <c r="O1524">
        <v>3142</v>
      </c>
      <c r="P1524">
        <v>30844</v>
      </c>
      <c r="Q1524">
        <v>255.35790671966899</v>
      </c>
      <c r="R1524">
        <v>8.06684046983718E-3</v>
      </c>
      <c r="S1524">
        <v>0</v>
      </c>
      <c r="T1524">
        <v>0</v>
      </c>
      <c r="U1524">
        <v>0</v>
      </c>
      <c r="V1524">
        <v>0</v>
      </c>
      <c r="W1524" t="s">
        <v>28</v>
      </c>
    </row>
    <row r="1525" spans="1:23" x14ac:dyDescent="0.2">
      <c r="A1525" t="s">
        <v>51</v>
      </c>
      <c r="B1525">
        <v>4</v>
      </c>
      <c r="C1525">
        <v>560</v>
      </c>
      <c r="D1525">
        <v>0.79679144385026701</v>
      </c>
      <c r="E1525">
        <v>0.75178571428571395</v>
      </c>
      <c r="F1525">
        <v>600.01633191108704</v>
      </c>
      <c r="G1525" t="s">
        <v>34</v>
      </c>
      <c r="H1525" t="b">
        <v>0</v>
      </c>
      <c r="I1525">
        <v>0</v>
      </c>
      <c r="J1525">
        <v>600</v>
      </c>
      <c r="K1525">
        <v>89</v>
      </c>
      <c r="L1525">
        <v>0.33016627078384397</v>
      </c>
      <c r="M1525">
        <v>421</v>
      </c>
      <c r="N1525">
        <v>559.99999999999795</v>
      </c>
      <c r="O1525">
        <v>3134</v>
      </c>
      <c r="P1525">
        <v>30804</v>
      </c>
      <c r="Q1525">
        <v>252.933835446834</v>
      </c>
      <c r="R1525">
        <v>7.5615774840116501E-3</v>
      </c>
      <c r="S1525">
        <v>0.19780427403747999</v>
      </c>
      <c r="T1525">
        <v>6</v>
      </c>
      <c r="U1525">
        <v>0</v>
      </c>
      <c r="V1525">
        <v>0</v>
      </c>
      <c r="W1525" t="s">
        <v>28</v>
      </c>
    </row>
    <row r="1526" spans="1:23" x14ac:dyDescent="0.2">
      <c r="A1526" t="s">
        <v>51</v>
      </c>
      <c r="B1526">
        <v>4</v>
      </c>
      <c r="C1526">
        <v>560</v>
      </c>
      <c r="D1526">
        <v>0.79679144385026701</v>
      </c>
      <c r="E1526">
        <v>0.75178571428571395</v>
      </c>
      <c r="F1526">
        <v>600.01576304435696</v>
      </c>
      <c r="G1526" t="s">
        <v>32</v>
      </c>
      <c r="H1526" t="b">
        <v>0</v>
      </c>
      <c r="I1526">
        <v>0</v>
      </c>
      <c r="J1526">
        <v>600</v>
      </c>
      <c r="K1526">
        <v>89</v>
      </c>
      <c r="L1526">
        <v>0.33016627078384397</v>
      </c>
      <c r="M1526">
        <v>421</v>
      </c>
      <c r="N1526">
        <v>559.99999999999795</v>
      </c>
      <c r="O1526">
        <v>3153</v>
      </c>
      <c r="P1526">
        <v>30899</v>
      </c>
      <c r="Q1526">
        <v>254.802681155502</v>
      </c>
      <c r="R1526">
        <v>7.6751764863729399E-3</v>
      </c>
      <c r="S1526">
        <v>0.19476666301488799</v>
      </c>
      <c r="T1526">
        <v>6</v>
      </c>
      <c r="U1526">
        <v>0</v>
      </c>
      <c r="V1526">
        <v>0</v>
      </c>
      <c r="W1526" t="s">
        <v>28</v>
      </c>
    </row>
    <row r="1527" spans="1:23" x14ac:dyDescent="0.2">
      <c r="A1527" t="s">
        <v>51</v>
      </c>
      <c r="B1527">
        <v>4</v>
      </c>
      <c r="C1527">
        <v>560</v>
      </c>
      <c r="D1527">
        <v>0.79679144385026701</v>
      </c>
      <c r="E1527">
        <v>0.75178571428571395</v>
      </c>
      <c r="F1527">
        <v>600.00566101074196</v>
      </c>
      <c r="G1527" t="s">
        <v>36</v>
      </c>
      <c r="H1527" t="b">
        <v>0</v>
      </c>
      <c r="I1527">
        <v>0</v>
      </c>
      <c r="J1527">
        <v>600</v>
      </c>
      <c r="K1527">
        <v>89</v>
      </c>
      <c r="L1527">
        <v>0.33016627078384397</v>
      </c>
      <c r="M1527">
        <v>421</v>
      </c>
      <c r="N1527">
        <v>559.99999999999795</v>
      </c>
      <c r="O1527">
        <v>3108</v>
      </c>
      <c r="P1527">
        <v>30674</v>
      </c>
      <c r="Q1527">
        <v>255.42591016367001</v>
      </c>
      <c r="R1527">
        <v>7.6678283512592298E-3</v>
      </c>
      <c r="S1527">
        <v>0.20141620934009499</v>
      </c>
      <c r="T1527">
        <v>6</v>
      </c>
      <c r="U1527">
        <v>0</v>
      </c>
      <c r="V1527">
        <v>0</v>
      </c>
      <c r="W1527" t="s">
        <v>28</v>
      </c>
    </row>
    <row r="1528" spans="1:23" x14ac:dyDescent="0.2">
      <c r="A1528" t="s">
        <v>53</v>
      </c>
      <c r="B1528">
        <v>2</v>
      </c>
      <c r="C1528">
        <v>160</v>
      </c>
      <c r="D1528">
        <v>0.5</v>
      </c>
      <c r="E1528">
        <v>0.66249999999999998</v>
      </c>
      <c r="F1528">
        <v>601.61386108398403</v>
      </c>
      <c r="G1528" t="s">
        <v>29</v>
      </c>
      <c r="H1528" t="b">
        <v>0</v>
      </c>
      <c r="I1528">
        <v>0</v>
      </c>
      <c r="J1528">
        <v>600</v>
      </c>
      <c r="K1528">
        <v>15</v>
      </c>
      <c r="L1528">
        <v>0.28440366972476999</v>
      </c>
      <c r="M1528">
        <v>109</v>
      </c>
      <c r="N1528">
        <v>140</v>
      </c>
      <c r="O1528">
        <v>11299</v>
      </c>
      <c r="P1528">
        <v>30164</v>
      </c>
      <c r="Q1528">
        <v>219.803620945662</v>
      </c>
      <c r="R1528">
        <v>5.25383856147527E-2</v>
      </c>
      <c r="S1528">
        <v>0</v>
      </c>
      <c r="T1528">
        <v>0</v>
      </c>
      <c r="U1528">
        <v>0</v>
      </c>
      <c r="V1528">
        <v>0</v>
      </c>
      <c r="W1528" t="s">
        <v>28</v>
      </c>
    </row>
    <row r="1529" spans="1:23" x14ac:dyDescent="0.2">
      <c r="A1529" t="s">
        <v>51</v>
      </c>
      <c r="B1529">
        <v>4</v>
      </c>
      <c r="C1529">
        <v>560</v>
      </c>
      <c r="D1529">
        <v>0.79679144385026701</v>
      </c>
      <c r="E1529">
        <v>0.75178571428571395</v>
      </c>
      <c r="F1529">
        <v>601.92472505569401</v>
      </c>
      <c r="G1529" t="s">
        <v>31</v>
      </c>
      <c r="H1529" t="b">
        <v>0</v>
      </c>
      <c r="I1529">
        <v>0</v>
      </c>
      <c r="J1529">
        <v>600</v>
      </c>
      <c r="K1529">
        <v>89</v>
      </c>
      <c r="L1529">
        <v>0.33016627078383998</v>
      </c>
      <c r="M1529">
        <v>421</v>
      </c>
      <c r="N1529">
        <v>559.99999999999602</v>
      </c>
      <c r="O1529">
        <v>1927</v>
      </c>
      <c r="P1529">
        <v>23151</v>
      </c>
      <c r="Q1529">
        <v>181.99778966419399</v>
      </c>
      <c r="R1529">
        <v>7.7335629612207404E-3</v>
      </c>
      <c r="S1529">
        <v>0</v>
      </c>
      <c r="T1529">
        <v>0</v>
      </c>
      <c r="U1529">
        <v>0</v>
      </c>
      <c r="V1529">
        <v>0</v>
      </c>
      <c r="W1529" t="s">
        <v>28</v>
      </c>
    </row>
    <row r="1530" spans="1:23" x14ac:dyDescent="0.2">
      <c r="A1530" t="s">
        <v>51</v>
      </c>
      <c r="B1530">
        <v>4</v>
      </c>
      <c r="C1530">
        <v>560</v>
      </c>
      <c r="D1530">
        <v>0.79679144385026701</v>
      </c>
      <c r="E1530">
        <v>0.75178571428571395</v>
      </c>
      <c r="F1530">
        <v>601.91639685630798</v>
      </c>
      <c r="G1530" t="s">
        <v>35</v>
      </c>
      <c r="H1530" t="b">
        <v>0</v>
      </c>
      <c r="I1530">
        <v>0</v>
      </c>
      <c r="J1530">
        <v>600</v>
      </c>
      <c r="K1530">
        <v>89</v>
      </c>
      <c r="L1530">
        <v>0.33016627078383998</v>
      </c>
      <c r="M1530">
        <v>421</v>
      </c>
      <c r="N1530">
        <v>559.99999999999602</v>
      </c>
      <c r="O1530">
        <v>1927</v>
      </c>
      <c r="P1530">
        <v>23151</v>
      </c>
      <c r="Q1530">
        <v>180.634317837655</v>
      </c>
      <c r="R1530">
        <v>7.5342301279306403E-3</v>
      </c>
      <c r="S1530">
        <v>0.33766061812639198</v>
      </c>
      <c r="T1530">
        <v>6</v>
      </c>
      <c r="U1530">
        <v>0</v>
      </c>
      <c r="V1530">
        <v>0</v>
      </c>
      <c r="W1530" t="s">
        <v>28</v>
      </c>
    </row>
    <row r="1531" spans="1:23" x14ac:dyDescent="0.2">
      <c r="A1531" t="s">
        <v>51</v>
      </c>
      <c r="B1531">
        <v>4</v>
      </c>
      <c r="C1531">
        <v>560</v>
      </c>
      <c r="D1531">
        <v>0.79679144385026701</v>
      </c>
      <c r="E1531">
        <v>0.75178571428571395</v>
      </c>
      <c r="F1531">
        <v>602.63832497596695</v>
      </c>
      <c r="G1531" t="s">
        <v>33</v>
      </c>
      <c r="H1531" t="b">
        <v>0</v>
      </c>
      <c r="I1531">
        <v>0</v>
      </c>
      <c r="J1531">
        <v>600</v>
      </c>
      <c r="K1531">
        <v>89</v>
      </c>
      <c r="L1531">
        <v>0.33016627078383998</v>
      </c>
      <c r="M1531">
        <v>421</v>
      </c>
      <c r="N1531">
        <v>559.99999999999602</v>
      </c>
      <c r="O1531">
        <v>1927</v>
      </c>
      <c r="P1531">
        <v>23151</v>
      </c>
      <c r="Q1531">
        <v>181.739483326673</v>
      </c>
      <c r="R1531">
        <v>7.2840843349695197E-3</v>
      </c>
      <c r="S1531">
        <v>0.325849659740924</v>
      </c>
      <c r="T1531">
        <v>6</v>
      </c>
      <c r="U1531">
        <v>0</v>
      </c>
      <c r="V1531">
        <v>0</v>
      </c>
      <c r="W1531" t="s">
        <v>28</v>
      </c>
    </row>
    <row r="1532" spans="1:23" x14ac:dyDescent="0.2">
      <c r="A1532" t="s">
        <v>51</v>
      </c>
      <c r="B1532">
        <v>4</v>
      </c>
      <c r="C1532">
        <v>560</v>
      </c>
      <c r="D1532">
        <v>0.79679144385026701</v>
      </c>
      <c r="E1532">
        <v>0.75178571428571395</v>
      </c>
      <c r="F1532">
        <v>602.95812296867302</v>
      </c>
      <c r="G1532" t="s">
        <v>37</v>
      </c>
      <c r="H1532" t="b">
        <v>0</v>
      </c>
      <c r="I1532">
        <v>0</v>
      </c>
      <c r="J1532">
        <v>600</v>
      </c>
      <c r="K1532">
        <v>89</v>
      </c>
      <c r="L1532">
        <v>0.33016627078383998</v>
      </c>
      <c r="M1532">
        <v>421</v>
      </c>
      <c r="N1532">
        <v>559.99999999999602</v>
      </c>
      <c r="O1532">
        <v>1927</v>
      </c>
      <c r="P1532">
        <v>23151</v>
      </c>
      <c r="Q1532">
        <v>183.46453833952501</v>
      </c>
      <c r="R1532">
        <v>7.3306318372487996E-3</v>
      </c>
      <c r="S1532">
        <v>0.33146781101822798</v>
      </c>
      <c r="T1532">
        <v>6</v>
      </c>
      <c r="U1532">
        <v>0</v>
      </c>
      <c r="V1532">
        <v>0</v>
      </c>
      <c r="W1532" t="s">
        <v>28</v>
      </c>
    </row>
    <row r="1533" spans="1:23" x14ac:dyDescent="0.2">
      <c r="A1533" t="s">
        <v>53</v>
      </c>
      <c r="B1533">
        <v>2</v>
      </c>
      <c r="C1533">
        <v>160</v>
      </c>
      <c r="D1533">
        <v>0.62962962962962898</v>
      </c>
      <c r="E1533">
        <v>0.67500000000000004</v>
      </c>
      <c r="F1533">
        <v>600.04512286186196</v>
      </c>
      <c r="G1533" t="s">
        <v>27</v>
      </c>
      <c r="H1533" t="b">
        <v>0</v>
      </c>
      <c r="I1533">
        <v>0</v>
      </c>
      <c r="J1533">
        <v>600</v>
      </c>
      <c r="K1533">
        <v>89</v>
      </c>
      <c r="L1533">
        <v>0.28828828828828801</v>
      </c>
      <c r="M1533">
        <v>111</v>
      </c>
      <c r="N1533">
        <v>143</v>
      </c>
      <c r="O1533">
        <v>10785</v>
      </c>
      <c r="P1533">
        <v>28914</v>
      </c>
      <c r="Q1533">
        <v>213.46213832683799</v>
      </c>
      <c r="R1533">
        <v>5.1122603937983499E-2</v>
      </c>
      <c r="S1533">
        <v>0</v>
      </c>
      <c r="T1533">
        <v>0</v>
      </c>
      <c r="U1533">
        <v>0</v>
      </c>
      <c r="V1533">
        <v>0</v>
      </c>
      <c r="W1533" t="s">
        <v>28</v>
      </c>
    </row>
    <row r="1534" spans="1:23" x14ac:dyDescent="0.2">
      <c r="A1534" t="s">
        <v>53</v>
      </c>
      <c r="B1534">
        <v>2</v>
      </c>
      <c r="C1534">
        <v>160</v>
      </c>
      <c r="D1534">
        <v>0.44444444444444398</v>
      </c>
      <c r="E1534">
        <v>0.32500000000000001</v>
      </c>
      <c r="F1534">
        <v>4.1462290287017796</v>
      </c>
      <c r="G1534" t="s">
        <v>29</v>
      </c>
      <c r="H1534" t="b">
        <v>0</v>
      </c>
      <c r="I1534">
        <v>0</v>
      </c>
      <c r="J1534">
        <v>600</v>
      </c>
      <c r="K1534">
        <v>89</v>
      </c>
      <c r="L1534">
        <v>0</v>
      </c>
      <c r="M1534">
        <v>144</v>
      </c>
      <c r="N1534">
        <v>144</v>
      </c>
      <c r="O1534">
        <v>188</v>
      </c>
      <c r="P1534">
        <v>344</v>
      </c>
      <c r="Q1534">
        <v>3.592120192945</v>
      </c>
      <c r="R1534">
        <v>4.8692036420106798E-2</v>
      </c>
      <c r="S1534">
        <v>0</v>
      </c>
      <c r="T1534">
        <v>0</v>
      </c>
      <c r="U1534">
        <v>0</v>
      </c>
      <c r="V1534">
        <v>0</v>
      </c>
      <c r="W1534" t="s">
        <v>28</v>
      </c>
    </row>
    <row r="1535" spans="1:23" x14ac:dyDescent="0.2">
      <c r="A1535" t="s">
        <v>51</v>
      </c>
      <c r="B1535">
        <v>4</v>
      </c>
      <c r="C1535">
        <v>560</v>
      </c>
      <c r="D1535">
        <v>0.80213903743315496</v>
      </c>
      <c r="E1535">
        <v>0.75</v>
      </c>
      <c r="F1535">
        <v>600.00399494171097</v>
      </c>
      <c r="G1535" t="s">
        <v>30</v>
      </c>
      <c r="H1535" t="b">
        <v>0</v>
      </c>
      <c r="I1535">
        <v>0</v>
      </c>
      <c r="J1535">
        <v>600</v>
      </c>
      <c r="K1535">
        <v>42</v>
      </c>
      <c r="L1535" t="s">
        <v>42</v>
      </c>
      <c r="M1535">
        <v>0</v>
      </c>
      <c r="N1535">
        <v>559.99999999999602</v>
      </c>
      <c r="O1535">
        <v>3281</v>
      </c>
      <c r="P1535">
        <v>19704</v>
      </c>
      <c r="Q1535">
        <v>183.09167165495401</v>
      </c>
      <c r="R1535">
        <v>7.0926956832408896E-3</v>
      </c>
      <c r="S1535">
        <v>0</v>
      </c>
      <c r="T1535">
        <v>0</v>
      </c>
      <c r="U1535">
        <v>0</v>
      </c>
      <c r="V1535">
        <v>0</v>
      </c>
      <c r="W1535" t="s">
        <v>28</v>
      </c>
    </row>
    <row r="1536" spans="1:23" x14ac:dyDescent="0.2">
      <c r="A1536" t="s">
        <v>51</v>
      </c>
      <c r="B1536">
        <v>4</v>
      </c>
      <c r="C1536">
        <v>560</v>
      </c>
      <c r="D1536">
        <v>0.80213903743315496</v>
      </c>
      <c r="E1536">
        <v>0.75</v>
      </c>
      <c r="F1536">
        <v>600.06959891319195</v>
      </c>
      <c r="G1536" t="s">
        <v>34</v>
      </c>
      <c r="H1536" t="b">
        <v>0</v>
      </c>
      <c r="I1536">
        <v>0</v>
      </c>
      <c r="J1536">
        <v>600</v>
      </c>
      <c r="K1536">
        <v>42</v>
      </c>
      <c r="L1536" t="s">
        <v>42</v>
      </c>
      <c r="M1536">
        <v>0</v>
      </c>
      <c r="N1536">
        <v>559.99999999999602</v>
      </c>
      <c r="O1536">
        <v>3286</v>
      </c>
      <c r="P1536">
        <v>19734</v>
      </c>
      <c r="Q1536">
        <v>180.93185125850101</v>
      </c>
      <c r="R1536">
        <v>7.11144134402275E-3</v>
      </c>
      <c r="S1536">
        <v>0.22840777970850401</v>
      </c>
      <c r="T1536">
        <v>7</v>
      </c>
      <c r="U1536">
        <v>0</v>
      </c>
      <c r="V1536">
        <v>0</v>
      </c>
      <c r="W1536" t="s">
        <v>28</v>
      </c>
    </row>
    <row r="1537" spans="1:23" x14ac:dyDescent="0.2">
      <c r="A1537" t="s">
        <v>51</v>
      </c>
      <c r="B1537">
        <v>4</v>
      </c>
      <c r="C1537">
        <v>560</v>
      </c>
      <c r="D1537">
        <v>0.80213903743315496</v>
      </c>
      <c r="E1537">
        <v>0.75</v>
      </c>
      <c r="F1537">
        <v>600.006890058517</v>
      </c>
      <c r="G1537" t="s">
        <v>32</v>
      </c>
      <c r="H1537" t="b">
        <v>0</v>
      </c>
      <c r="I1537">
        <v>0</v>
      </c>
      <c r="J1537">
        <v>600</v>
      </c>
      <c r="K1537">
        <v>42</v>
      </c>
      <c r="L1537" t="s">
        <v>42</v>
      </c>
      <c r="M1537">
        <v>0</v>
      </c>
      <c r="N1537">
        <v>559.99999999999602</v>
      </c>
      <c r="O1537">
        <v>3280</v>
      </c>
      <c r="P1537">
        <v>19698</v>
      </c>
      <c r="Q1537">
        <v>181.386411583051</v>
      </c>
      <c r="R1537">
        <v>7.4829701334238E-3</v>
      </c>
      <c r="S1537">
        <v>0.24965641461312699</v>
      </c>
      <c r="T1537">
        <v>7</v>
      </c>
      <c r="U1537">
        <v>0</v>
      </c>
      <c r="V1537">
        <v>0</v>
      </c>
      <c r="W1537" t="s">
        <v>28</v>
      </c>
    </row>
    <row r="1538" spans="1:23" x14ac:dyDescent="0.2">
      <c r="A1538" t="s">
        <v>51</v>
      </c>
      <c r="B1538">
        <v>4</v>
      </c>
      <c r="C1538">
        <v>560</v>
      </c>
      <c r="D1538">
        <v>0.80213903743315496</v>
      </c>
      <c r="E1538">
        <v>0.75</v>
      </c>
      <c r="F1538">
        <v>600.00949811935402</v>
      </c>
      <c r="G1538" t="s">
        <v>36</v>
      </c>
      <c r="H1538" t="b">
        <v>0</v>
      </c>
      <c r="I1538">
        <v>0</v>
      </c>
      <c r="J1538">
        <v>600</v>
      </c>
      <c r="K1538">
        <v>42</v>
      </c>
      <c r="L1538" t="s">
        <v>42</v>
      </c>
      <c r="M1538">
        <v>0</v>
      </c>
      <c r="N1538">
        <v>559.99999999999602</v>
      </c>
      <c r="O1538">
        <v>3259</v>
      </c>
      <c r="P1538">
        <v>19569</v>
      </c>
      <c r="Q1538">
        <v>182.31493568420399</v>
      </c>
      <c r="R1538">
        <v>7.5636450201272904E-3</v>
      </c>
      <c r="S1538">
        <v>0.228178275749087</v>
      </c>
      <c r="T1538">
        <v>7</v>
      </c>
      <c r="U1538">
        <v>0</v>
      </c>
      <c r="V1538">
        <v>0</v>
      </c>
      <c r="W1538" t="s">
        <v>28</v>
      </c>
    </row>
    <row r="1539" spans="1:23" x14ac:dyDescent="0.2">
      <c r="A1539" t="s">
        <v>53</v>
      </c>
      <c r="B1539">
        <v>2</v>
      </c>
      <c r="C1539">
        <v>160</v>
      </c>
      <c r="D1539">
        <v>0.51851851851851805</v>
      </c>
      <c r="E1539">
        <v>0.64375000000000004</v>
      </c>
      <c r="F1539">
        <v>600.00042986869801</v>
      </c>
      <c r="G1539" t="s">
        <v>27</v>
      </c>
      <c r="H1539" t="b">
        <v>0</v>
      </c>
      <c r="I1539">
        <v>0</v>
      </c>
      <c r="J1539">
        <v>600</v>
      </c>
      <c r="K1539">
        <v>42</v>
      </c>
      <c r="L1539">
        <v>9.1603053435114504E-2</v>
      </c>
      <c r="M1539">
        <v>131</v>
      </c>
      <c r="N1539">
        <v>143</v>
      </c>
      <c r="O1539">
        <v>7421</v>
      </c>
      <c r="P1539">
        <v>20768</v>
      </c>
      <c r="Q1539">
        <v>155.50521944463199</v>
      </c>
      <c r="R1539">
        <v>4.18161302804946E-2</v>
      </c>
      <c r="S1539">
        <v>0</v>
      </c>
      <c r="T1539">
        <v>0</v>
      </c>
      <c r="U1539">
        <v>0</v>
      </c>
      <c r="V1539">
        <v>0</v>
      </c>
      <c r="W1539" t="s">
        <v>28</v>
      </c>
    </row>
    <row r="1540" spans="1:23" x14ac:dyDescent="0.2">
      <c r="A1540" t="s">
        <v>51</v>
      </c>
      <c r="B1540">
        <v>4</v>
      </c>
      <c r="C1540">
        <v>560</v>
      </c>
      <c r="D1540">
        <v>0.80213903743315496</v>
      </c>
      <c r="E1540">
        <v>0.75</v>
      </c>
      <c r="F1540">
        <v>604.63149499893098</v>
      </c>
      <c r="G1540" t="s">
        <v>31</v>
      </c>
      <c r="H1540" t="b">
        <v>0</v>
      </c>
      <c r="I1540">
        <v>0</v>
      </c>
      <c r="J1540">
        <v>600</v>
      </c>
      <c r="K1540">
        <v>42</v>
      </c>
      <c r="L1540" t="s">
        <v>42</v>
      </c>
      <c r="M1540">
        <v>0</v>
      </c>
      <c r="N1540">
        <v>559.99999999999204</v>
      </c>
      <c r="O1540">
        <v>3497</v>
      </c>
      <c r="P1540">
        <v>19419</v>
      </c>
      <c r="Q1540">
        <v>184.36637604422799</v>
      </c>
      <c r="R1540">
        <v>7.4867829680442801E-3</v>
      </c>
      <c r="S1540">
        <v>0</v>
      </c>
      <c r="T1540">
        <v>0</v>
      </c>
      <c r="U1540">
        <v>0</v>
      </c>
      <c r="V1540">
        <v>0</v>
      </c>
      <c r="W1540" t="s">
        <v>28</v>
      </c>
    </row>
    <row r="1541" spans="1:23" x14ac:dyDescent="0.2">
      <c r="A1541" t="s">
        <v>51</v>
      </c>
      <c r="B1541">
        <v>4</v>
      </c>
      <c r="C1541">
        <v>560</v>
      </c>
      <c r="D1541">
        <v>0.80213903743315496</v>
      </c>
      <c r="E1541">
        <v>0.75</v>
      </c>
      <c r="F1541">
        <v>604.75070691108704</v>
      </c>
      <c r="G1541" t="s">
        <v>35</v>
      </c>
      <c r="H1541" t="b">
        <v>0</v>
      </c>
      <c r="I1541">
        <v>0</v>
      </c>
      <c r="J1541">
        <v>600</v>
      </c>
      <c r="K1541">
        <v>42</v>
      </c>
      <c r="L1541" t="s">
        <v>42</v>
      </c>
      <c r="M1541">
        <v>0</v>
      </c>
      <c r="N1541">
        <v>559.99999999999204</v>
      </c>
      <c r="O1541">
        <v>3497</v>
      </c>
      <c r="P1541">
        <v>19419</v>
      </c>
      <c r="Q1541">
        <v>182.20386752299899</v>
      </c>
      <c r="R1541">
        <v>7.19682313501834E-3</v>
      </c>
      <c r="S1541">
        <v>0.38702188618481098</v>
      </c>
      <c r="T1541">
        <v>7</v>
      </c>
      <c r="U1541">
        <v>0</v>
      </c>
      <c r="V1541">
        <v>0</v>
      </c>
      <c r="W1541" t="s">
        <v>28</v>
      </c>
    </row>
    <row r="1542" spans="1:23" x14ac:dyDescent="0.2">
      <c r="A1542" t="s">
        <v>51</v>
      </c>
      <c r="B1542">
        <v>4</v>
      </c>
      <c r="C1542">
        <v>560</v>
      </c>
      <c r="D1542">
        <v>0.80213903743315496</v>
      </c>
      <c r="E1542">
        <v>0.75</v>
      </c>
      <c r="F1542">
        <v>604.37669706344604</v>
      </c>
      <c r="G1542" t="s">
        <v>33</v>
      </c>
      <c r="H1542" t="b">
        <v>0</v>
      </c>
      <c r="I1542">
        <v>0</v>
      </c>
      <c r="J1542">
        <v>600</v>
      </c>
      <c r="K1542">
        <v>42</v>
      </c>
      <c r="L1542" t="s">
        <v>42</v>
      </c>
      <c r="M1542">
        <v>0</v>
      </c>
      <c r="N1542">
        <v>559.99999999999204</v>
      </c>
      <c r="O1542">
        <v>3497</v>
      </c>
      <c r="P1542">
        <v>19419</v>
      </c>
      <c r="Q1542">
        <v>182.84363648109101</v>
      </c>
      <c r="R1542">
        <v>7.3433853685855796E-3</v>
      </c>
      <c r="S1542">
        <v>0.38593584299087502</v>
      </c>
      <c r="T1542">
        <v>7</v>
      </c>
      <c r="U1542">
        <v>0</v>
      </c>
      <c r="V1542">
        <v>0</v>
      </c>
      <c r="W1542" t="s">
        <v>28</v>
      </c>
    </row>
    <row r="1543" spans="1:23" x14ac:dyDescent="0.2">
      <c r="A1543" t="s">
        <v>51</v>
      </c>
      <c r="B1543">
        <v>4</v>
      </c>
      <c r="C1543">
        <v>560</v>
      </c>
      <c r="D1543">
        <v>0.80213903743315496</v>
      </c>
      <c r="E1543">
        <v>0.75</v>
      </c>
      <c r="F1543">
        <v>604.85099101066498</v>
      </c>
      <c r="G1543" t="s">
        <v>37</v>
      </c>
      <c r="H1543" t="b">
        <v>0</v>
      </c>
      <c r="I1543">
        <v>0</v>
      </c>
      <c r="J1543">
        <v>600</v>
      </c>
      <c r="K1543">
        <v>42</v>
      </c>
      <c r="L1543" t="s">
        <v>42</v>
      </c>
      <c r="M1543">
        <v>0</v>
      </c>
      <c r="N1543">
        <v>559.99999999999204</v>
      </c>
      <c r="O1543">
        <v>3497</v>
      </c>
      <c r="P1543">
        <v>19419</v>
      </c>
      <c r="Q1543">
        <v>185.33418626524499</v>
      </c>
      <c r="R1543">
        <v>7.5691901147365501E-3</v>
      </c>
      <c r="S1543">
        <v>0.38352305255830199</v>
      </c>
      <c r="T1543">
        <v>7</v>
      </c>
      <c r="U1543">
        <v>0</v>
      </c>
      <c r="V1543">
        <v>0</v>
      </c>
      <c r="W1543" t="s">
        <v>28</v>
      </c>
    </row>
    <row r="1544" spans="1:23" x14ac:dyDescent="0.2">
      <c r="A1544" t="s">
        <v>53</v>
      </c>
      <c r="B1544">
        <v>2</v>
      </c>
      <c r="C1544">
        <v>160</v>
      </c>
      <c r="D1544">
        <v>0.5</v>
      </c>
      <c r="E1544">
        <v>0.64375000000000004</v>
      </c>
      <c r="F1544">
        <v>600.01348400115899</v>
      </c>
      <c r="G1544" t="s">
        <v>29</v>
      </c>
      <c r="H1544" t="b">
        <v>0</v>
      </c>
      <c r="I1544">
        <v>0</v>
      </c>
      <c r="J1544">
        <v>600</v>
      </c>
      <c r="K1544">
        <v>42</v>
      </c>
      <c r="L1544">
        <v>0.27192982456140302</v>
      </c>
      <c r="M1544">
        <v>114</v>
      </c>
      <c r="N1544">
        <v>144.99999999999901</v>
      </c>
      <c r="O1544">
        <v>8804</v>
      </c>
      <c r="P1544">
        <v>24781</v>
      </c>
      <c r="Q1544">
        <v>181.20729826576999</v>
      </c>
      <c r="R1544">
        <v>5.4600207135081201E-2</v>
      </c>
      <c r="S1544">
        <v>0</v>
      </c>
      <c r="T1544">
        <v>0</v>
      </c>
      <c r="U1544">
        <v>0</v>
      </c>
      <c r="V1544">
        <v>0</v>
      </c>
      <c r="W1544" t="s">
        <v>28</v>
      </c>
    </row>
    <row r="1545" spans="1:23" x14ac:dyDescent="0.2">
      <c r="A1545" t="s">
        <v>51</v>
      </c>
      <c r="B1545">
        <v>4</v>
      </c>
      <c r="C1545">
        <v>560</v>
      </c>
      <c r="D1545">
        <v>0.74331550802139001</v>
      </c>
      <c r="E1545">
        <v>0.76964285714285696</v>
      </c>
      <c r="F1545">
        <v>600.00415301322903</v>
      </c>
      <c r="G1545" t="s">
        <v>30</v>
      </c>
      <c r="H1545" t="b">
        <v>0</v>
      </c>
      <c r="I1545">
        <v>0</v>
      </c>
      <c r="J1545">
        <v>600</v>
      </c>
      <c r="K1545">
        <v>0</v>
      </c>
      <c r="L1545" t="s">
        <v>42</v>
      </c>
      <c r="M1545">
        <v>0</v>
      </c>
      <c r="N1545">
        <v>559.999999999995</v>
      </c>
      <c r="O1545">
        <v>3409</v>
      </c>
      <c r="P1545">
        <v>16655</v>
      </c>
      <c r="Q1545">
        <v>176.784009667113</v>
      </c>
      <c r="R1545">
        <v>7.2961840778589197E-3</v>
      </c>
      <c r="S1545">
        <v>0</v>
      </c>
      <c r="T1545">
        <v>0</v>
      </c>
      <c r="U1545">
        <v>0</v>
      </c>
      <c r="V1545">
        <v>0</v>
      </c>
      <c r="W1545" t="s">
        <v>28</v>
      </c>
    </row>
    <row r="1546" spans="1:23" x14ac:dyDescent="0.2">
      <c r="A1546" t="s">
        <v>51</v>
      </c>
      <c r="B1546">
        <v>4</v>
      </c>
      <c r="C1546">
        <v>560</v>
      </c>
      <c r="D1546">
        <v>0.74331550802139001</v>
      </c>
      <c r="E1546">
        <v>0.76964285714285696</v>
      </c>
      <c r="F1546">
        <v>600.01461791992097</v>
      </c>
      <c r="G1546" t="s">
        <v>34</v>
      </c>
      <c r="H1546" t="b">
        <v>0</v>
      </c>
      <c r="I1546">
        <v>0</v>
      </c>
      <c r="J1546">
        <v>600</v>
      </c>
      <c r="K1546">
        <v>0</v>
      </c>
      <c r="L1546" t="s">
        <v>42</v>
      </c>
      <c r="M1546">
        <v>0</v>
      </c>
      <c r="N1546">
        <v>559.999999999995</v>
      </c>
      <c r="O1546">
        <v>3450</v>
      </c>
      <c r="P1546">
        <v>16860</v>
      </c>
      <c r="Q1546">
        <v>176.45801364071599</v>
      </c>
      <c r="R1546">
        <v>7.2521325200796101E-3</v>
      </c>
      <c r="S1546">
        <v>0.19491704925894701</v>
      </c>
      <c r="T1546">
        <v>6</v>
      </c>
      <c r="U1546">
        <v>0</v>
      </c>
      <c r="V1546">
        <v>0</v>
      </c>
      <c r="W1546" t="s">
        <v>28</v>
      </c>
    </row>
    <row r="1547" spans="1:23" x14ac:dyDescent="0.2">
      <c r="A1547" t="s">
        <v>51</v>
      </c>
      <c r="B1547">
        <v>4</v>
      </c>
      <c r="C1547">
        <v>560</v>
      </c>
      <c r="D1547">
        <v>0.74331550802139001</v>
      </c>
      <c r="E1547">
        <v>0.76964285714285696</v>
      </c>
      <c r="F1547">
        <v>600.008330106735</v>
      </c>
      <c r="G1547" t="s">
        <v>32</v>
      </c>
      <c r="H1547" t="b">
        <v>0</v>
      </c>
      <c r="I1547">
        <v>0</v>
      </c>
      <c r="J1547">
        <v>600</v>
      </c>
      <c r="K1547">
        <v>0</v>
      </c>
      <c r="L1547" t="s">
        <v>42</v>
      </c>
      <c r="M1547">
        <v>0</v>
      </c>
      <c r="N1547">
        <v>559.999999999995</v>
      </c>
      <c r="O1547">
        <v>3421</v>
      </c>
      <c r="P1547">
        <v>16715</v>
      </c>
      <c r="Q1547">
        <v>175.700688678771</v>
      </c>
      <c r="R1547">
        <v>7.1721598505973799E-3</v>
      </c>
      <c r="S1547">
        <v>0.19775758683681399</v>
      </c>
      <c r="T1547">
        <v>6</v>
      </c>
      <c r="U1547">
        <v>0</v>
      </c>
      <c r="V1547">
        <v>0</v>
      </c>
      <c r="W1547" t="s">
        <v>28</v>
      </c>
    </row>
    <row r="1548" spans="1:23" x14ac:dyDescent="0.2">
      <c r="A1548" t="s">
        <v>51</v>
      </c>
      <c r="B1548">
        <v>4</v>
      </c>
      <c r="C1548">
        <v>560</v>
      </c>
      <c r="D1548">
        <v>0.74331550802139001</v>
      </c>
      <c r="E1548">
        <v>0.76964285714285696</v>
      </c>
      <c r="F1548">
        <v>600.00357389450005</v>
      </c>
      <c r="G1548" t="s">
        <v>36</v>
      </c>
      <c r="H1548" t="b">
        <v>0</v>
      </c>
      <c r="I1548">
        <v>0</v>
      </c>
      <c r="J1548">
        <v>600</v>
      </c>
      <c r="K1548">
        <v>0</v>
      </c>
      <c r="L1548" t="s">
        <v>42</v>
      </c>
      <c r="M1548">
        <v>0</v>
      </c>
      <c r="N1548">
        <v>559.999999999995</v>
      </c>
      <c r="O1548">
        <v>3391</v>
      </c>
      <c r="P1548">
        <v>16565</v>
      </c>
      <c r="Q1548">
        <v>176.273347420617</v>
      </c>
      <c r="R1548">
        <v>7.8188199549913406E-3</v>
      </c>
      <c r="S1548">
        <v>0.19941519200801799</v>
      </c>
      <c r="T1548">
        <v>6</v>
      </c>
      <c r="U1548">
        <v>0</v>
      </c>
      <c r="V1548">
        <v>0</v>
      </c>
      <c r="W1548" t="s">
        <v>28</v>
      </c>
    </row>
    <row r="1549" spans="1:23" x14ac:dyDescent="0.2">
      <c r="A1549" t="s">
        <v>53</v>
      </c>
      <c r="B1549">
        <v>2</v>
      </c>
      <c r="C1549">
        <v>160</v>
      </c>
      <c r="D1549">
        <v>0.51851851851851805</v>
      </c>
      <c r="E1549">
        <v>0.74375000000000002</v>
      </c>
      <c r="F1549">
        <v>600.03677511215199</v>
      </c>
      <c r="G1549" t="s">
        <v>27</v>
      </c>
      <c r="H1549" t="b">
        <v>0</v>
      </c>
      <c r="I1549">
        <v>0</v>
      </c>
      <c r="J1549">
        <v>600</v>
      </c>
      <c r="K1549">
        <v>0</v>
      </c>
      <c r="L1549">
        <v>7.69230769230769E-2</v>
      </c>
      <c r="M1549">
        <v>130</v>
      </c>
      <c r="N1549">
        <v>140</v>
      </c>
      <c r="O1549">
        <v>12151</v>
      </c>
      <c r="P1549">
        <v>28158</v>
      </c>
      <c r="Q1549">
        <v>246.868844147771</v>
      </c>
      <c r="R1549">
        <v>4.7667695209383902E-2</v>
      </c>
      <c r="S1549">
        <v>0</v>
      </c>
      <c r="T1549">
        <v>0</v>
      </c>
      <c r="U1549">
        <v>0</v>
      </c>
      <c r="V1549">
        <v>0</v>
      </c>
      <c r="W1549" t="s">
        <v>28</v>
      </c>
    </row>
    <row r="1550" spans="1:23" x14ac:dyDescent="0.2">
      <c r="A1550" t="s">
        <v>51</v>
      </c>
      <c r="B1550">
        <v>4</v>
      </c>
      <c r="C1550">
        <v>560</v>
      </c>
      <c r="D1550">
        <v>0.25668449197860899</v>
      </c>
      <c r="E1550">
        <v>0.23035714285714201</v>
      </c>
      <c r="F1550">
        <v>600.00575208663895</v>
      </c>
      <c r="G1550" t="s">
        <v>31</v>
      </c>
      <c r="H1550" t="b">
        <v>0</v>
      </c>
      <c r="I1550">
        <v>0</v>
      </c>
      <c r="J1550">
        <v>600</v>
      </c>
      <c r="K1550">
        <v>0</v>
      </c>
      <c r="L1550">
        <v>3.3410852713177901</v>
      </c>
      <c r="M1550">
        <v>129</v>
      </c>
      <c r="N1550">
        <v>559.999999999995</v>
      </c>
      <c r="O1550">
        <v>3329</v>
      </c>
      <c r="P1550">
        <v>15332</v>
      </c>
      <c r="Q1550">
        <v>163.282953651621</v>
      </c>
      <c r="R1550">
        <v>7.3808599263429598E-3</v>
      </c>
      <c r="S1550">
        <v>0</v>
      </c>
      <c r="T1550">
        <v>0</v>
      </c>
      <c r="U1550">
        <v>0</v>
      </c>
      <c r="V1550">
        <v>0</v>
      </c>
      <c r="W1550" t="s">
        <v>28</v>
      </c>
    </row>
    <row r="1551" spans="1:23" x14ac:dyDescent="0.2">
      <c r="A1551" t="s">
        <v>51</v>
      </c>
      <c r="B1551">
        <v>4</v>
      </c>
      <c r="C1551">
        <v>560</v>
      </c>
      <c r="D1551">
        <v>0.25668449197860899</v>
      </c>
      <c r="E1551">
        <v>0.23035714285714201</v>
      </c>
      <c r="F1551">
        <v>600.00375819206204</v>
      </c>
      <c r="G1551" t="s">
        <v>35</v>
      </c>
      <c r="H1551" t="b">
        <v>0</v>
      </c>
      <c r="I1551">
        <v>0</v>
      </c>
      <c r="J1551">
        <v>600</v>
      </c>
      <c r="K1551">
        <v>0</v>
      </c>
      <c r="L1551">
        <v>3.3410852713177901</v>
      </c>
      <c r="M1551">
        <v>129</v>
      </c>
      <c r="N1551">
        <v>559.999999999995</v>
      </c>
      <c r="O1551">
        <v>3327</v>
      </c>
      <c r="P1551">
        <v>15322</v>
      </c>
      <c r="Q1551">
        <v>161.189462177455</v>
      </c>
      <c r="R1551">
        <v>8.27796570956707E-3</v>
      </c>
      <c r="S1551">
        <v>0.33344071917235801</v>
      </c>
      <c r="T1551">
        <v>6</v>
      </c>
      <c r="U1551">
        <v>0</v>
      </c>
      <c r="V1551">
        <v>0</v>
      </c>
      <c r="W1551" t="s">
        <v>28</v>
      </c>
    </row>
    <row r="1552" spans="1:23" x14ac:dyDescent="0.2">
      <c r="A1552" t="s">
        <v>51</v>
      </c>
      <c r="B1552">
        <v>4</v>
      </c>
      <c r="C1552">
        <v>560</v>
      </c>
      <c r="D1552">
        <v>0.25668449197860899</v>
      </c>
      <c r="E1552">
        <v>0.23035714285714201</v>
      </c>
      <c r="F1552">
        <v>600.02134919166497</v>
      </c>
      <c r="G1552" t="s">
        <v>33</v>
      </c>
      <c r="H1552" t="b">
        <v>0</v>
      </c>
      <c r="I1552">
        <v>0</v>
      </c>
      <c r="J1552">
        <v>600</v>
      </c>
      <c r="K1552">
        <v>0</v>
      </c>
      <c r="L1552">
        <v>3.3410852713177901</v>
      </c>
      <c r="M1552">
        <v>129</v>
      </c>
      <c r="N1552">
        <v>559.999999999995</v>
      </c>
      <c r="O1552">
        <v>3322</v>
      </c>
      <c r="P1552">
        <v>15297</v>
      </c>
      <c r="Q1552">
        <v>161.48153679259099</v>
      </c>
      <c r="R1552">
        <v>7.4286628514528196E-3</v>
      </c>
      <c r="S1552">
        <v>0.33435302227735503</v>
      </c>
      <c r="T1552">
        <v>6</v>
      </c>
      <c r="U1552">
        <v>0</v>
      </c>
      <c r="V1552">
        <v>0</v>
      </c>
      <c r="W1552" t="s">
        <v>28</v>
      </c>
    </row>
    <row r="1553" spans="1:23" x14ac:dyDescent="0.2">
      <c r="A1553" t="s">
        <v>51</v>
      </c>
      <c r="B1553">
        <v>4</v>
      </c>
      <c r="C1553">
        <v>560</v>
      </c>
      <c r="D1553">
        <v>0.25668449197860899</v>
      </c>
      <c r="E1553">
        <v>0.23035714285714201</v>
      </c>
      <c r="F1553">
        <v>600.07655191421497</v>
      </c>
      <c r="G1553" t="s">
        <v>37</v>
      </c>
      <c r="H1553" t="b">
        <v>0</v>
      </c>
      <c r="I1553">
        <v>0</v>
      </c>
      <c r="J1553">
        <v>600</v>
      </c>
      <c r="K1553">
        <v>0</v>
      </c>
      <c r="L1553">
        <v>3.3410852713177901</v>
      </c>
      <c r="M1553">
        <v>129</v>
      </c>
      <c r="N1553">
        <v>559.999999999995</v>
      </c>
      <c r="O1553">
        <v>3318</v>
      </c>
      <c r="P1553">
        <v>15277</v>
      </c>
      <c r="Q1553">
        <v>162.801321664825</v>
      </c>
      <c r="R1553">
        <v>8.0522783100604994E-3</v>
      </c>
      <c r="S1553">
        <v>0.33032727986574101</v>
      </c>
      <c r="T1553">
        <v>6</v>
      </c>
      <c r="U1553">
        <v>0</v>
      </c>
      <c r="V1553">
        <v>0</v>
      </c>
      <c r="W1553" t="s">
        <v>28</v>
      </c>
    </row>
    <row r="1554" spans="1:23" x14ac:dyDescent="0.2">
      <c r="A1554" t="s">
        <v>53</v>
      </c>
      <c r="B1554">
        <v>2</v>
      </c>
      <c r="C1554">
        <v>160</v>
      </c>
      <c r="D1554">
        <v>0.5</v>
      </c>
      <c r="E1554">
        <v>0.66874999999999996</v>
      </c>
      <c r="F1554">
        <v>600.02170801162697</v>
      </c>
      <c r="G1554" t="s">
        <v>29</v>
      </c>
      <c r="H1554" t="b">
        <v>0</v>
      </c>
      <c r="I1554">
        <v>0</v>
      </c>
      <c r="J1554">
        <v>600</v>
      </c>
      <c r="K1554">
        <v>0</v>
      </c>
      <c r="L1554">
        <v>0.31775700934579298</v>
      </c>
      <c r="M1554">
        <v>107</v>
      </c>
      <c r="N1554">
        <v>140.99999999999901</v>
      </c>
      <c r="O1554">
        <v>11936</v>
      </c>
      <c r="P1554">
        <v>30984</v>
      </c>
      <c r="Q1554">
        <v>236.16888916678701</v>
      </c>
      <c r="R1554">
        <v>3.44531554728746E-2</v>
      </c>
      <c r="S1554">
        <v>0</v>
      </c>
      <c r="T1554">
        <v>0</v>
      </c>
      <c r="U1554">
        <v>0</v>
      </c>
      <c r="V1554">
        <v>0</v>
      </c>
      <c r="W1554" t="s">
        <v>28</v>
      </c>
    </row>
    <row r="1555" spans="1:23" x14ac:dyDescent="0.2">
      <c r="A1555" t="s">
        <v>53</v>
      </c>
      <c r="B1555">
        <v>3</v>
      </c>
      <c r="C1555">
        <v>160</v>
      </c>
      <c r="D1555">
        <v>0.37037037037037002</v>
      </c>
      <c r="E1555">
        <v>0.5625</v>
      </c>
      <c r="F1555">
        <v>1.27870297431945</v>
      </c>
      <c r="G1555" t="s">
        <v>27</v>
      </c>
      <c r="H1555" t="b">
        <v>0</v>
      </c>
      <c r="I1555">
        <v>0</v>
      </c>
      <c r="J1555">
        <v>600</v>
      </c>
      <c r="K1555">
        <v>138</v>
      </c>
      <c r="L1555">
        <v>0</v>
      </c>
      <c r="M1555">
        <v>160</v>
      </c>
      <c r="N1555">
        <v>160</v>
      </c>
      <c r="O1555">
        <v>19</v>
      </c>
      <c r="P1555">
        <v>32</v>
      </c>
      <c r="Q1555">
        <v>0.53605096787214201</v>
      </c>
      <c r="R1555">
        <v>9.1993387788534095E-2</v>
      </c>
      <c r="S1555">
        <v>0</v>
      </c>
      <c r="T1555">
        <v>0</v>
      </c>
      <c r="U1555">
        <v>0</v>
      </c>
      <c r="V1555">
        <v>0</v>
      </c>
      <c r="W1555" t="s">
        <v>28</v>
      </c>
    </row>
    <row r="1556" spans="1:23" x14ac:dyDescent="0.2">
      <c r="A1556" t="s">
        <v>51</v>
      </c>
      <c r="B1556">
        <v>5</v>
      </c>
      <c r="C1556">
        <v>560</v>
      </c>
      <c r="D1556">
        <v>0.74331550802139001</v>
      </c>
      <c r="E1556">
        <v>0.76964285714285696</v>
      </c>
      <c r="F1556">
        <v>600.19622802734295</v>
      </c>
      <c r="G1556" t="s">
        <v>30</v>
      </c>
      <c r="H1556" t="b">
        <v>0</v>
      </c>
      <c r="I1556">
        <v>0</v>
      </c>
      <c r="J1556">
        <v>600</v>
      </c>
      <c r="K1556">
        <v>138</v>
      </c>
      <c r="L1556" t="s">
        <v>42</v>
      </c>
      <c r="M1556">
        <v>0</v>
      </c>
      <c r="N1556">
        <v>559.99999999999602</v>
      </c>
      <c r="O1556">
        <v>1782</v>
      </c>
      <c r="P1556">
        <v>14517</v>
      </c>
      <c r="Q1556">
        <v>139.425644490867</v>
      </c>
      <c r="R1556">
        <v>1.9193181768059699E-2</v>
      </c>
      <c r="S1556">
        <v>0</v>
      </c>
      <c r="T1556">
        <v>0</v>
      </c>
      <c r="U1556">
        <v>0</v>
      </c>
      <c r="V1556">
        <v>0</v>
      </c>
      <c r="W1556" t="s">
        <v>28</v>
      </c>
    </row>
    <row r="1557" spans="1:23" x14ac:dyDescent="0.2">
      <c r="A1557" t="s">
        <v>51</v>
      </c>
      <c r="B1557">
        <v>5</v>
      </c>
      <c r="C1557">
        <v>560</v>
      </c>
      <c r="D1557">
        <v>0.74331550802139001</v>
      </c>
      <c r="E1557">
        <v>0.76964285714285696</v>
      </c>
      <c r="F1557">
        <v>600.02787113189697</v>
      </c>
      <c r="G1557" t="s">
        <v>34</v>
      </c>
      <c r="H1557" t="b">
        <v>0</v>
      </c>
      <c r="I1557">
        <v>0</v>
      </c>
      <c r="J1557">
        <v>600</v>
      </c>
      <c r="K1557">
        <v>138</v>
      </c>
      <c r="L1557" t="s">
        <v>42</v>
      </c>
      <c r="M1557">
        <v>0</v>
      </c>
      <c r="N1557">
        <v>559.99999999999602</v>
      </c>
      <c r="O1557">
        <v>1783</v>
      </c>
      <c r="P1557">
        <v>14526</v>
      </c>
      <c r="Q1557">
        <v>138.04965156502999</v>
      </c>
      <c r="R1557">
        <v>1.8094209954142501E-2</v>
      </c>
      <c r="S1557">
        <v>0.51084563136100702</v>
      </c>
      <c r="T1557">
        <v>6</v>
      </c>
      <c r="U1557">
        <v>0</v>
      </c>
      <c r="V1557">
        <v>0</v>
      </c>
      <c r="W1557" t="s">
        <v>28</v>
      </c>
    </row>
    <row r="1558" spans="1:23" x14ac:dyDescent="0.2">
      <c r="A1558" t="s">
        <v>51</v>
      </c>
      <c r="B1558">
        <v>5</v>
      </c>
      <c r="C1558">
        <v>560</v>
      </c>
      <c r="D1558">
        <v>0.74331550802139001</v>
      </c>
      <c r="E1558">
        <v>0.76964285714285696</v>
      </c>
      <c r="F1558">
        <v>600.29966783523503</v>
      </c>
      <c r="G1558" t="s">
        <v>32</v>
      </c>
      <c r="H1558" t="b">
        <v>0</v>
      </c>
      <c r="I1558">
        <v>0</v>
      </c>
      <c r="J1558">
        <v>600</v>
      </c>
      <c r="K1558">
        <v>138</v>
      </c>
      <c r="L1558" t="s">
        <v>42</v>
      </c>
      <c r="M1558">
        <v>0</v>
      </c>
      <c r="N1558">
        <v>559.99999999999602</v>
      </c>
      <c r="O1558">
        <v>1791</v>
      </c>
      <c r="P1558">
        <v>14598</v>
      </c>
      <c r="Q1558">
        <v>139.54978271201199</v>
      </c>
      <c r="R1558">
        <v>1.91365405917167E-2</v>
      </c>
      <c r="S1558">
        <v>0.54564491286873795</v>
      </c>
      <c r="T1558">
        <v>6</v>
      </c>
      <c r="U1558">
        <v>0</v>
      </c>
      <c r="V1558">
        <v>0</v>
      </c>
      <c r="W1558" t="s">
        <v>28</v>
      </c>
    </row>
    <row r="1559" spans="1:23" x14ac:dyDescent="0.2">
      <c r="A1559" t="s">
        <v>51</v>
      </c>
      <c r="B1559">
        <v>5</v>
      </c>
      <c r="C1559">
        <v>560</v>
      </c>
      <c r="D1559">
        <v>0.74331550802139001</v>
      </c>
      <c r="E1559">
        <v>0.76964285714285696</v>
      </c>
      <c r="F1559">
        <v>600.00754094123795</v>
      </c>
      <c r="G1559" t="s">
        <v>36</v>
      </c>
      <c r="H1559" t="b">
        <v>0</v>
      </c>
      <c r="I1559">
        <v>0</v>
      </c>
      <c r="J1559">
        <v>600</v>
      </c>
      <c r="K1559">
        <v>138</v>
      </c>
      <c r="L1559" t="s">
        <v>42</v>
      </c>
      <c r="M1559">
        <v>0</v>
      </c>
      <c r="N1559">
        <v>559.99999999999602</v>
      </c>
      <c r="O1559">
        <v>1783</v>
      </c>
      <c r="P1559">
        <v>14526</v>
      </c>
      <c r="Q1559">
        <v>139.759176969528</v>
      </c>
      <c r="R1559">
        <v>1.9044527783989899E-2</v>
      </c>
      <c r="S1559">
        <v>0.55829829350113802</v>
      </c>
      <c r="T1559">
        <v>6</v>
      </c>
      <c r="U1559">
        <v>0</v>
      </c>
      <c r="V1559">
        <v>0</v>
      </c>
      <c r="W1559" t="s">
        <v>28</v>
      </c>
    </row>
    <row r="1560" spans="1:23" x14ac:dyDescent="0.2">
      <c r="A1560" t="s">
        <v>53</v>
      </c>
      <c r="B1560">
        <v>3</v>
      </c>
      <c r="C1560">
        <v>160</v>
      </c>
      <c r="D1560">
        <v>0.407407407407407</v>
      </c>
      <c r="E1560">
        <v>0.6</v>
      </c>
      <c r="F1560">
        <v>600.00139999389603</v>
      </c>
      <c r="G1560" t="s">
        <v>29</v>
      </c>
      <c r="H1560" t="b">
        <v>0</v>
      </c>
      <c r="I1560">
        <v>0</v>
      </c>
      <c r="J1560">
        <v>600</v>
      </c>
      <c r="K1560">
        <v>138</v>
      </c>
      <c r="L1560">
        <v>0.72043010752687997</v>
      </c>
      <c r="M1560">
        <v>93</v>
      </c>
      <c r="N1560">
        <v>159.99999999999901</v>
      </c>
      <c r="O1560">
        <v>6376</v>
      </c>
      <c r="P1560">
        <v>27396</v>
      </c>
      <c r="Q1560">
        <v>228.11309524439201</v>
      </c>
      <c r="R1560">
        <v>0.103842373937368</v>
      </c>
      <c r="S1560">
        <v>0</v>
      </c>
      <c r="T1560">
        <v>0</v>
      </c>
      <c r="U1560">
        <v>0</v>
      </c>
      <c r="V1560">
        <v>0</v>
      </c>
      <c r="W1560" t="s">
        <v>28</v>
      </c>
    </row>
    <row r="1561" spans="1:23" x14ac:dyDescent="0.2">
      <c r="A1561" t="s">
        <v>51</v>
      </c>
      <c r="B1561">
        <v>5</v>
      </c>
      <c r="C1561">
        <v>560</v>
      </c>
      <c r="D1561">
        <v>0.74331550802139001</v>
      </c>
      <c r="E1561">
        <v>0.76964285714285696</v>
      </c>
      <c r="F1561">
        <v>600.028496026992</v>
      </c>
      <c r="G1561" t="s">
        <v>31</v>
      </c>
      <c r="H1561" t="b">
        <v>0</v>
      </c>
      <c r="I1561">
        <v>0</v>
      </c>
      <c r="J1561">
        <v>600</v>
      </c>
      <c r="K1561">
        <v>138</v>
      </c>
      <c r="L1561" t="s">
        <v>42</v>
      </c>
      <c r="M1561">
        <v>0</v>
      </c>
      <c r="N1561">
        <v>559.99999999999602</v>
      </c>
      <c r="O1561">
        <v>1086</v>
      </c>
      <c r="P1561">
        <v>25118</v>
      </c>
      <c r="Q1561">
        <v>151.17987706884699</v>
      </c>
      <c r="R1561">
        <v>2.06273403018713E-2</v>
      </c>
      <c r="S1561">
        <v>0</v>
      </c>
      <c r="T1561">
        <v>0</v>
      </c>
      <c r="U1561">
        <v>0</v>
      </c>
      <c r="V1561">
        <v>0</v>
      </c>
      <c r="W1561" t="s">
        <v>28</v>
      </c>
    </row>
    <row r="1562" spans="1:23" x14ac:dyDescent="0.2">
      <c r="A1562" t="s">
        <v>51</v>
      </c>
      <c r="B1562">
        <v>5</v>
      </c>
      <c r="C1562">
        <v>560</v>
      </c>
      <c r="D1562">
        <v>0.74331550802139001</v>
      </c>
      <c r="E1562">
        <v>0.76964285714285696</v>
      </c>
      <c r="F1562">
        <v>600.06169486045803</v>
      </c>
      <c r="G1562" t="s">
        <v>35</v>
      </c>
      <c r="H1562" t="b">
        <v>0</v>
      </c>
      <c r="I1562">
        <v>0</v>
      </c>
      <c r="J1562">
        <v>600</v>
      </c>
      <c r="K1562">
        <v>138</v>
      </c>
      <c r="L1562" t="s">
        <v>42</v>
      </c>
      <c r="M1562">
        <v>0</v>
      </c>
      <c r="N1562">
        <v>559.99999999999602</v>
      </c>
      <c r="O1562">
        <v>1130</v>
      </c>
      <c r="P1562">
        <v>25557</v>
      </c>
      <c r="Q1562">
        <v>153.457871101796</v>
      </c>
      <c r="R1562">
        <v>1.7972262576222399E-2</v>
      </c>
      <c r="S1562">
        <v>0.764400729909539</v>
      </c>
      <c r="T1562">
        <v>5</v>
      </c>
      <c r="U1562">
        <v>0</v>
      </c>
      <c r="V1562">
        <v>0</v>
      </c>
      <c r="W1562" t="s">
        <v>28</v>
      </c>
    </row>
    <row r="1563" spans="1:23" x14ac:dyDescent="0.2">
      <c r="A1563" t="s">
        <v>51</v>
      </c>
      <c r="B1563">
        <v>5</v>
      </c>
      <c r="C1563">
        <v>560</v>
      </c>
      <c r="D1563">
        <v>0.74331550802139001</v>
      </c>
      <c r="E1563">
        <v>0.76964285714285696</v>
      </c>
      <c r="F1563">
        <v>600.09814310073796</v>
      </c>
      <c r="G1563" t="s">
        <v>33</v>
      </c>
      <c r="H1563" t="b">
        <v>0</v>
      </c>
      <c r="I1563">
        <v>0</v>
      </c>
      <c r="J1563">
        <v>600</v>
      </c>
      <c r="K1563">
        <v>138</v>
      </c>
      <c r="L1563" t="s">
        <v>42</v>
      </c>
      <c r="M1563">
        <v>0</v>
      </c>
      <c r="N1563">
        <v>559.99999999999602</v>
      </c>
      <c r="O1563">
        <v>1094</v>
      </c>
      <c r="P1563">
        <v>25204</v>
      </c>
      <c r="Q1563">
        <v>151.45278777368301</v>
      </c>
      <c r="R1563">
        <v>1.82811468839645E-2</v>
      </c>
      <c r="S1563">
        <v>0.76721736602485102</v>
      </c>
      <c r="T1563">
        <v>5</v>
      </c>
      <c r="U1563">
        <v>0</v>
      </c>
      <c r="V1563">
        <v>0</v>
      </c>
      <c r="W1563" t="s">
        <v>28</v>
      </c>
    </row>
    <row r="1564" spans="1:23" x14ac:dyDescent="0.2">
      <c r="A1564" t="s">
        <v>51</v>
      </c>
      <c r="B1564">
        <v>5</v>
      </c>
      <c r="C1564">
        <v>560</v>
      </c>
      <c r="D1564">
        <v>0.74331550802139001</v>
      </c>
      <c r="E1564">
        <v>0.76964285714285696</v>
      </c>
      <c r="F1564">
        <v>600.31761193275395</v>
      </c>
      <c r="G1564" t="s">
        <v>37</v>
      </c>
      <c r="H1564" t="b">
        <v>0</v>
      </c>
      <c r="I1564">
        <v>0</v>
      </c>
      <c r="J1564">
        <v>600</v>
      </c>
      <c r="K1564">
        <v>138</v>
      </c>
      <c r="L1564" t="s">
        <v>42</v>
      </c>
      <c r="M1564">
        <v>0</v>
      </c>
      <c r="N1564">
        <v>559.99999999999602</v>
      </c>
      <c r="O1564">
        <v>1096</v>
      </c>
      <c r="P1564">
        <v>25226</v>
      </c>
      <c r="Q1564">
        <v>152.99035226181101</v>
      </c>
      <c r="R1564">
        <v>1.83817166835069E-2</v>
      </c>
      <c r="S1564">
        <v>0.74938000738620703</v>
      </c>
      <c r="T1564">
        <v>5</v>
      </c>
      <c r="U1564">
        <v>0</v>
      </c>
      <c r="V1564">
        <v>0</v>
      </c>
      <c r="W1564" t="s">
        <v>28</v>
      </c>
    </row>
    <row r="1565" spans="1:23" x14ac:dyDescent="0.2">
      <c r="A1565" t="s">
        <v>53</v>
      </c>
      <c r="B1565">
        <v>3</v>
      </c>
      <c r="C1565">
        <v>160</v>
      </c>
      <c r="D1565">
        <v>0.46296296296296202</v>
      </c>
      <c r="E1565">
        <v>0.70625000000000004</v>
      </c>
      <c r="F1565">
        <v>600.06484413146904</v>
      </c>
      <c r="G1565" t="s">
        <v>27</v>
      </c>
      <c r="H1565" t="b">
        <v>0</v>
      </c>
      <c r="I1565">
        <v>0</v>
      </c>
      <c r="J1565">
        <v>600</v>
      </c>
      <c r="K1565">
        <v>15</v>
      </c>
      <c r="L1565">
        <v>0.55339805825242405</v>
      </c>
      <c r="M1565">
        <v>103</v>
      </c>
      <c r="N1565">
        <v>159.99999999999901</v>
      </c>
      <c r="O1565">
        <v>6062</v>
      </c>
      <c r="P1565">
        <v>34807</v>
      </c>
      <c r="Q1565">
        <v>248.71890462189899</v>
      </c>
      <c r="R1565">
        <v>9.4994863495230605E-2</v>
      </c>
      <c r="S1565">
        <v>0</v>
      </c>
      <c r="T1565">
        <v>0</v>
      </c>
      <c r="U1565">
        <v>0</v>
      </c>
      <c r="V1565">
        <v>0</v>
      </c>
      <c r="W1565" t="s">
        <v>28</v>
      </c>
    </row>
    <row r="1566" spans="1:23" x14ac:dyDescent="0.2">
      <c r="A1566" t="s">
        <v>51</v>
      </c>
      <c r="B1566">
        <v>5</v>
      </c>
      <c r="C1566">
        <v>560</v>
      </c>
      <c r="D1566">
        <v>0.25668449197860899</v>
      </c>
      <c r="E1566">
        <v>0.23035714285714201</v>
      </c>
      <c r="F1566">
        <v>600.03962421417202</v>
      </c>
      <c r="G1566" t="s">
        <v>30</v>
      </c>
      <c r="H1566" t="b">
        <v>0</v>
      </c>
      <c r="I1566">
        <v>0</v>
      </c>
      <c r="J1566">
        <v>600</v>
      </c>
      <c r="K1566">
        <v>15</v>
      </c>
      <c r="L1566" t="s">
        <v>42</v>
      </c>
      <c r="M1566">
        <v>0</v>
      </c>
      <c r="N1566">
        <v>559.99999999999397</v>
      </c>
      <c r="O1566">
        <v>1476</v>
      </c>
      <c r="P1566">
        <v>13506</v>
      </c>
      <c r="Q1566">
        <v>120.29844165965901</v>
      </c>
      <c r="R1566">
        <v>1.90703254193067E-2</v>
      </c>
      <c r="S1566">
        <v>0</v>
      </c>
      <c r="T1566">
        <v>0</v>
      </c>
      <c r="U1566">
        <v>0</v>
      </c>
      <c r="V1566">
        <v>0</v>
      </c>
      <c r="W1566" t="s">
        <v>28</v>
      </c>
    </row>
    <row r="1567" spans="1:23" x14ac:dyDescent="0.2">
      <c r="A1567" t="s">
        <v>51</v>
      </c>
      <c r="B1567">
        <v>5</v>
      </c>
      <c r="C1567">
        <v>560</v>
      </c>
      <c r="D1567">
        <v>0.25668449197860899</v>
      </c>
      <c r="E1567">
        <v>0.23035714285714201</v>
      </c>
      <c r="F1567">
        <v>600.02595591545105</v>
      </c>
      <c r="G1567" t="s">
        <v>34</v>
      </c>
      <c r="H1567" t="b">
        <v>0</v>
      </c>
      <c r="I1567">
        <v>0</v>
      </c>
      <c r="J1567">
        <v>600</v>
      </c>
      <c r="K1567">
        <v>15</v>
      </c>
      <c r="L1567" t="s">
        <v>42</v>
      </c>
      <c r="M1567">
        <v>0</v>
      </c>
      <c r="N1567">
        <v>559.99999999999397</v>
      </c>
      <c r="O1567">
        <v>1477</v>
      </c>
      <c r="P1567">
        <v>13513</v>
      </c>
      <c r="Q1567">
        <v>120.616123974323</v>
      </c>
      <c r="R1567">
        <v>1.7191233113407998E-2</v>
      </c>
      <c r="S1567">
        <v>0.43517191708087899</v>
      </c>
      <c r="T1567">
        <v>5</v>
      </c>
      <c r="U1567">
        <v>0</v>
      </c>
      <c r="V1567">
        <v>0</v>
      </c>
      <c r="W1567" t="s">
        <v>28</v>
      </c>
    </row>
    <row r="1568" spans="1:23" x14ac:dyDescent="0.2">
      <c r="A1568" t="s">
        <v>51</v>
      </c>
      <c r="B1568">
        <v>5</v>
      </c>
      <c r="C1568">
        <v>560</v>
      </c>
      <c r="D1568">
        <v>0.25668449197860899</v>
      </c>
      <c r="E1568">
        <v>0.23035714285714201</v>
      </c>
      <c r="F1568">
        <v>600.06119203567505</v>
      </c>
      <c r="G1568" t="s">
        <v>32</v>
      </c>
      <c r="H1568" t="b">
        <v>0</v>
      </c>
      <c r="I1568">
        <v>0</v>
      </c>
      <c r="J1568">
        <v>600</v>
      </c>
      <c r="K1568">
        <v>15</v>
      </c>
      <c r="L1568" t="s">
        <v>42</v>
      </c>
      <c r="M1568">
        <v>0</v>
      </c>
      <c r="N1568">
        <v>559.99999999999397</v>
      </c>
      <c r="O1568">
        <v>1503</v>
      </c>
      <c r="P1568">
        <v>13695</v>
      </c>
      <c r="Q1568">
        <v>122.846748489886</v>
      </c>
      <c r="R1568">
        <v>1.88019964843988E-2</v>
      </c>
      <c r="S1568">
        <v>0.44793699868023301</v>
      </c>
      <c r="T1568">
        <v>5</v>
      </c>
      <c r="U1568">
        <v>0</v>
      </c>
      <c r="V1568">
        <v>0</v>
      </c>
      <c r="W1568" t="s">
        <v>28</v>
      </c>
    </row>
    <row r="1569" spans="1:23" x14ac:dyDescent="0.2">
      <c r="A1569" t="s">
        <v>51</v>
      </c>
      <c r="B1569">
        <v>5</v>
      </c>
      <c r="C1569">
        <v>560</v>
      </c>
      <c r="D1569">
        <v>0.25668449197860899</v>
      </c>
      <c r="E1569">
        <v>0.23035714285714201</v>
      </c>
      <c r="F1569">
        <v>600.00782990455605</v>
      </c>
      <c r="G1569" t="s">
        <v>36</v>
      </c>
      <c r="H1569" t="b">
        <v>0</v>
      </c>
      <c r="I1569">
        <v>0</v>
      </c>
      <c r="J1569">
        <v>600</v>
      </c>
      <c r="K1569">
        <v>15</v>
      </c>
      <c r="L1569" t="s">
        <v>42</v>
      </c>
      <c r="M1569">
        <v>0</v>
      </c>
      <c r="N1569">
        <v>559.99999999999397</v>
      </c>
      <c r="O1569">
        <v>1460</v>
      </c>
      <c r="P1569">
        <v>13394</v>
      </c>
      <c r="Q1569">
        <v>121.272396767511</v>
      </c>
      <c r="R1569">
        <v>1.8468735739588699E-2</v>
      </c>
      <c r="S1569">
        <v>0.45783909410238199</v>
      </c>
      <c r="T1569">
        <v>5</v>
      </c>
      <c r="U1569">
        <v>0</v>
      </c>
      <c r="V1569">
        <v>0</v>
      </c>
      <c r="W1569" t="s">
        <v>28</v>
      </c>
    </row>
    <row r="1570" spans="1:23" x14ac:dyDescent="0.2">
      <c r="A1570" t="s">
        <v>53</v>
      </c>
      <c r="B1570">
        <v>3</v>
      </c>
      <c r="C1570">
        <v>160</v>
      </c>
      <c r="D1570">
        <v>0.55555555555555503</v>
      </c>
      <c r="E1570">
        <v>0.75</v>
      </c>
      <c r="F1570">
        <v>600.01977586746204</v>
      </c>
      <c r="G1570" t="s">
        <v>29</v>
      </c>
      <c r="H1570" t="b">
        <v>0</v>
      </c>
      <c r="I1570">
        <v>0</v>
      </c>
      <c r="J1570">
        <v>600</v>
      </c>
      <c r="K1570">
        <v>15</v>
      </c>
      <c r="L1570">
        <v>0.61616161616161402</v>
      </c>
      <c r="M1570">
        <v>99</v>
      </c>
      <c r="N1570">
        <v>159.99999999999901</v>
      </c>
      <c r="O1570">
        <v>7165</v>
      </c>
      <c r="P1570">
        <v>33231</v>
      </c>
      <c r="Q1570">
        <v>292.74302131496302</v>
      </c>
      <c r="R1570">
        <v>0.10041367448866299</v>
      </c>
      <c r="S1570">
        <v>0</v>
      </c>
      <c r="T1570">
        <v>0</v>
      </c>
      <c r="U1570">
        <v>0</v>
      </c>
      <c r="V1570">
        <v>0</v>
      </c>
      <c r="W1570" t="s">
        <v>28</v>
      </c>
    </row>
    <row r="1571" spans="1:23" x14ac:dyDescent="0.2">
      <c r="A1571" t="s">
        <v>51</v>
      </c>
      <c r="B1571">
        <v>5</v>
      </c>
      <c r="C1571">
        <v>560</v>
      </c>
      <c r="D1571">
        <v>0.25668449197860899</v>
      </c>
      <c r="E1571">
        <v>0.23035714285714201</v>
      </c>
      <c r="F1571">
        <v>609.44809317588795</v>
      </c>
      <c r="G1571" t="s">
        <v>31</v>
      </c>
      <c r="H1571" t="b">
        <v>0</v>
      </c>
      <c r="I1571">
        <v>0</v>
      </c>
      <c r="J1571">
        <v>600</v>
      </c>
      <c r="K1571">
        <v>15</v>
      </c>
      <c r="L1571" t="s">
        <v>42</v>
      </c>
      <c r="M1571">
        <v>0</v>
      </c>
      <c r="N1571">
        <v>559.99999999999602</v>
      </c>
      <c r="O1571">
        <v>911</v>
      </c>
      <c r="P1571">
        <v>26317</v>
      </c>
      <c r="Q1571">
        <v>155.91765575855899</v>
      </c>
      <c r="R1571">
        <v>1.8947687000036201E-2</v>
      </c>
      <c r="S1571">
        <v>0</v>
      </c>
      <c r="T1571">
        <v>0</v>
      </c>
      <c r="U1571">
        <v>0</v>
      </c>
      <c r="V1571">
        <v>0</v>
      </c>
      <c r="W1571" t="s">
        <v>28</v>
      </c>
    </row>
    <row r="1572" spans="1:23" x14ac:dyDescent="0.2">
      <c r="A1572" t="s">
        <v>51</v>
      </c>
      <c r="B1572">
        <v>5</v>
      </c>
      <c r="C1572">
        <v>560</v>
      </c>
      <c r="D1572">
        <v>0.25668449197860899</v>
      </c>
      <c r="E1572">
        <v>0.23035714285714201</v>
      </c>
      <c r="F1572">
        <v>610.01466989517201</v>
      </c>
      <c r="G1572" t="s">
        <v>35</v>
      </c>
      <c r="H1572" t="b">
        <v>0</v>
      </c>
      <c r="I1572">
        <v>0</v>
      </c>
      <c r="J1572">
        <v>600</v>
      </c>
      <c r="K1572">
        <v>15</v>
      </c>
      <c r="L1572" t="s">
        <v>42</v>
      </c>
      <c r="M1572">
        <v>0</v>
      </c>
      <c r="N1572">
        <v>559.99999999999602</v>
      </c>
      <c r="O1572">
        <v>911</v>
      </c>
      <c r="P1572">
        <v>26317</v>
      </c>
      <c r="Q1572">
        <v>154.33160746283801</v>
      </c>
      <c r="R1572">
        <v>2.01850645244121E-2</v>
      </c>
      <c r="S1572">
        <v>1.22971623018383</v>
      </c>
      <c r="T1572">
        <v>8</v>
      </c>
      <c r="U1572">
        <v>0</v>
      </c>
      <c r="V1572">
        <v>0</v>
      </c>
      <c r="W1572" t="s">
        <v>28</v>
      </c>
    </row>
    <row r="1573" spans="1:23" x14ac:dyDescent="0.2">
      <c r="A1573" t="s">
        <v>51</v>
      </c>
      <c r="B1573">
        <v>5</v>
      </c>
      <c r="C1573">
        <v>560</v>
      </c>
      <c r="D1573">
        <v>0.25668449197860899</v>
      </c>
      <c r="E1573">
        <v>0.23035714285714201</v>
      </c>
      <c r="F1573">
        <v>609.57585000991799</v>
      </c>
      <c r="G1573" t="s">
        <v>33</v>
      </c>
      <c r="H1573" t="b">
        <v>0</v>
      </c>
      <c r="I1573">
        <v>0</v>
      </c>
      <c r="J1573">
        <v>600</v>
      </c>
      <c r="K1573">
        <v>15</v>
      </c>
      <c r="L1573" t="s">
        <v>42</v>
      </c>
      <c r="M1573">
        <v>0</v>
      </c>
      <c r="N1573">
        <v>559.99999999999602</v>
      </c>
      <c r="O1573">
        <v>911</v>
      </c>
      <c r="P1573">
        <v>26317</v>
      </c>
      <c r="Q1573">
        <v>154.48047122173</v>
      </c>
      <c r="R1573">
        <v>1.9478032365441302E-2</v>
      </c>
      <c r="S1573">
        <v>1.2099552769213899</v>
      </c>
      <c r="T1573">
        <v>8</v>
      </c>
      <c r="U1573">
        <v>0</v>
      </c>
      <c r="V1573">
        <v>0</v>
      </c>
      <c r="W1573" t="s">
        <v>28</v>
      </c>
    </row>
    <row r="1574" spans="1:23" x14ac:dyDescent="0.2">
      <c r="A1574" t="s">
        <v>51</v>
      </c>
      <c r="B1574">
        <v>5</v>
      </c>
      <c r="C1574">
        <v>560</v>
      </c>
      <c r="D1574">
        <v>0.25668449197860899</v>
      </c>
      <c r="E1574">
        <v>0.23035714285714201</v>
      </c>
      <c r="F1574">
        <v>609.75553584098805</v>
      </c>
      <c r="G1574" t="s">
        <v>37</v>
      </c>
      <c r="H1574" t="b">
        <v>0</v>
      </c>
      <c r="I1574">
        <v>0</v>
      </c>
      <c r="J1574">
        <v>600</v>
      </c>
      <c r="K1574">
        <v>15</v>
      </c>
      <c r="L1574" t="s">
        <v>42</v>
      </c>
      <c r="M1574">
        <v>0</v>
      </c>
      <c r="N1574">
        <v>559.99999999999602</v>
      </c>
      <c r="O1574">
        <v>911</v>
      </c>
      <c r="P1574">
        <v>26317</v>
      </c>
      <c r="Q1574">
        <v>156.92110770940701</v>
      </c>
      <c r="R1574">
        <v>1.7692001536488498E-2</v>
      </c>
      <c r="S1574">
        <v>1.2131850477307999</v>
      </c>
      <c r="T1574">
        <v>8</v>
      </c>
      <c r="U1574">
        <v>0</v>
      </c>
      <c r="V1574">
        <v>0</v>
      </c>
      <c r="W1574" t="s">
        <v>28</v>
      </c>
    </row>
    <row r="1575" spans="1:23" x14ac:dyDescent="0.2">
      <c r="A1575" t="s">
        <v>53</v>
      </c>
      <c r="B1575">
        <v>3</v>
      </c>
      <c r="C1575">
        <v>160</v>
      </c>
      <c r="D1575">
        <v>0.51851851851851805</v>
      </c>
      <c r="E1575">
        <v>0.58125000000000004</v>
      </c>
      <c r="F1575">
        <v>600.00081801414399</v>
      </c>
      <c r="G1575" t="s">
        <v>27</v>
      </c>
      <c r="H1575" t="b">
        <v>0</v>
      </c>
      <c r="I1575">
        <v>0</v>
      </c>
      <c r="J1575">
        <v>600</v>
      </c>
      <c r="K1575">
        <v>89</v>
      </c>
      <c r="L1575">
        <v>1.02531645569619</v>
      </c>
      <c r="M1575">
        <v>79</v>
      </c>
      <c r="N1575">
        <v>159.99999999999901</v>
      </c>
      <c r="O1575">
        <v>5757</v>
      </c>
      <c r="P1575">
        <v>29519</v>
      </c>
      <c r="Q1575">
        <v>219.306298376992</v>
      </c>
      <c r="R1575">
        <v>9.5252892002463299E-2</v>
      </c>
      <c r="S1575">
        <v>0</v>
      </c>
      <c r="T1575">
        <v>0</v>
      </c>
      <c r="U1575">
        <v>0</v>
      </c>
      <c r="V1575">
        <v>0</v>
      </c>
      <c r="W1575" t="s">
        <v>28</v>
      </c>
    </row>
    <row r="1576" spans="1:23" x14ac:dyDescent="0.2">
      <c r="A1576" t="s">
        <v>51</v>
      </c>
      <c r="B1576">
        <v>5</v>
      </c>
      <c r="C1576">
        <v>560</v>
      </c>
      <c r="D1576">
        <v>0.79679144385026701</v>
      </c>
      <c r="E1576">
        <v>0.75178571428571395</v>
      </c>
      <c r="F1576">
        <v>604.70726299285798</v>
      </c>
      <c r="G1576" t="s">
        <v>30</v>
      </c>
      <c r="H1576" t="b">
        <v>0</v>
      </c>
      <c r="I1576">
        <v>0</v>
      </c>
      <c r="J1576">
        <v>600</v>
      </c>
      <c r="K1576">
        <v>89</v>
      </c>
      <c r="L1576" t="s">
        <v>42</v>
      </c>
      <c r="M1576">
        <v>0</v>
      </c>
      <c r="N1576">
        <v>560</v>
      </c>
      <c r="O1576">
        <v>884</v>
      </c>
      <c r="P1576">
        <v>14448</v>
      </c>
      <c r="Q1576">
        <v>106.48692718706999</v>
      </c>
      <c r="R1576">
        <v>1.8927346915006599E-2</v>
      </c>
      <c r="S1576">
        <v>0</v>
      </c>
      <c r="T1576">
        <v>0</v>
      </c>
      <c r="U1576">
        <v>0</v>
      </c>
      <c r="V1576">
        <v>0</v>
      </c>
      <c r="W1576" t="s">
        <v>28</v>
      </c>
    </row>
    <row r="1577" spans="1:23" x14ac:dyDescent="0.2">
      <c r="A1577" t="s">
        <v>51</v>
      </c>
      <c r="B1577">
        <v>5</v>
      </c>
      <c r="C1577">
        <v>560</v>
      </c>
      <c r="D1577">
        <v>0.79679144385026701</v>
      </c>
      <c r="E1577">
        <v>0.75178571428571395</v>
      </c>
      <c r="F1577">
        <v>604.19580292701698</v>
      </c>
      <c r="G1577" t="s">
        <v>34</v>
      </c>
      <c r="H1577" t="b">
        <v>0</v>
      </c>
      <c r="I1577">
        <v>0</v>
      </c>
      <c r="J1577">
        <v>600</v>
      </c>
      <c r="K1577">
        <v>89</v>
      </c>
      <c r="L1577" t="s">
        <v>42</v>
      </c>
      <c r="M1577">
        <v>0</v>
      </c>
      <c r="N1577">
        <v>560</v>
      </c>
      <c r="O1577">
        <v>884</v>
      </c>
      <c r="P1577">
        <v>14448</v>
      </c>
      <c r="Q1577">
        <v>105.26304622367</v>
      </c>
      <c r="R1577">
        <v>1.8032120540738099E-2</v>
      </c>
      <c r="S1577">
        <v>0.45871603675186601</v>
      </c>
      <c r="T1577">
        <v>5</v>
      </c>
      <c r="U1577">
        <v>0</v>
      </c>
      <c r="V1577">
        <v>0</v>
      </c>
      <c r="W1577" t="s">
        <v>28</v>
      </c>
    </row>
    <row r="1578" spans="1:23" x14ac:dyDescent="0.2">
      <c r="A1578" t="s">
        <v>51</v>
      </c>
      <c r="B1578">
        <v>5</v>
      </c>
      <c r="C1578">
        <v>560</v>
      </c>
      <c r="D1578">
        <v>0.79679144385026701</v>
      </c>
      <c r="E1578">
        <v>0.75178571428571395</v>
      </c>
      <c r="F1578">
        <v>603.27647495269696</v>
      </c>
      <c r="G1578" t="s">
        <v>32</v>
      </c>
      <c r="H1578" t="b">
        <v>0</v>
      </c>
      <c r="I1578">
        <v>0</v>
      </c>
      <c r="J1578">
        <v>600</v>
      </c>
      <c r="K1578">
        <v>89</v>
      </c>
      <c r="L1578" t="s">
        <v>42</v>
      </c>
      <c r="M1578">
        <v>0</v>
      </c>
      <c r="N1578">
        <v>560</v>
      </c>
      <c r="O1578">
        <v>884</v>
      </c>
      <c r="P1578">
        <v>14448</v>
      </c>
      <c r="Q1578">
        <v>105.478618549183</v>
      </c>
      <c r="R1578">
        <v>1.7589142546057701E-2</v>
      </c>
      <c r="S1578">
        <v>0.46048564091324801</v>
      </c>
      <c r="T1578">
        <v>5</v>
      </c>
      <c r="U1578">
        <v>0</v>
      </c>
      <c r="V1578">
        <v>0</v>
      </c>
      <c r="W1578" t="s">
        <v>28</v>
      </c>
    </row>
    <row r="1579" spans="1:23" x14ac:dyDescent="0.2">
      <c r="A1579" t="s">
        <v>51</v>
      </c>
      <c r="B1579">
        <v>5</v>
      </c>
      <c r="C1579">
        <v>560</v>
      </c>
      <c r="D1579">
        <v>0.79679144385026701</v>
      </c>
      <c r="E1579">
        <v>0.75178571428571395</v>
      </c>
      <c r="F1579">
        <v>604.21599102020195</v>
      </c>
      <c r="G1579" t="s">
        <v>36</v>
      </c>
      <c r="H1579" t="b">
        <v>0</v>
      </c>
      <c r="I1579">
        <v>0</v>
      </c>
      <c r="J1579">
        <v>600</v>
      </c>
      <c r="K1579">
        <v>89</v>
      </c>
      <c r="L1579" t="s">
        <v>42</v>
      </c>
      <c r="M1579">
        <v>0</v>
      </c>
      <c r="N1579">
        <v>560</v>
      </c>
      <c r="O1579">
        <v>884</v>
      </c>
      <c r="P1579">
        <v>14448</v>
      </c>
      <c r="Q1579">
        <v>106.272599650546</v>
      </c>
      <c r="R1579">
        <v>2.11000815033912E-2</v>
      </c>
      <c r="S1579">
        <v>0.46950653195381098</v>
      </c>
      <c r="T1579">
        <v>5</v>
      </c>
      <c r="U1579">
        <v>0</v>
      </c>
      <c r="V1579">
        <v>0</v>
      </c>
      <c r="W1579" t="s">
        <v>28</v>
      </c>
    </row>
    <row r="1580" spans="1:23" x14ac:dyDescent="0.2">
      <c r="A1580" t="s">
        <v>53</v>
      </c>
      <c r="B1580">
        <v>3</v>
      </c>
      <c r="C1580">
        <v>160</v>
      </c>
      <c r="D1580">
        <v>0.5</v>
      </c>
      <c r="E1580">
        <v>0.53125</v>
      </c>
      <c r="F1580">
        <v>600.00117111205998</v>
      </c>
      <c r="G1580" t="s">
        <v>29</v>
      </c>
      <c r="H1580" t="b">
        <v>0</v>
      </c>
      <c r="I1580">
        <v>0</v>
      </c>
      <c r="J1580">
        <v>600</v>
      </c>
      <c r="K1580">
        <v>89</v>
      </c>
      <c r="L1580">
        <v>0.40350877192982199</v>
      </c>
      <c r="M1580">
        <v>114</v>
      </c>
      <c r="N1580">
        <v>159.99999999999901</v>
      </c>
      <c r="O1580">
        <v>6294</v>
      </c>
      <c r="P1580">
        <v>33404</v>
      </c>
      <c r="Q1580">
        <v>241.64823595806899</v>
      </c>
      <c r="R1580">
        <v>0.109268873929977</v>
      </c>
      <c r="S1580">
        <v>0</v>
      </c>
      <c r="T1580">
        <v>0</v>
      </c>
      <c r="U1580">
        <v>0</v>
      </c>
      <c r="V1580">
        <v>0</v>
      </c>
      <c r="W1580" t="s">
        <v>28</v>
      </c>
    </row>
    <row r="1581" spans="1:23" x14ac:dyDescent="0.2">
      <c r="A1581" t="s">
        <v>51</v>
      </c>
      <c r="B1581">
        <v>5</v>
      </c>
      <c r="C1581">
        <v>560</v>
      </c>
      <c r="D1581">
        <v>0.79679144385026701</v>
      </c>
      <c r="E1581">
        <v>0.75178571428571395</v>
      </c>
      <c r="F1581">
        <v>600.022459983825</v>
      </c>
      <c r="G1581" t="s">
        <v>31</v>
      </c>
      <c r="H1581" t="b">
        <v>0</v>
      </c>
      <c r="I1581">
        <v>0</v>
      </c>
      <c r="J1581">
        <v>600</v>
      </c>
      <c r="K1581">
        <v>89</v>
      </c>
      <c r="L1581" t="s">
        <v>42</v>
      </c>
      <c r="M1581">
        <v>0</v>
      </c>
      <c r="N1581">
        <v>559.99999999999204</v>
      </c>
      <c r="O1581">
        <v>871</v>
      </c>
      <c r="P1581">
        <v>23872</v>
      </c>
      <c r="Q1581">
        <v>141.55834586545799</v>
      </c>
      <c r="R1581">
        <v>1.7925919964909501E-2</v>
      </c>
      <c r="S1581">
        <v>0</v>
      </c>
      <c r="T1581">
        <v>0</v>
      </c>
      <c r="U1581">
        <v>0</v>
      </c>
      <c r="V1581">
        <v>0</v>
      </c>
      <c r="W1581" t="s">
        <v>28</v>
      </c>
    </row>
    <row r="1582" spans="1:23" x14ac:dyDescent="0.2">
      <c r="A1582" t="s">
        <v>51</v>
      </c>
      <c r="B1582">
        <v>5</v>
      </c>
      <c r="C1582">
        <v>560</v>
      </c>
      <c r="D1582">
        <v>0.79679144385026701</v>
      </c>
      <c r="E1582">
        <v>0.75178571428571395</v>
      </c>
      <c r="F1582">
        <v>600.01446080207802</v>
      </c>
      <c r="G1582" t="s">
        <v>35</v>
      </c>
      <c r="H1582" t="b">
        <v>0</v>
      </c>
      <c r="I1582">
        <v>0</v>
      </c>
      <c r="J1582">
        <v>600</v>
      </c>
      <c r="K1582">
        <v>89</v>
      </c>
      <c r="L1582" t="s">
        <v>42</v>
      </c>
      <c r="M1582">
        <v>0</v>
      </c>
      <c r="N1582">
        <v>559.99999999999204</v>
      </c>
      <c r="O1582">
        <v>871</v>
      </c>
      <c r="P1582">
        <v>23872</v>
      </c>
      <c r="Q1582">
        <v>140.56389925442599</v>
      </c>
      <c r="R1582">
        <v>1.81826669722795E-2</v>
      </c>
      <c r="S1582">
        <v>0.93876035138964598</v>
      </c>
      <c r="T1582">
        <v>6</v>
      </c>
      <c r="U1582">
        <v>0</v>
      </c>
      <c r="V1582">
        <v>0</v>
      </c>
      <c r="W1582" t="s">
        <v>28</v>
      </c>
    </row>
    <row r="1583" spans="1:23" x14ac:dyDescent="0.2">
      <c r="A1583" t="s">
        <v>51</v>
      </c>
      <c r="B1583">
        <v>5</v>
      </c>
      <c r="C1583">
        <v>560</v>
      </c>
      <c r="D1583">
        <v>0.79679144385026701</v>
      </c>
      <c r="E1583">
        <v>0.75178571428571395</v>
      </c>
      <c r="F1583">
        <v>600.01096010208096</v>
      </c>
      <c r="G1583" t="s">
        <v>33</v>
      </c>
      <c r="H1583" t="b">
        <v>0</v>
      </c>
      <c r="I1583">
        <v>0</v>
      </c>
      <c r="J1583">
        <v>600</v>
      </c>
      <c r="K1583">
        <v>89</v>
      </c>
      <c r="L1583" t="s">
        <v>42</v>
      </c>
      <c r="M1583">
        <v>0</v>
      </c>
      <c r="N1583">
        <v>559.99999999999204</v>
      </c>
      <c r="O1583">
        <v>871</v>
      </c>
      <c r="P1583">
        <v>23872</v>
      </c>
      <c r="Q1583">
        <v>140.98578372970201</v>
      </c>
      <c r="R1583">
        <v>1.6982492059469199E-2</v>
      </c>
      <c r="S1583">
        <v>0.93033807165920701</v>
      </c>
      <c r="T1583">
        <v>6</v>
      </c>
      <c r="U1583">
        <v>0</v>
      </c>
      <c r="V1583">
        <v>0</v>
      </c>
      <c r="W1583" t="s">
        <v>28</v>
      </c>
    </row>
    <row r="1584" spans="1:23" x14ac:dyDescent="0.2">
      <c r="A1584" t="s">
        <v>51</v>
      </c>
      <c r="B1584">
        <v>5</v>
      </c>
      <c r="C1584">
        <v>560</v>
      </c>
      <c r="D1584">
        <v>0.79679144385026701</v>
      </c>
      <c r="E1584">
        <v>0.75178571428571395</v>
      </c>
      <c r="F1584">
        <v>600.05106282234101</v>
      </c>
      <c r="G1584" t="s">
        <v>37</v>
      </c>
      <c r="H1584" t="b">
        <v>0</v>
      </c>
      <c r="I1584">
        <v>0</v>
      </c>
      <c r="J1584">
        <v>600</v>
      </c>
      <c r="K1584">
        <v>89</v>
      </c>
      <c r="L1584" t="s">
        <v>42</v>
      </c>
      <c r="M1584">
        <v>0</v>
      </c>
      <c r="N1584">
        <v>559.99999999999397</v>
      </c>
      <c r="O1584">
        <v>871</v>
      </c>
      <c r="P1584">
        <v>23872</v>
      </c>
      <c r="Q1584">
        <v>143.031305314973</v>
      </c>
      <c r="R1584">
        <v>1.9785398617386801E-2</v>
      </c>
      <c r="S1584">
        <v>0.91364179551601399</v>
      </c>
      <c r="T1584">
        <v>6</v>
      </c>
      <c r="U1584">
        <v>0</v>
      </c>
      <c r="V1584">
        <v>0</v>
      </c>
      <c r="W1584" t="s">
        <v>28</v>
      </c>
    </row>
    <row r="1585" spans="1:23" x14ac:dyDescent="0.2">
      <c r="A1585" t="s">
        <v>53</v>
      </c>
      <c r="B1585">
        <v>3</v>
      </c>
      <c r="C1585">
        <v>160</v>
      </c>
      <c r="D1585">
        <v>0.46296296296296202</v>
      </c>
      <c r="E1585">
        <v>0.47499999999999998</v>
      </c>
      <c r="F1585">
        <v>600.02320790290798</v>
      </c>
      <c r="G1585" t="s">
        <v>27</v>
      </c>
      <c r="H1585" t="b">
        <v>0</v>
      </c>
      <c r="I1585">
        <v>0</v>
      </c>
      <c r="J1585">
        <v>600</v>
      </c>
      <c r="K1585">
        <v>42</v>
      </c>
      <c r="L1585">
        <v>1.07792207792207</v>
      </c>
      <c r="M1585">
        <v>77</v>
      </c>
      <c r="N1585">
        <v>159.99999999999901</v>
      </c>
      <c r="O1585">
        <v>7383</v>
      </c>
      <c r="P1585">
        <v>33193</v>
      </c>
      <c r="Q1585">
        <v>278.61562241986297</v>
      </c>
      <c r="R1585">
        <v>1.40461791306734E-2</v>
      </c>
      <c r="S1585">
        <v>0</v>
      </c>
      <c r="T1585">
        <v>0</v>
      </c>
      <c r="U1585">
        <v>0</v>
      </c>
      <c r="V1585">
        <v>0</v>
      </c>
      <c r="W1585" t="s">
        <v>28</v>
      </c>
    </row>
    <row r="1586" spans="1:23" x14ac:dyDescent="0.2">
      <c r="A1586" t="s">
        <v>51</v>
      </c>
      <c r="B1586">
        <v>5</v>
      </c>
      <c r="C1586">
        <v>560</v>
      </c>
      <c r="D1586">
        <v>0.80213903743315496</v>
      </c>
      <c r="E1586">
        <v>0.75</v>
      </c>
      <c r="F1586">
        <v>600.01869678497303</v>
      </c>
      <c r="G1586" t="s">
        <v>30</v>
      </c>
      <c r="H1586" t="b">
        <v>0</v>
      </c>
      <c r="I1586">
        <v>0</v>
      </c>
      <c r="J1586">
        <v>600</v>
      </c>
      <c r="K1586">
        <v>42</v>
      </c>
      <c r="L1586" t="s">
        <v>42</v>
      </c>
      <c r="M1586">
        <v>0</v>
      </c>
      <c r="N1586">
        <v>559.99999999999898</v>
      </c>
      <c r="O1586">
        <v>1387</v>
      </c>
      <c r="P1586">
        <v>21645</v>
      </c>
      <c r="Q1586">
        <v>151.81816614419199</v>
      </c>
      <c r="R1586">
        <v>1.87579691410064E-2</v>
      </c>
      <c r="S1586">
        <v>0</v>
      </c>
      <c r="T1586">
        <v>0</v>
      </c>
      <c r="U1586">
        <v>0</v>
      </c>
      <c r="V1586">
        <v>0</v>
      </c>
      <c r="W1586" t="s">
        <v>28</v>
      </c>
    </row>
    <row r="1587" spans="1:23" x14ac:dyDescent="0.2">
      <c r="A1587" t="s">
        <v>51</v>
      </c>
      <c r="B1587">
        <v>5</v>
      </c>
      <c r="C1587">
        <v>560</v>
      </c>
      <c r="D1587">
        <v>0.80213903743315496</v>
      </c>
      <c r="E1587">
        <v>0.75</v>
      </c>
      <c r="F1587">
        <v>600.02469801902703</v>
      </c>
      <c r="G1587" t="s">
        <v>34</v>
      </c>
      <c r="H1587" t="b">
        <v>0</v>
      </c>
      <c r="I1587">
        <v>0</v>
      </c>
      <c r="J1587">
        <v>600</v>
      </c>
      <c r="K1587">
        <v>42</v>
      </c>
      <c r="L1587" t="s">
        <v>42</v>
      </c>
      <c r="M1587">
        <v>0</v>
      </c>
      <c r="N1587">
        <v>559.99999999999898</v>
      </c>
      <c r="O1587">
        <v>1396</v>
      </c>
      <c r="P1587">
        <v>21783</v>
      </c>
      <c r="Q1587">
        <v>151.83218147605601</v>
      </c>
      <c r="R1587">
        <v>1.71210411936044E-2</v>
      </c>
      <c r="S1587">
        <v>0.43507302552461602</v>
      </c>
      <c r="T1587">
        <v>5</v>
      </c>
      <c r="U1587">
        <v>0</v>
      </c>
      <c r="V1587">
        <v>0</v>
      </c>
      <c r="W1587" t="s">
        <v>28</v>
      </c>
    </row>
    <row r="1588" spans="1:23" x14ac:dyDescent="0.2">
      <c r="A1588" t="s">
        <v>51</v>
      </c>
      <c r="B1588">
        <v>5</v>
      </c>
      <c r="C1588">
        <v>560</v>
      </c>
      <c r="D1588">
        <v>0.80213903743315496</v>
      </c>
      <c r="E1588">
        <v>0.75</v>
      </c>
      <c r="F1588">
        <v>600.00905299186695</v>
      </c>
      <c r="G1588" t="s">
        <v>32</v>
      </c>
      <c r="H1588" t="b">
        <v>0</v>
      </c>
      <c r="I1588">
        <v>0</v>
      </c>
      <c r="J1588">
        <v>600</v>
      </c>
      <c r="K1588">
        <v>42</v>
      </c>
      <c r="L1588" t="s">
        <v>42</v>
      </c>
      <c r="M1588">
        <v>0</v>
      </c>
      <c r="N1588">
        <v>559.99999999999898</v>
      </c>
      <c r="O1588">
        <v>1399</v>
      </c>
      <c r="P1588">
        <v>21835</v>
      </c>
      <c r="Q1588">
        <v>152.29590587131599</v>
      </c>
      <c r="R1588">
        <v>1.7911737784743299E-2</v>
      </c>
      <c r="S1588">
        <v>0.44405968487262698</v>
      </c>
      <c r="T1588">
        <v>5</v>
      </c>
      <c r="U1588">
        <v>0</v>
      </c>
      <c r="V1588">
        <v>0</v>
      </c>
      <c r="W1588" t="s">
        <v>28</v>
      </c>
    </row>
    <row r="1589" spans="1:23" x14ac:dyDescent="0.2">
      <c r="A1589" t="s">
        <v>51</v>
      </c>
      <c r="B1589">
        <v>5</v>
      </c>
      <c r="C1589">
        <v>560</v>
      </c>
      <c r="D1589">
        <v>0.80213903743315496</v>
      </c>
      <c r="E1589">
        <v>0.75</v>
      </c>
      <c r="F1589">
        <v>600.62074589729298</v>
      </c>
      <c r="G1589" t="s">
        <v>36</v>
      </c>
      <c r="H1589" t="b">
        <v>0</v>
      </c>
      <c r="I1589">
        <v>0</v>
      </c>
      <c r="J1589">
        <v>600</v>
      </c>
      <c r="K1589">
        <v>42</v>
      </c>
      <c r="L1589" t="s">
        <v>42</v>
      </c>
      <c r="M1589">
        <v>0</v>
      </c>
      <c r="N1589">
        <v>559.99999999999898</v>
      </c>
      <c r="O1589">
        <v>1382</v>
      </c>
      <c r="P1589">
        <v>21567</v>
      </c>
      <c r="Q1589">
        <v>153.15230669267399</v>
      </c>
      <c r="R1589">
        <v>1.6720764338970101E-2</v>
      </c>
      <c r="S1589">
        <v>0.46500607766211</v>
      </c>
      <c r="T1589">
        <v>5</v>
      </c>
      <c r="U1589">
        <v>0</v>
      </c>
      <c r="V1589">
        <v>0</v>
      </c>
      <c r="W1589" t="s">
        <v>28</v>
      </c>
    </row>
    <row r="1590" spans="1:23" x14ac:dyDescent="0.2">
      <c r="A1590" t="s">
        <v>53</v>
      </c>
      <c r="B1590">
        <v>3</v>
      </c>
      <c r="C1590">
        <v>160</v>
      </c>
      <c r="D1590">
        <v>0.57407407407407396</v>
      </c>
      <c r="E1590">
        <v>0.76249999999999996</v>
      </c>
      <c r="F1590">
        <v>600.53948402404706</v>
      </c>
      <c r="G1590" t="s">
        <v>29</v>
      </c>
      <c r="H1590" t="b">
        <v>0</v>
      </c>
      <c r="I1590">
        <v>0</v>
      </c>
      <c r="J1590">
        <v>600</v>
      </c>
      <c r="K1590">
        <v>42</v>
      </c>
      <c r="L1590">
        <v>0.59999999999999698</v>
      </c>
      <c r="M1590">
        <v>100</v>
      </c>
      <c r="N1590">
        <v>159.99999999999901</v>
      </c>
      <c r="O1590">
        <v>6938</v>
      </c>
      <c r="P1590">
        <v>32775</v>
      </c>
      <c r="Q1590">
        <v>249.92340538464401</v>
      </c>
      <c r="R1590">
        <v>6.9002876058220794E-2</v>
      </c>
      <c r="S1590">
        <v>0</v>
      </c>
      <c r="T1590">
        <v>0</v>
      </c>
      <c r="U1590">
        <v>0</v>
      </c>
      <c r="V1590">
        <v>0</v>
      </c>
      <c r="W1590" t="s">
        <v>28</v>
      </c>
    </row>
    <row r="1591" spans="1:23" x14ac:dyDescent="0.2">
      <c r="A1591" t="s">
        <v>51</v>
      </c>
      <c r="B1591">
        <v>5</v>
      </c>
      <c r="C1591">
        <v>560</v>
      </c>
      <c r="D1591">
        <v>0.80213903743315496</v>
      </c>
      <c r="E1591">
        <v>0.75</v>
      </c>
      <c r="F1591">
        <v>600.00980901718106</v>
      </c>
      <c r="G1591" t="s">
        <v>31</v>
      </c>
      <c r="H1591" t="b">
        <v>0</v>
      </c>
      <c r="I1591">
        <v>0</v>
      </c>
      <c r="J1591">
        <v>600</v>
      </c>
      <c r="K1591">
        <v>42</v>
      </c>
      <c r="L1591" t="s">
        <v>42</v>
      </c>
      <c r="M1591">
        <v>0</v>
      </c>
      <c r="N1591">
        <v>559.99999999999397</v>
      </c>
      <c r="O1591">
        <v>936</v>
      </c>
      <c r="P1591">
        <v>25407</v>
      </c>
      <c r="Q1591">
        <v>157.66582285612799</v>
      </c>
      <c r="R1591">
        <v>1.8908113241195599E-2</v>
      </c>
      <c r="S1591">
        <v>0</v>
      </c>
      <c r="T1591">
        <v>0</v>
      </c>
      <c r="U1591">
        <v>0</v>
      </c>
      <c r="V1591">
        <v>0</v>
      </c>
      <c r="W1591" t="s">
        <v>28</v>
      </c>
    </row>
    <row r="1592" spans="1:23" x14ac:dyDescent="0.2">
      <c r="A1592" t="s">
        <v>51</v>
      </c>
      <c r="B1592">
        <v>5</v>
      </c>
      <c r="C1592">
        <v>560</v>
      </c>
      <c r="D1592">
        <v>0.80213903743315496</v>
      </c>
      <c r="E1592">
        <v>0.75</v>
      </c>
      <c r="F1592">
        <v>600.00943493842999</v>
      </c>
      <c r="G1592" t="s">
        <v>35</v>
      </c>
      <c r="H1592" t="b">
        <v>0</v>
      </c>
      <c r="I1592">
        <v>0</v>
      </c>
      <c r="J1592">
        <v>600</v>
      </c>
      <c r="K1592">
        <v>42</v>
      </c>
      <c r="L1592" t="s">
        <v>42</v>
      </c>
      <c r="M1592">
        <v>0</v>
      </c>
      <c r="N1592">
        <v>559.99999999999397</v>
      </c>
      <c r="O1592">
        <v>936</v>
      </c>
      <c r="P1592">
        <v>25407</v>
      </c>
      <c r="Q1592">
        <v>156.133953666314</v>
      </c>
      <c r="R1592">
        <v>1.7393212765455201E-2</v>
      </c>
      <c r="S1592">
        <v>0.770994888618588</v>
      </c>
      <c r="T1592">
        <v>5</v>
      </c>
      <c r="U1592">
        <v>0</v>
      </c>
      <c r="V1592">
        <v>0</v>
      </c>
      <c r="W1592" t="s">
        <v>28</v>
      </c>
    </row>
    <row r="1593" spans="1:23" x14ac:dyDescent="0.2">
      <c r="A1593" t="s">
        <v>51</v>
      </c>
      <c r="B1593">
        <v>5</v>
      </c>
      <c r="C1593">
        <v>560</v>
      </c>
      <c r="D1593">
        <v>0.80213903743315496</v>
      </c>
      <c r="E1593">
        <v>0.75</v>
      </c>
      <c r="F1593">
        <v>600.01907300949097</v>
      </c>
      <c r="G1593" t="s">
        <v>33</v>
      </c>
      <c r="H1593" t="b">
        <v>0</v>
      </c>
      <c r="I1593">
        <v>0</v>
      </c>
      <c r="J1593">
        <v>600</v>
      </c>
      <c r="K1593">
        <v>42</v>
      </c>
      <c r="L1593" t="s">
        <v>42</v>
      </c>
      <c r="M1593">
        <v>0</v>
      </c>
      <c r="N1593">
        <v>559.99999999999397</v>
      </c>
      <c r="O1593">
        <v>936</v>
      </c>
      <c r="P1593">
        <v>25407</v>
      </c>
      <c r="Q1593">
        <v>156.86867611669001</v>
      </c>
      <c r="R1593">
        <v>1.8702281638979901E-2</v>
      </c>
      <c r="S1593">
        <v>0.76586780138313704</v>
      </c>
      <c r="T1593">
        <v>5</v>
      </c>
      <c r="U1593">
        <v>0</v>
      </c>
      <c r="V1593">
        <v>0</v>
      </c>
      <c r="W1593" t="s">
        <v>28</v>
      </c>
    </row>
    <row r="1594" spans="1:23" x14ac:dyDescent="0.2">
      <c r="A1594" t="s">
        <v>51</v>
      </c>
      <c r="B1594">
        <v>5</v>
      </c>
      <c r="C1594">
        <v>560</v>
      </c>
      <c r="D1594">
        <v>0.80213903743315496</v>
      </c>
      <c r="E1594">
        <v>0.75</v>
      </c>
      <c r="F1594">
        <v>600.01973390579201</v>
      </c>
      <c r="G1594" t="s">
        <v>37</v>
      </c>
      <c r="H1594" t="b">
        <v>0</v>
      </c>
      <c r="I1594">
        <v>0</v>
      </c>
      <c r="J1594">
        <v>600</v>
      </c>
      <c r="K1594">
        <v>42</v>
      </c>
      <c r="L1594" t="s">
        <v>42</v>
      </c>
      <c r="M1594">
        <v>0</v>
      </c>
      <c r="N1594">
        <v>559.99999999999397</v>
      </c>
      <c r="O1594">
        <v>935</v>
      </c>
      <c r="P1594">
        <v>25402</v>
      </c>
      <c r="Q1594">
        <v>159.221684634685</v>
      </c>
      <c r="R1594">
        <v>1.9314058125019001E-2</v>
      </c>
      <c r="S1594">
        <v>0.76029209047555901</v>
      </c>
      <c r="T1594">
        <v>5</v>
      </c>
      <c r="U1594">
        <v>0</v>
      </c>
      <c r="V1594">
        <v>0</v>
      </c>
      <c r="W1594" t="s">
        <v>28</v>
      </c>
    </row>
    <row r="1595" spans="1:23" x14ac:dyDescent="0.2">
      <c r="A1595" t="s">
        <v>53</v>
      </c>
      <c r="B1595">
        <v>3</v>
      </c>
      <c r="C1595">
        <v>160</v>
      </c>
      <c r="D1595">
        <v>0.38888888888888801</v>
      </c>
      <c r="E1595">
        <v>0.73124999999999996</v>
      </c>
      <c r="F1595">
        <v>600.01894307136502</v>
      </c>
      <c r="G1595" t="s">
        <v>27</v>
      </c>
      <c r="H1595" t="b">
        <v>0</v>
      </c>
      <c r="I1595">
        <v>0</v>
      </c>
      <c r="J1595">
        <v>600</v>
      </c>
      <c r="K1595">
        <v>0</v>
      </c>
      <c r="L1595">
        <v>0.702127659574459</v>
      </c>
      <c r="M1595">
        <v>94</v>
      </c>
      <c r="N1595">
        <v>159.99999999999901</v>
      </c>
      <c r="O1595">
        <v>6570</v>
      </c>
      <c r="P1595">
        <v>33257</v>
      </c>
      <c r="Q1595">
        <v>262.54375462792802</v>
      </c>
      <c r="R1595">
        <v>9.2339711263775798E-2</v>
      </c>
      <c r="S1595">
        <v>0</v>
      </c>
      <c r="T1595">
        <v>0</v>
      </c>
      <c r="U1595">
        <v>0</v>
      </c>
      <c r="V1595">
        <v>0</v>
      </c>
      <c r="W1595" t="s">
        <v>28</v>
      </c>
    </row>
    <row r="1596" spans="1:23" x14ac:dyDescent="0.2">
      <c r="A1596" t="s">
        <v>51</v>
      </c>
      <c r="B1596">
        <v>5</v>
      </c>
      <c r="C1596">
        <v>560</v>
      </c>
      <c r="D1596">
        <v>0.74331550802139001</v>
      </c>
      <c r="E1596">
        <v>0.76964285714285696</v>
      </c>
      <c r="F1596">
        <v>600.01291394233704</v>
      </c>
      <c r="G1596" t="s">
        <v>30</v>
      </c>
      <c r="H1596" t="b">
        <v>0</v>
      </c>
      <c r="I1596">
        <v>0</v>
      </c>
      <c r="J1596">
        <v>600</v>
      </c>
      <c r="K1596">
        <v>0</v>
      </c>
      <c r="L1596" t="s">
        <v>42</v>
      </c>
      <c r="M1596">
        <v>0</v>
      </c>
      <c r="N1596">
        <v>559.99999999998602</v>
      </c>
      <c r="O1596">
        <v>989</v>
      </c>
      <c r="P1596">
        <v>6818</v>
      </c>
      <c r="Q1596">
        <v>68.814993517473297</v>
      </c>
      <c r="R1596">
        <v>1.8053492531180299E-2</v>
      </c>
      <c r="S1596">
        <v>0</v>
      </c>
      <c r="T1596">
        <v>0</v>
      </c>
      <c r="U1596">
        <v>0</v>
      </c>
      <c r="V1596">
        <v>0</v>
      </c>
      <c r="W1596" t="s">
        <v>28</v>
      </c>
    </row>
    <row r="1597" spans="1:23" x14ac:dyDescent="0.2">
      <c r="A1597" t="s">
        <v>51</v>
      </c>
      <c r="B1597">
        <v>5</v>
      </c>
      <c r="C1597">
        <v>560</v>
      </c>
      <c r="D1597">
        <v>0.74331550802139001</v>
      </c>
      <c r="E1597">
        <v>0.76964285714285696</v>
      </c>
      <c r="F1597">
        <v>600.11633491516102</v>
      </c>
      <c r="G1597" t="s">
        <v>34</v>
      </c>
      <c r="H1597" t="b">
        <v>0</v>
      </c>
      <c r="I1597">
        <v>0</v>
      </c>
      <c r="J1597">
        <v>600</v>
      </c>
      <c r="K1597">
        <v>0</v>
      </c>
      <c r="L1597" t="s">
        <v>42</v>
      </c>
      <c r="M1597">
        <v>0</v>
      </c>
      <c r="N1597">
        <v>559.99999999998602</v>
      </c>
      <c r="O1597">
        <v>993</v>
      </c>
      <c r="P1597">
        <v>6838</v>
      </c>
      <c r="Q1597">
        <v>68.551968950778203</v>
      </c>
      <c r="R1597">
        <v>1.90823916345834E-2</v>
      </c>
      <c r="S1597">
        <v>0.52083771303296</v>
      </c>
      <c r="T1597">
        <v>6</v>
      </c>
      <c r="U1597">
        <v>0</v>
      </c>
      <c r="V1597">
        <v>0</v>
      </c>
      <c r="W1597" t="s">
        <v>28</v>
      </c>
    </row>
    <row r="1598" spans="1:23" x14ac:dyDescent="0.2">
      <c r="A1598" t="s">
        <v>51</v>
      </c>
      <c r="B1598">
        <v>5</v>
      </c>
      <c r="C1598">
        <v>560</v>
      </c>
      <c r="D1598">
        <v>0.74331550802139001</v>
      </c>
      <c r="E1598">
        <v>0.76964285714285696</v>
      </c>
      <c r="F1598">
        <v>600.09979915618896</v>
      </c>
      <c r="G1598" t="s">
        <v>32</v>
      </c>
      <c r="H1598" t="b">
        <v>0</v>
      </c>
      <c r="I1598">
        <v>0</v>
      </c>
      <c r="J1598">
        <v>600</v>
      </c>
      <c r="K1598">
        <v>0</v>
      </c>
      <c r="L1598" t="s">
        <v>42</v>
      </c>
      <c r="M1598">
        <v>0</v>
      </c>
      <c r="N1598">
        <v>559.99999999998602</v>
      </c>
      <c r="O1598">
        <v>1014</v>
      </c>
      <c r="P1598">
        <v>6943</v>
      </c>
      <c r="Q1598">
        <v>70.295243645086799</v>
      </c>
      <c r="R1598">
        <v>1.7744401469826698E-2</v>
      </c>
      <c r="S1598">
        <v>0.53663120418787003</v>
      </c>
      <c r="T1598">
        <v>6</v>
      </c>
      <c r="U1598">
        <v>0</v>
      </c>
      <c r="V1598">
        <v>0</v>
      </c>
      <c r="W1598" t="s">
        <v>28</v>
      </c>
    </row>
    <row r="1599" spans="1:23" x14ac:dyDescent="0.2">
      <c r="A1599" t="s">
        <v>51</v>
      </c>
      <c r="B1599">
        <v>5</v>
      </c>
      <c r="C1599">
        <v>560</v>
      </c>
      <c r="D1599">
        <v>0.74331550802139001</v>
      </c>
      <c r="E1599">
        <v>0.76964285714285696</v>
      </c>
      <c r="F1599">
        <v>600.06631708145096</v>
      </c>
      <c r="G1599" t="s">
        <v>36</v>
      </c>
      <c r="H1599" t="b">
        <v>0</v>
      </c>
      <c r="I1599">
        <v>0</v>
      </c>
      <c r="J1599">
        <v>600</v>
      </c>
      <c r="K1599">
        <v>0</v>
      </c>
      <c r="L1599" t="s">
        <v>42</v>
      </c>
      <c r="M1599">
        <v>0</v>
      </c>
      <c r="N1599">
        <v>559.99999999998602</v>
      </c>
      <c r="O1599">
        <v>993</v>
      </c>
      <c r="P1599">
        <v>6838</v>
      </c>
      <c r="Q1599">
        <v>69.710133656859398</v>
      </c>
      <c r="R1599">
        <v>1.6756832599639799E-2</v>
      </c>
      <c r="S1599">
        <v>0.54265728592872597</v>
      </c>
      <c r="T1599">
        <v>6</v>
      </c>
      <c r="U1599">
        <v>0</v>
      </c>
      <c r="V1599">
        <v>0</v>
      </c>
      <c r="W1599" t="s">
        <v>28</v>
      </c>
    </row>
    <row r="1600" spans="1:23" x14ac:dyDescent="0.2">
      <c r="A1600" t="s">
        <v>53</v>
      </c>
      <c r="B1600">
        <v>3</v>
      </c>
      <c r="C1600">
        <v>160</v>
      </c>
      <c r="D1600">
        <v>0.42592592592592499</v>
      </c>
      <c r="E1600">
        <v>0.71250000000000002</v>
      </c>
      <c r="F1600">
        <v>600.00119400024403</v>
      </c>
      <c r="G1600" t="s">
        <v>29</v>
      </c>
      <c r="H1600" t="b">
        <v>0</v>
      </c>
      <c r="I1600">
        <v>0</v>
      </c>
      <c r="J1600">
        <v>600</v>
      </c>
      <c r="K1600">
        <v>0</v>
      </c>
      <c r="L1600">
        <v>0.68421052631578305</v>
      </c>
      <c r="M1600">
        <v>95</v>
      </c>
      <c r="N1600">
        <v>159.99999999999901</v>
      </c>
      <c r="O1600">
        <v>6946</v>
      </c>
      <c r="P1600">
        <v>32541</v>
      </c>
      <c r="Q1600">
        <v>254.09823359176499</v>
      </c>
      <c r="R1600">
        <v>9.2400645837187698E-2</v>
      </c>
      <c r="S1600">
        <v>0</v>
      </c>
      <c r="T1600">
        <v>0</v>
      </c>
      <c r="U1600">
        <v>0</v>
      </c>
      <c r="V1600">
        <v>0</v>
      </c>
      <c r="W1600" t="s">
        <v>28</v>
      </c>
    </row>
    <row r="1601" spans="1:23" x14ac:dyDescent="0.2">
      <c r="A1601" t="s">
        <v>51</v>
      </c>
      <c r="B1601">
        <v>5</v>
      </c>
      <c r="C1601">
        <v>560</v>
      </c>
      <c r="D1601">
        <v>0.74331550802139001</v>
      </c>
      <c r="E1601">
        <v>0.76964285714285696</v>
      </c>
      <c r="F1601">
        <v>600.00908803939797</v>
      </c>
      <c r="G1601" t="s">
        <v>31</v>
      </c>
      <c r="H1601" t="b">
        <v>0</v>
      </c>
      <c r="I1601">
        <v>0</v>
      </c>
      <c r="J1601">
        <v>600</v>
      </c>
      <c r="K1601">
        <v>0</v>
      </c>
      <c r="L1601" t="s">
        <v>42</v>
      </c>
      <c r="M1601">
        <v>0</v>
      </c>
      <c r="N1601">
        <v>559.99999999999295</v>
      </c>
      <c r="O1601">
        <v>998</v>
      </c>
      <c r="P1601">
        <v>25256</v>
      </c>
      <c r="Q1601">
        <v>160.60624996200201</v>
      </c>
      <c r="R1601">
        <v>1.8173368647694501E-2</v>
      </c>
      <c r="S1601">
        <v>0</v>
      </c>
      <c r="T1601">
        <v>0</v>
      </c>
      <c r="U1601">
        <v>0</v>
      </c>
      <c r="V1601">
        <v>0</v>
      </c>
      <c r="W1601" t="s">
        <v>28</v>
      </c>
    </row>
    <row r="1602" spans="1:23" x14ac:dyDescent="0.2">
      <c r="A1602" t="s">
        <v>52</v>
      </c>
      <c r="B1602">
        <v>2</v>
      </c>
      <c r="C1602">
        <v>263</v>
      </c>
      <c r="D1602">
        <v>0.73863636363636298</v>
      </c>
      <c r="E1602">
        <v>0.87072243346007605</v>
      </c>
      <c r="F1602">
        <v>0.70358395576476995</v>
      </c>
      <c r="G1602" t="s">
        <v>30</v>
      </c>
      <c r="H1602" t="b">
        <v>0</v>
      </c>
      <c r="I1602">
        <v>0</v>
      </c>
      <c r="J1602">
        <v>600</v>
      </c>
      <c r="K1602">
        <v>138</v>
      </c>
      <c r="L1602">
        <v>0</v>
      </c>
      <c r="M1602">
        <v>263</v>
      </c>
      <c r="N1602">
        <v>263</v>
      </c>
      <c r="O1602">
        <v>5</v>
      </c>
      <c r="P1602">
        <v>3</v>
      </c>
      <c r="Q1602">
        <v>0.20054833963513299</v>
      </c>
      <c r="R1602">
        <v>0.15312577784061401</v>
      </c>
      <c r="S1602">
        <v>0</v>
      </c>
      <c r="T1602">
        <v>0</v>
      </c>
      <c r="U1602">
        <v>0</v>
      </c>
      <c r="V1602">
        <v>0</v>
      </c>
      <c r="W1602" t="s">
        <v>28</v>
      </c>
    </row>
    <row r="1603" spans="1:23" x14ac:dyDescent="0.2">
      <c r="A1603" t="s">
        <v>52</v>
      </c>
      <c r="B1603">
        <v>2</v>
      </c>
      <c r="C1603">
        <v>263</v>
      </c>
      <c r="D1603">
        <v>0.73863636363636298</v>
      </c>
      <c r="E1603">
        <v>0.87072243346007605</v>
      </c>
      <c r="F1603">
        <v>0.70036292076110795</v>
      </c>
      <c r="G1603" t="s">
        <v>31</v>
      </c>
      <c r="H1603" t="b">
        <v>0</v>
      </c>
      <c r="I1603">
        <v>0</v>
      </c>
      <c r="J1603">
        <v>600</v>
      </c>
      <c r="K1603">
        <v>138</v>
      </c>
      <c r="L1603">
        <v>0</v>
      </c>
      <c r="M1603">
        <v>263</v>
      </c>
      <c r="N1603">
        <v>263</v>
      </c>
      <c r="O1603">
        <v>5</v>
      </c>
      <c r="P1603">
        <v>3</v>
      </c>
      <c r="Q1603">
        <v>0.19715549796819601</v>
      </c>
      <c r="R1603">
        <v>0.15534662827849299</v>
      </c>
      <c r="S1603">
        <v>0</v>
      </c>
      <c r="T1603">
        <v>0</v>
      </c>
      <c r="U1603">
        <v>0</v>
      </c>
      <c r="V1603">
        <v>0</v>
      </c>
      <c r="W1603" t="s">
        <v>28</v>
      </c>
    </row>
    <row r="1604" spans="1:23" x14ac:dyDescent="0.2">
      <c r="A1604" t="s">
        <v>52</v>
      </c>
      <c r="B1604">
        <v>2</v>
      </c>
      <c r="C1604">
        <v>263</v>
      </c>
      <c r="D1604">
        <v>0.63636363636363602</v>
      </c>
      <c r="E1604">
        <v>0.65399239543726195</v>
      </c>
      <c r="F1604">
        <v>0.68014597892761197</v>
      </c>
      <c r="G1604" t="s">
        <v>30</v>
      </c>
      <c r="H1604" t="b">
        <v>0</v>
      </c>
      <c r="I1604">
        <v>0</v>
      </c>
      <c r="J1604">
        <v>600</v>
      </c>
      <c r="K1604">
        <v>15</v>
      </c>
      <c r="L1604">
        <v>0</v>
      </c>
      <c r="M1604">
        <v>263</v>
      </c>
      <c r="N1604">
        <v>263</v>
      </c>
      <c r="O1604">
        <v>5</v>
      </c>
      <c r="P1604">
        <v>2</v>
      </c>
      <c r="Q1604">
        <v>0.17640931904315901</v>
      </c>
      <c r="R1604">
        <v>0.106646535918116</v>
      </c>
      <c r="S1604">
        <v>0</v>
      </c>
      <c r="T1604">
        <v>0</v>
      </c>
      <c r="U1604">
        <v>0</v>
      </c>
      <c r="V1604">
        <v>0</v>
      </c>
      <c r="W1604" t="s">
        <v>28</v>
      </c>
    </row>
    <row r="1605" spans="1:23" x14ac:dyDescent="0.2">
      <c r="A1605" t="s">
        <v>52</v>
      </c>
      <c r="B1605">
        <v>2</v>
      </c>
      <c r="C1605">
        <v>263</v>
      </c>
      <c r="D1605">
        <v>0.63636363636363602</v>
      </c>
      <c r="E1605">
        <v>0.65399239543726195</v>
      </c>
      <c r="F1605">
        <v>0.68111991882324197</v>
      </c>
      <c r="G1605" t="s">
        <v>31</v>
      </c>
      <c r="H1605" t="b">
        <v>0</v>
      </c>
      <c r="I1605">
        <v>0</v>
      </c>
      <c r="J1605">
        <v>600</v>
      </c>
      <c r="K1605">
        <v>15</v>
      </c>
      <c r="L1605">
        <v>0</v>
      </c>
      <c r="M1605">
        <v>263</v>
      </c>
      <c r="N1605">
        <v>263</v>
      </c>
      <c r="O1605">
        <v>5</v>
      </c>
      <c r="P1605">
        <v>2</v>
      </c>
      <c r="Q1605">
        <v>0.179767820984125</v>
      </c>
      <c r="R1605">
        <v>0.10867843218147701</v>
      </c>
      <c r="S1605">
        <v>0</v>
      </c>
      <c r="T1605">
        <v>0</v>
      </c>
      <c r="U1605">
        <v>0</v>
      </c>
      <c r="V1605">
        <v>0</v>
      </c>
      <c r="W1605" t="s">
        <v>28</v>
      </c>
    </row>
    <row r="1606" spans="1:23" x14ac:dyDescent="0.2">
      <c r="A1606" t="s">
        <v>51</v>
      </c>
      <c r="B1606">
        <v>5</v>
      </c>
      <c r="C1606">
        <v>560</v>
      </c>
      <c r="D1606">
        <v>0.74331550802139001</v>
      </c>
      <c r="E1606">
        <v>0.76964285714285696</v>
      </c>
      <c r="F1606">
        <v>600.02143907546997</v>
      </c>
      <c r="G1606" t="s">
        <v>35</v>
      </c>
      <c r="H1606" t="b">
        <v>0</v>
      </c>
      <c r="I1606">
        <v>0</v>
      </c>
      <c r="J1606">
        <v>600</v>
      </c>
      <c r="K1606">
        <v>0</v>
      </c>
      <c r="L1606" t="s">
        <v>42</v>
      </c>
      <c r="M1606">
        <v>0</v>
      </c>
      <c r="N1606">
        <v>559.99999999999295</v>
      </c>
      <c r="O1606">
        <v>1009</v>
      </c>
      <c r="P1606">
        <v>25294</v>
      </c>
      <c r="Q1606">
        <v>158.89530288614301</v>
      </c>
      <c r="R1606">
        <v>1.6951320692896801E-2</v>
      </c>
      <c r="S1606">
        <v>0.61519317701458898</v>
      </c>
      <c r="T1606">
        <v>4</v>
      </c>
      <c r="U1606">
        <v>0</v>
      </c>
      <c r="V1606">
        <v>0</v>
      </c>
      <c r="W1606" t="s">
        <v>28</v>
      </c>
    </row>
    <row r="1607" spans="1:23" x14ac:dyDescent="0.2">
      <c r="A1607" t="s">
        <v>52</v>
      </c>
      <c r="B1607">
        <v>2</v>
      </c>
      <c r="C1607">
        <v>263</v>
      </c>
      <c r="D1607">
        <v>0.73863636363636298</v>
      </c>
      <c r="E1607">
        <v>0.87072243346007605</v>
      </c>
      <c r="F1607">
        <v>0.69767522811889604</v>
      </c>
      <c r="G1607" t="s">
        <v>34</v>
      </c>
      <c r="H1607" t="b">
        <v>0</v>
      </c>
      <c r="I1607">
        <v>0</v>
      </c>
      <c r="J1607">
        <v>600</v>
      </c>
      <c r="K1607">
        <v>138</v>
      </c>
      <c r="L1607">
        <v>0</v>
      </c>
      <c r="M1607">
        <v>263</v>
      </c>
      <c r="N1607">
        <v>263</v>
      </c>
      <c r="O1607">
        <v>5</v>
      </c>
      <c r="P1607">
        <v>3</v>
      </c>
      <c r="Q1607">
        <v>0.19393447972834099</v>
      </c>
      <c r="R1607">
        <v>0.14692543074488601</v>
      </c>
      <c r="S1607">
        <v>7.9722013324499096E-3</v>
      </c>
      <c r="T1607">
        <v>3</v>
      </c>
      <c r="U1607">
        <v>0</v>
      </c>
      <c r="V1607">
        <v>0</v>
      </c>
      <c r="W1607" t="s">
        <v>28</v>
      </c>
    </row>
    <row r="1608" spans="1:23" x14ac:dyDescent="0.2">
      <c r="A1608" t="s">
        <v>52</v>
      </c>
      <c r="B1608">
        <v>2</v>
      </c>
      <c r="C1608">
        <v>263</v>
      </c>
      <c r="D1608">
        <v>0.73863636363636298</v>
      </c>
      <c r="E1608">
        <v>0.87072243346007605</v>
      </c>
      <c r="F1608">
        <v>0.70427393913268999</v>
      </c>
      <c r="G1608" t="s">
        <v>35</v>
      </c>
      <c r="H1608" t="b">
        <v>0</v>
      </c>
      <c r="I1608">
        <v>0</v>
      </c>
      <c r="J1608">
        <v>600</v>
      </c>
      <c r="K1608">
        <v>138</v>
      </c>
      <c r="L1608">
        <v>0</v>
      </c>
      <c r="M1608">
        <v>263</v>
      </c>
      <c r="N1608">
        <v>263</v>
      </c>
      <c r="O1608">
        <v>5</v>
      </c>
      <c r="P1608">
        <v>3</v>
      </c>
      <c r="Q1608">
        <v>0.194902919232845</v>
      </c>
      <c r="R1608">
        <v>0.150973539799451</v>
      </c>
      <c r="S1608">
        <v>1.07626151293516E-2</v>
      </c>
      <c r="T1608">
        <v>3</v>
      </c>
      <c r="U1608">
        <v>0</v>
      </c>
      <c r="V1608">
        <v>0</v>
      </c>
      <c r="W1608" t="s">
        <v>28</v>
      </c>
    </row>
    <row r="1609" spans="1:23" x14ac:dyDescent="0.2">
      <c r="A1609" t="s">
        <v>52</v>
      </c>
      <c r="B1609">
        <v>2</v>
      </c>
      <c r="C1609">
        <v>263</v>
      </c>
      <c r="D1609">
        <v>0.63636363636363602</v>
      </c>
      <c r="E1609">
        <v>0.65399239543726195</v>
      </c>
      <c r="F1609">
        <v>0.67795205116271895</v>
      </c>
      <c r="G1609" t="s">
        <v>34</v>
      </c>
      <c r="H1609" t="b">
        <v>0</v>
      </c>
      <c r="I1609">
        <v>0</v>
      </c>
      <c r="J1609">
        <v>600</v>
      </c>
      <c r="K1609">
        <v>15</v>
      </c>
      <c r="L1609">
        <v>0</v>
      </c>
      <c r="M1609">
        <v>263</v>
      </c>
      <c r="N1609">
        <v>263</v>
      </c>
      <c r="O1609">
        <v>5</v>
      </c>
      <c r="P1609">
        <v>2</v>
      </c>
      <c r="Q1609">
        <v>0.17414409480988899</v>
      </c>
      <c r="R1609">
        <v>0.103536767885088</v>
      </c>
      <c r="S1609">
        <v>5.4596029222011497E-3</v>
      </c>
      <c r="T1609">
        <v>2</v>
      </c>
      <c r="U1609">
        <v>0</v>
      </c>
      <c r="V1609">
        <v>0</v>
      </c>
      <c r="W1609" t="s">
        <v>28</v>
      </c>
    </row>
    <row r="1610" spans="1:23" x14ac:dyDescent="0.2">
      <c r="A1610" t="s">
        <v>52</v>
      </c>
      <c r="B1610">
        <v>2</v>
      </c>
      <c r="C1610">
        <v>263</v>
      </c>
      <c r="D1610">
        <v>0.63636363636363602</v>
      </c>
      <c r="E1610">
        <v>0.65399239543726195</v>
      </c>
      <c r="F1610">
        <v>0.68316197395324696</v>
      </c>
      <c r="G1610" t="s">
        <v>35</v>
      </c>
      <c r="H1610" t="b">
        <v>0</v>
      </c>
      <c r="I1610">
        <v>0</v>
      </c>
      <c r="J1610">
        <v>600</v>
      </c>
      <c r="K1610">
        <v>15</v>
      </c>
      <c r="L1610">
        <v>0</v>
      </c>
      <c r="M1610">
        <v>263</v>
      </c>
      <c r="N1610">
        <v>263</v>
      </c>
      <c r="O1610">
        <v>5</v>
      </c>
      <c r="P1610">
        <v>2</v>
      </c>
      <c r="Q1610">
        <v>0.17457725480198799</v>
      </c>
      <c r="R1610">
        <v>0.107310008257627</v>
      </c>
      <c r="S1610">
        <v>7.39981979131698E-3</v>
      </c>
      <c r="T1610">
        <v>2</v>
      </c>
      <c r="U1610">
        <v>0</v>
      </c>
      <c r="V1610">
        <v>0</v>
      </c>
      <c r="W1610" t="s">
        <v>28</v>
      </c>
    </row>
    <row r="1611" spans="1:23" x14ac:dyDescent="0.2">
      <c r="A1611" t="s">
        <v>51</v>
      </c>
      <c r="B1611">
        <v>5</v>
      </c>
      <c r="C1611">
        <v>560</v>
      </c>
      <c r="D1611">
        <v>0.74331550802139001</v>
      </c>
      <c r="E1611">
        <v>0.76964285714285696</v>
      </c>
      <c r="F1611">
        <v>600.00961899757306</v>
      </c>
      <c r="G1611" t="s">
        <v>33</v>
      </c>
      <c r="H1611" t="b">
        <v>0</v>
      </c>
      <c r="I1611">
        <v>0</v>
      </c>
      <c r="J1611">
        <v>600</v>
      </c>
      <c r="K1611">
        <v>0</v>
      </c>
      <c r="L1611" t="s">
        <v>42</v>
      </c>
      <c r="M1611">
        <v>0</v>
      </c>
      <c r="N1611">
        <v>559.99999999999295</v>
      </c>
      <c r="O1611">
        <v>1000</v>
      </c>
      <c r="P1611">
        <v>25260</v>
      </c>
      <c r="Q1611">
        <v>158.909239217638</v>
      </c>
      <c r="R1611">
        <v>1.6418876126408501E-2</v>
      </c>
      <c r="S1611">
        <v>0.61266347952186995</v>
      </c>
      <c r="T1611">
        <v>4</v>
      </c>
      <c r="U1611">
        <v>0</v>
      </c>
      <c r="V1611">
        <v>0</v>
      </c>
      <c r="W1611" t="s">
        <v>28</v>
      </c>
    </row>
    <row r="1612" spans="1:23" x14ac:dyDescent="0.2">
      <c r="A1612" t="s">
        <v>52</v>
      </c>
      <c r="B1612">
        <v>2</v>
      </c>
      <c r="C1612">
        <v>263</v>
      </c>
      <c r="D1612">
        <v>0.73863636363636298</v>
      </c>
      <c r="E1612">
        <v>0.87072243346007605</v>
      </c>
      <c r="F1612">
        <v>0.70425891876220703</v>
      </c>
      <c r="G1612" t="s">
        <v>32</v>
      </c>
      <c r="H1612" t="b">
        <v>0</v>
      </c>
      <c r="I1612">
        <v>0</v>
      </c>
      <c r="J1612">
        <v>600</v>
      </c>
      <c r="K1612">
        <v>138</v>
      </c>
      <c r="L1612">
        <v>0</v>
      </c>
      <c r="M1612">
        <v>263</v>
      </c>
      <c r="N1612">
        <v>263</v>
      </c>
      <c r="O1612">
        <v>5</v>
      </c>
      <c r="P1612">
        <v>3</v>
      </c>
      <c r="Q1612">
        <v>0.19697122275829301</v>
      </c>
      <c r="R1612">
        <v>0.15179154090583299</v>
      </c>
      <c r="S1612">
        <v>8.1792678683996201E-3</v>
      </c>
      <c r="T1612">
        <v>3</v>
      </c>
      <c r="U1612">
        <v>0</v>
      </c>
      <c r="V1612">
        <v>0</v>
      </c>
      <c r="W1612" t="s">
        <v>28</v>
      </c>
    </row>
    <row r="1613" spans="1:23" x14ac:dyDescent="0.2">
      <c r="A1613" t="s">
        <v>52</v>
      </c>
      <c r="B1613">
        <v>2</v>
      </c>
      <c r="C1613">
        <v>263</v>
      </c>
      <c r="D1613">
        <v>0.73863636363636298</v>
      </c>
      <c r="E1613">
        <v>0.87072243346007605</v>
      </c>
      <c r="F1613">
        <v>0.70409107208251898</v>
      </c>
      <c r="G1613" t="s">
        <v>33</v>
      </c>
      <c r="H1613" t="b">
        <v>0</v>
      </c>
      <c r="I1613">
        <v>0</v>
      </c>
      <c r="J1613">
        <v>600</v>
      </c>
      <c r="K1613">
        <v>138</v>
      </c>
      <c r="L1613">
        <v>0</v>
      </c>
      <c r="M1613">
        <v>263</v>
      </c>
      <c r="N1613">
        <v>263</v>
      </c>
      <c r="O1613">
        <v>5</v>
      </c>
      <c r="P1613">
        <v>3</v>
      </c>
      <c r="Q1613">
        <v>0.19280652888119201</v>
      </c>
      <c r="R1613">
        <v>0.152369240298867</v>
      </c>
      <c r="S1613">
        <v>1.1054947972297601E-2</v>
      </c>
      <c r="T1613">
        <v>3</v>
      </c>
      <c r="U1613">
        <v>0</v>
      </c>
      <c r="V1613">
        <v>0</v>
      </c>
      <c r="W1613" t="s">
        <v>28</v>
      </c>
    </row>
    <row r="1614" spans="1:23" x14ac:dyDescent="0.2">
      <c r="A1614" t="s">
        <v>52</v>
      </c>
      <c r="B1614">
        <v>2</v>
      </c>
      <c r="C1614">
        <v>263</v>
      </c>
      <c r="D1614">
        <v>0.63636363636363602</v>
      </c>
      <c r="E1614">
        <v>0.65399239543726195</v>
      </c>
      <c r="F1614">
        <v>0.67746996879577603</v>
      </c>
      <c r="G1614" t="s">
        <v>32</v>
      </c>
      <c r="H1614" t="b">
        <v>0</v>
      </c>
      <c r="I1614">
        <v>0</v>
      </c>
      <c r="J1614">
        <v>600</v>
      </c>
      <c r="K1614">
        <v>15</v>
      </c>
      <c r="L1614">
        <v>0</v>
      </c>
      <c r="M1614">
        <v>263</v>
      </c>
      <c r="N1614">
        <v>263</v>
      </c>
      <c r="O1614">
        <v>5</v>
      </c>
      <c r="P1614">
        <v>2</v>
      </c>
      <c r="Q1614">
        <v>0.17432049661874699</v>
      </c>
      <c r="R1614">
        <v>0.10739667341113</v>
      </c>
      <c r="S1614">
        <v>5.4391212761402104E-3</v>
      </c>
      <c r="T1614">
        <v>2</v>
      </c>
      <c r="U1614">
        <v>0</v>
      </c>
      <c r="V1614">
        <v>0</v>
      </c>
      <c r="W1614" t="s">
        <v>28</v>
      </c>
    </row>
    <row r="1615" spans="1:23" x14ac:dyDescent="0.2">
      <c r="A1615" t="s">
        <v>52</v>
      </c>
      <c r="B1615">
        <v>2</v>
      </c>
      <c r="C1615">
        <v>263</v>
      </c>
      <c r="D1615">
        <v>0.63636363636363602</v>
      </c>
      <c r="E1615">
        <v>0.65399239543726195</v>
      </c>
      <c r="F1615">
        <v>0.67765593528747503</v>
      </c>
      <c r="G1615" t="s">
        <v>33</v>
      </c>
      <c r="H1615" t="b">
        <v>0</v>
      </c>
      <c r="I1615">
        <v>0</v>
      </c>
      <c r="J1615">
        <v>600</v>
      </c>
      <c r="K1615">
        <v>15</v>
      </c>
      <c r="L1615">
        <v>0</v>
      </c>
      <c r="M1615">
        <v>263</v>
      </c>
      <c r="N1615">
        <v>263</v>
      </c>
      <c r="O1615">
        <v>5</v>
      </c>
      <c r="P1615">
        <v>2</v>
      </c>
      <c r="Q1615">
        <v>0.17250715754926199</v>
      </c>
      <c r="R1615">
        <v>0.10510385595262001</v>
      </c>
      <c r="S1615">
        <v>7.3133520781993797E-3</v>
      </c>
      <c r="T1615">
        <v>2</v>
      </c>
      <c r="U1615">
        <v>0</v>
      </c>
      <c r="V1615">
        <v>0</v>
      </c>
      <c r="W1615" t="s">
        <v>28</v>
      </c>
    </row>
    <row r="1616" spans="1:23" x14ac:dyDescent="0.2">
      <c r="A1616" t="s">
        <v>51</v>
      </c>
      <c r="B1616">
        <v>5</v>
      </c>
      <c r="C1616">
        <v>560</v>
      </c>
      <c r="D1616">
        <v>0.74331550802139001</v>
      </c>
      <c r="E1616">
        <v>0.76964285714285696</v>
      </c>
      <c r="F1616">
        <v>600.03950691223099</v>
      </c>
      <c r="G1616" t="s">
        <v>37</v>
      </c>
      <c r="H1616" t="b">
        <v>0</v>
      </c>
      <c r="I1616">
        <v>0</v>
      </c>
      <c r="J1616">
        <v>600</v>
      </c>
      <c r="K1616">
        <v>0</v>
      </c>
      <c r="L1616" t="s">
        <v>42</v>
      </c>
      <c r="M1616">
        <v>0</v>
      </c>
      <c r="N1616">
        <v>559.99999999999295</v>
      </c>
      <c r="O1616">
        <v>1008</v>
      </c>
      <c r="P1616">
        <v>25288</v>
      </c>
      <c r="Q1616">
        <v>161.403304347768</v>
      </c>
      <c r="R1616">
        <v>1.6899801790714201E-2</v>
      </c>
      <c r="S1616">
        <v>0.616601938381791</v>
      </c>
      <c r="T1616">
        <v>4</v>
      </c>
      <c r="U1616">
        <v>0</v>
      </c>
      <c r="V1616">
        <v>0</v>
      </c>
      <c r="W1616" t="s">
        <v>28</v>
      </c>
    </row>
    <row r="1617" spans="1:23" x14ac:dyDescent="0.2">
      <c r="A1617" t="s">
        <v>52</v>
      </c>
      <c r="B1617">
        <v>2</v>
      </c>
      <c r="C1617">
        <v>263</v>
      </c>
      <c r="D1617">
        <v>0.73863636363636298</v>
      </c>
      <c r="E1617">
        <v>0.87072243346007605</v>
      </c>
      <c r="F1617">
        <v>0.69758915901184004</v>
      </c>
      <c r="G1617" t="s">
        <v>36</v>
      </c>
      <c r="H1617" t="b">
        <v>0</v>
      </c>
      <c r="I1617">
        <v>0</v>
      </c>
      <c r="J1617">
        <v>600</v>
      </c>
      <c r="K1617">
        <v>138</v>
      </c>
      <c r="L1617">
        <v>0</v>
      </c>
      <c r="M1617">
        <v>263</v>
      </c>
      <c r="N1617">
        <v>263</v>
      </c>
      <c r="O1617">
        <v>5</v>
      </c>
      <c r="P1617">
        <v>3</v>
      </c>
      <c r="Q1617">
        <v>0.194756479933857</v>
      </c>
      <c r="R1617">
        <v>0.149079425260424</v>
      </c>
      <c r="S1617">
        <v>7.9339034855365701E-3</v>
      </c>
      <c r="T1617">
        <v>3</v>
      </c>
      <c r="U1617">
        <v>0</v>
      </c>
      <c r="V1617">
        <v>0</v>
      </c>
      <c r="W1617" t="s">
        <v>28</v>
      </c>
    </row>
    <row r="1618" spans="1:23" x14ac:dyDescent="0.2">
      <c r="A1618" t="s">
        <v>52</v>
      </c>
      <c r="B1618">
        <v>2</v>
      </c>
      <c r="C1618">
        <v>263</v>
      </c>
      <c r="D1618">
        <v>0.73863636363636298</v>
      </c>
      <c r="E1618">
        <v>0.87072243346007605</v>
      </c>
      <c r="F1618">
        <v>0.70127987861633301</v>
      </c>
      <c r="G1618" t="s">
        <v>37</v>
      </c>
      <c r="H1618" t="b">
        <v>0</v>
      </c>
      <c r="I1618">
        <v>0</v>
      </c>
      <c r="J1618">
        <v>600</v>
      </c>
      <c r="K1618">
        <v>138</v>
      </c>
      <c r="L1618">
        <v>0</v>
      </c>
      <c r="M1618">
        <v>263</v>
      </c>
      <c r="N1618">
        <v>263</v>
      </c>
      <c r="O1618">
        <v>5</v>
      </c>
      <c r="P1618">
        <v>3</v>
      </c>
      <c r="Q1618">
        <v>0.194097470492124</v>
      </c>
      <c r="R1618">
        <v>0.14997366070747301</v>
      </c>
      <c r="S1618">
        <v>1.0814102366566601E-2</v>
      </c>
      <c r="T1618">
        <v>3</v>
      </c>
      <c r="U1618">
        <v>0</v>
      </c>
      <c r="V1618">
        <v>0</v>
      </c>
      <c r="W1618" t="s">
        <v>28</v>
      </c>
    </row>
    <row r="1619" spans="1:23" x14ac:dyDescent="0.2">
      <c r="A1619" t="s">
        <v>52</v>
      </c>
      <c r="B1619">
        <v>2</v>
      </c>
      <c r="C1619">
        <v>263</v>
      </c>
      <c r="D1619">
        <v>0.63636363636363602</v>
      </c>
      <c r="E1619">
        <v>0.65399239543726195</v>
      </c>
      <c r="F1619">
        <v>0.67256402969360296</v>
      </c>
      <c r="G1619" t="s">
        <v>36</v>
      </c>
      <c r="H1619" t="b">
        <v>0</v>
      </c>
      <c r="I1619">
        <v>0</v>
      </c>
      <c r="J1619">
        <v>600</v>
      </c>
      <c r="K1619">
        <v>15</v>
      </c>
      <c r="L1619">
        <v>0</v>
      </c>
      <c r="M1619">
        <v>263</v>
      </c>
      <c r="N1619">
        <v>263</v>
      </c>
      <c r="O1619">
        <v>5</v>
      </c>
      <c r="P1619">
        <v>2</v>
      </c>
      <c r="Q1619">
        <v>0.17335390858352101</v>
      </c>
      <c r="R1619">
        <v>0.104136416688561</v>
      </c>
      <c r="S1619">
        <v>5.48252090811729E-3</v>
      </c>
      <c r="T1619">
        <v>2</v>
      </c>
      <c r="U1619">
        <v>0</v>
      </c>
      <c r="V1619">
        <v>0</v>
      </c>
      <c r="W1619" t="s">
        <v>28</v>
      </c>
    </row>
    <row r="1620" spans="1:23" x14ac:dyDescent="0.2">
      <c r="A1620" t="s">
        <v>52</v>
      </c>
      <c r="B1620">
        <v>2</v>
      </c>
      <c r="C1620">
        <v>263</v>
      </c>
      <c r="D1620">
        <v>0.63636363636363602</v>
      </c>
      <c r="E1620">
        <v>0.65399239543726195</v>
      </c>
      <c r="F1620">
        <v>0.67322802543640103</v>
      </c>
      <c r="G1620" t="s">
        <v>37</v>
      </c>
      <c r="H1620" t="b">
        <v>0</v>
      </c>
      <c r="I1620">
        <v>0</v>
      </c>
      <c r="J1620">
        <v>600</v>
      </c>
      <c r="K1620">
        <v>15</v>
      </c>
      <c r="L1620">
        <v>0</v>
      </c>
      <c r="M1620">
        <v>263</v>
      </c>
      <c r="N1620">
        <v>263</v>
      </c>
      <c r="O1620">
        <v>5</v>
      </c>
      <c r="P1620">
        <v>2</v>
      </c>
      <c r="Q1620">
        <v>0.171128535643219</v>
      </c>
      <c r="R1620">
        <v>0.104999827221035</v>
      </c>
      <c r="S1620">
        <v>7.2901751846074997E-3</v>
      </c>
      <c r="T1620">
        <v>2</v>
      </c>
      <c r="U1620">
        <v>0</v>
      </c>
      <c r="V1620">
        <v>0</v>
      </c>
      <c r="W1620" t="s">
        <v>28</v>
      </c>
    </row>
    <row r="1621" spans="1:23" x14ac:dyDescent="0.2">
      <c r="A1621" t="s">
        <v>53</v>
      </c>
      <c r="B1621">
        <v>4</v>
      </c>
      <c r="C1621">
        <v>160</v>
      </c>
      <c r="D1621">
        <v>0.44444444444444398</v>
      </c>
      <c r="E1621">
        <v>0.70625000000000004</v>
      </c>
      <c r="F1621">
        <v>600.00424981117203</v>
      </c>
      <c r="G1621" t="s">
        <v>27</v>
      </c>
      <c r="H1621" t="b">
        <v>0</v>
      </c>
      <c r="I1621">
        <v>0</v>
      </c>
      <c r="J1621">
        <v>600</v>
      </c>
      <c r="K1621">
        <v>138</v>
      </c>
      <c r="L1621">
        <v>0.58415841584158301</v>
      </c>
      <c r="M1621">
        <v>101</v>
      </c>
      <c r="N1621">
        <v>159.99999999999901</v>
      </c>
      <c r="O1621">
        <v>4947</v>
      </c>
      <c r="P1621">
        <v>38765</v>
      </c>
      <c r="Q1621">
        <v>262.48545705526999</v>
      </c>
      <c r="R1621">
        <v>8.8699838146567303E-2</v>
      </c>
      <c r="S1621">
        <v>0</v>
      </c>
      <c r="T1621">
        <v>0</v>
      </c>
      <c r="U1621">
        <v>0</v>
      </c>
      <c r="V1621">
        <v>0</v>
      </c>
      <c r="W1621" t="s">
        <v>28</v>
      </c>
    </row>
    <row r="1622" spans="1:23" x14ac:dyDescent="0.2">
      <c r="A1622" t="s">
        <v>52</v>
      </c>
      <c r="B1622">
        <v>2</v>
      </c>
      <c r="C1622">
        <v>263</v>
      </c>
      <c r="D1622">
        <v>0.40909090909090901</v>
      </c>
      <c r="E1622">
        <v>0.342205323193916</v>
      </c>
      <c r="F1622">
        <v>600.03974413871697</v>
      </c>
      <c r="G1622" t="s">
        <v>30</v>
      </c>
      <c r="H1622" t="b">
        <v>0</v>
      </c>
      <c r="I1622">
        <v>0</v>
      </c>
      <c r="J1622">
        <v>600</v>
      </c>
      <c r="K1622">
        <v>89</v>
      </c>
      <c r="L1622" t="s">
        <v>42</v>
      </c>
      <c r="M1622">
        <v>0</v>
      </c>
      <c r="N1622">
        <v>262.99999999999898</v>
      </c>
      <c r="O1622">
        <v>6432</v>
      </c>
      <c r="P1622">
        <v>8114</v>
      </c>
      <c r="Q1622">
        <v>500.55046265386</v>
      </c>
      <c r="R1622">
        <v>9.849481284618369E-4</v>
      </c>
      <c r="S1622">
        <v>0</v>
      </c>
      <c r="T1622">
        <v>0</v>
      </c>
      <c r="U1622">
        <v>0</v>
      </c>
      <c r="V1622">
        <v>0</v>
      </c>
      <c r="W1622" t="s">
        <v>28</v>
      </c>
    </row>
    <row r="1623" spans="1:23" x14ac:dyDescent="0.2">
      <c r="A1623" t="s">
        <v>52</v>
      </c>
      <c r="B1623">
        <v>2</v>
      </c>
      <c r="C1623">
        <v>263</v>
      </c>
      <c r="D1623">
        <v>0.40909090909090901</v>
      </c>
      <c r="E1623">
        <v>0.342205323193916</v>
      </c>
      <c r="F1623">
        <v>600.04193902015595</v>
      </c>
      <c r="G1623" t="s">
        <v>34</v>
      </c>
      <c r="H1623" t="b">
        <v>0</v>
      </c>
      <c r="I1623">
        <v>0</v>
      </c>
      <c r="J1623">
        <v>600</v>
      </c>
      <c r="K1623">
        <v>89</v>
      </c>
      <c r="L1623" t="s">
        <v>42</v>
      </c>
      <c r="M1623">
        <v>0</v>
      </c>
      <c r="N1623">
        <v>262.99999999999898</v>
      </c>
      <c r="O1623">
        <v>6498</v>
      </c>
      <c r="P1623">
        <v>8180</v>
      </c>
      <c r="Q1623">
        <v>498.48367829248298</v>
      </c>
      <c r="R1623">
        <v>9.7632594406604702E-4</v>
      </c>
      <c r="S1623">
        <v>1.3820178806781699E-2</v>
      </c>
      <c r="T1623">
        <v>5</v>
      </c>
      <c r="U1623">
        <v>0</v>
      </c>
      <c r="V1623">
        <v>0</v>
      </c>
      <c r="W1623" t="s">
        <v>28</v>
      </c>
    </row>
    <row r="1624" spans="1:23" x14ac:dyDescent="0.2">
      <c r="A1624" t="s">
        <v>52</v>
      </c>
      <c r="B1624">
        <v>2</v>
      </c>
      <c r="C1624">
        <v>263</v>
      </c>
      <c r="D1624">
        <v>0.40909090909090901</v>
      </c>
      <c r="E1624">
        <v>0.342205323193916</v>
      </c>
      <c r="F1624">
        <v>600.05782699584904</v>
      </c>
      <c r="G1624" t="s">
        <v>32</v>
      </c>
      <c r="H1624" t="b">
        <v>0</v>
      </c>
      <c r="I1624">
        <v>0</v>
      </c>
      <c r="J1624">
        <v>600</v>
      </c>
      <c r="K1624">
        <v>89</v>
      </c>
      <c r="L1624" t="s">
        <v>42</v>
      </c>
      <c r="M1624">
        <v>0</v>
      </c>
      <c r="N1624">
        <v>262.99999999999898</v>
      </c>
      <c r="O1624">
        <v>6421</v>
      </c>
      <c r="P1624">
        <v>8103</v>
      </c>
      <c r="Q1624">
        <v>500.14371637068598</v>
      </c>
      <c r="R1624">
        <v>9.6045434474945003E-4</v>
      </c>
      <c r="S1624">
        <v>1.35382656008005E-2</v>
      </c>
      <c r="T1624">
        <v>5</v>
      </c>
      <c r="U1624">
        <v>0</v>
      </c>
      <c r="V1624">
        <v>0</v>
      </c>
      <c r="W1624" t="s">
        <v>28</v>
      </c>
    </row>
    <row r="1625" spans="1:23" x14ac:dyDescent="0.2">
      <c r="A1625" t="s">
        <v>52</v>
      </c>
      <c r="B1625">
        <v>2</v>
      </c>
      <c r="C1625">
        <v>263</v>
      </c>
      <c r="D1625">
        <v>0.40909090909090901</v>
      </c>
      <c r="E1625">
        <v>0.342205323193916</v>
      </c>
      <c r="F1625">
        <v>600.07169604301396</v>
      </c>
      <c r="G1625" t="s">
        <v>36</v>
      </c>
      <c r="H1625" t="b">
        <v>0</v>
      </c>
      <c r="I1625">
        <v>0</v>
      </c>
      <c r="J1625">
        <v>600</v>
      </c>
      <c r="K1625">
        <v>89</v>
      </c>
      <c r="L1625" t="s">
        <v>42</v>
      </c>
      <c r="M1625">
        <v>0</v>
      </c>
      <c r="N1625">
        <v>262.99999999999898</v>
      </c>
      <c r="O1625">
        <v>6428</v>
      </c>
      <c r="P1625">
        <v>8110</v>
      </c>
      <c r="Q1625">
        <v>500.12800466269198</v>
      </c>
      <c r="R1625">
        <v>9.0088695287704403E-4</v>
      </c>
      <c r="S1625">
        <v>1.3569151982665E-2</v>
      </c>
      <c r="T1625">
        <v>5</v>
      </c>
      <c r="U1625">
        <v>0</v>
      </c>
      <c r="V1625">
        <v>0</v>
      </c>
      <c r="W1625" t="s">
        <v>28</v>
      </c>
    </row>
    <row r="1626" spans="1:23" x14ac:dyDescent="0.2">
      <c r="A1626" t="s">
        <v>53</v>
      </c>
      <c r="B1626">
        <v>4</v>
      </c>
      <c r="C1626">
        <v>160</v>
      </c>
      <c r="D1626">
        <v>0.148148148148148</v>
      </c>
      <c r="E1626">
        <v>3.125E-2</v>
      </c>
      <c r="F1626">
        <v>600.05096292495705</v>
      </c>
      <c r="G1626" t="s">
        <v>29</v>
      </c>
      <c r="H1626" t="b">
        <v>0</v>
      </c>
      <c r="I1626">
        <v>0</v>
      </c>
      <c r="J1626">
        <v>600</v>
      </c>
      <c r="K1626">
        <v>138</v>
      </c>
      <c r="L1626" t="s">
        <v>42</v>
      </c>
      <c r="M1626">
        <v>0</v>
      </c>
      <c r="N1626">
        <v>159.99999999999901</v>
      </c>
      <c r="O1626">
        <v>5440</v>
      </c>
      <c r="P1626">
        <v>40485</v>
      </c>
      <c r="Q1626">
        <v>287.28339625149903</v>
      </c>
      <c r="R1626">
        <v>2.2578723728656699E-3</v>
      </c>
      <c r="S1626">
        <v>0</v>
      </c>
      <c r="T1626">
        <v>0</v>
      </c>
      <c r="U1626">
        <v>0</v>
      </c>
      <c r="V1626">
        <v>0</v>
      </c>
      <c r="W1626" t="s">
        <v>28</v>
      </c>
    </row>
    <row r="1627" spans="1:23" x14ac:dyDescent="0.2">
      <c r="A1627" t="s">
        <v>52</v>
      </c>
      <c r="B1627">
        <v>2</v>
      </c>
      <c r="C1627">
        <v>263</v>
      </c>
      <c r="D1627">
        <v>0.40909090909090901</v>
      </c>
      <c r="E1627">
        <v>0.342205323193916</v>
      </c>
      <c r="F1627">
        <v>600.00255393981899</v>
      </c>
      <c r="G1627" t="s">
        <v>31</v>
      </c>
      <c r="H1627" t="b">
        <v>0</v>
      </c>
      <c r="I1627">
        <v>0</v>
      </c>
      <c r="J1627">
        <v>600</v>
      </c>
      <c r="K1627">
        <v>89</v>
      </c>
      <c r="L1627" t="s">
        <v>42</v>
      </c>
      <c r="M1627">
        <v>0</v>
      </c>
      <c r="N1627">
        <v>262.99999999999898</v>
      </c>
      <c r="O1627">
        <v>6442</v>
      </c>
      <c r="P1627">
        <v>8124</v>
      </c>
      <c r="Q1627">
        <v>499.90591207891703</v>
      </c>
      <c r="R1627">
        <v>9.7876787185668902E-4</v>
      </c>
      <c r="S1627">
        <v>0</v>
      </c>
      <c r="T1627">
        <v>0</v>
      </c>
      <c r="U1627">
        <v>0</v>
      </c>
      <c r="V1627">
        <v>0</v>
      </c>
      <c r="W1627" t="s">
        <v>28</v>
      </c>
    </row>
    <row r="1628" spans="1:23" x14ac:dyDescent="0.2">
      <c r="A1628" t="s">
        <v>52</v>
      </c>
      <c r="B1628">
        <v>2</v>
      </c>
      <c r="C1628">
        <v>263</v>
      </c>
      <c r="D1628">
        <v>0.65909090909090895</v>
      </c>
      <c r="E1628">
        <v>0.63498098859315499</v>
      </c>
      <c r="F1628">
        <v>0.21005296707153301</v>
      </c>
      <c r="G1628" t="s">
        <v>30</v>
      </c>
      <c r="H1628" t="b">
        <v>0</v>
      </c>
      <c r="I1628">
        <v>0</v>
      </c>
      <c r="J1628">
        <v>600</v>
      </c>
      <c r="K1628">
        <v>42</v>
      </c>
      <c r="L1628">
        <v>0</v>
      </c>
      <c r="M1628">
        <v>263</v>
      </c>
      <c r="N1628">
        <v>263</v>
      </c>
      <c r="O1628">
        <v>4</v>
      </c>
      <c r="P1628">
        <v>1</v>
      </c>
      <c r="Q1628">
        <v>4.7427978366613298E-2</v>
      </c>
      <c r="R1628">
        <v>9.6012838184833505E-4</v>
      </c>
      <c r="S1628">
        <v>0</v>
      </c>
      <c r="T1628">
        <v>0</v>
      </c>
      <c r="U1628">
        <v>0</v>
      </c>
      <c r="V1628">
        <v>0</v>
      </c>
      <c r="W1628" t="s">
        <v>28</v>
      </c>
    </row>
    <row r="1629" spans="1:23" x14ac:dyDescent="0.2">
      <c r="A1629" t="s">
        <v>52</v>
      </c>
      <c r="B1629">
        <v>2</v>
      </c>
      <c r="C1629">
        <v>263</v>
      </c>
      <c r="D1629">
        <v>0.65909090909090895</v>
      </c>
      <c r="E1629">
        <v>0.63498098859315499</v>
      </c>
      <c r="F1629">
        <v>0.20808506011962799</v>
      </c>
      <c r="G1629" t="s">
        <v>31</v>
      </c>
      <c r="H1629" t="b">
        <v>0</v>
      </c>
      <c r="I1629">
        <v>0</v>
      </c>
      <c r="J1629">
        <v>600</v>
      </c>
      <c r="K1629">
        <v>42</v>
      </c>
      <c r="L1629">
        <v>0</v>
      </c>
      <c r="M1629">
        <v>263</v>
      </c>
      <c r="N1629">
        <v>263</v>
      </c>
      <c r="O1629">
        <v>4</v>
      </c>
      <c r="P1629">
        <v>1</v>
      </c>
      <c r="Q1629">
        <v>4.5922750607132898E-2</v>
      </c>
      <c r="R1629">
        <v>8.5370242595672597E-4</v>
      </c>
      <c r="S1629">
        <v>0</v>
      </c>
      <c r="T1629">
        <v>0</v>
      </c>
      <c r="U1629">
        <v>0</v>
      </c>
      <c r="V1629">
        <v>0</v>
      </c>
      <c r="W1629" t="s">
        <v>28</v>
      </c>
    </row>
    <row r="1630" spans="1:23" x14ac:dyDescent="0.2">
      <c r="A1630" t="s">
        <v>52</v>
      </c>
      <c r="B1630">
        <v>2</v>
      </c>
      <c r="C1630">
        <v>263</v>
      </c>
      <c r="D1630">
        <v>0.40909090909090901</v>
      </c>
      <c r="E1630">
        <v>0.342205323193916</v>
      </c>
      <c r="F1630">
        <v>0.22314500808715801</v>
      </c>
      <c r="G1630" t="s">
        <v>30</v>
      </c>
      <c r="H1630" t="b">
        <v>0</v>
      </c>
      <c r="I1630">
        <v>0</v>
      </c>
      <c r="J1630">
        <v>600</v>
      </c>
      <c r="K1630">
        <v>0</v>
      </c>
      <c r="L1630">
        <v>0</v>
      </c>
      <c r="M1630">
        <v>263</v>
      </c>
      <c r="N1630">
        <v>263</v>
      </c>
      <c r="O1630">
        <v>4</v>
      </c>
      <c r="P1630">
        <v>1</v>
      </c>
      <c r="Q1630">
        <v>4.7759329900145503E-2</v>
      </c>
      <c r="R1630">
        <v>8.9954398572444905E-4</v>
      </c>
      <c r="S1630">
        <v>0</v>
      </c>
      <c r="T1630">
        <v>0</v>
      </c>
      <c r="U1630">
        <v>0</v>
      </c>
      <c r="V1630">
        <v>0</v>
      </c>
      <c r="W1630" t="s">
        <v>28</v>
      </c>
    </row>
    <row r="1631" spans="1:23" x14ac:dyDescent="0.2">
      <c r="A1631" t="s">
        <v>52</v>
      </c>
      <c r="B1631">
        <v>2</v>
      </c>
      <c r="C1631">
        <v>263</v>
      </c>
      <c r="D1631">
        <v>0.40909090909090901</v>
      </c>
      <c r="E1631">
        <v>0.342205323193916</v>
      </c>
      <c r="F1631">
        <v>0.22062492370605399</v>
      </c>
      <c r="G1631" t="s">
        <v>31</v>
      </c>
      <c r="H1631" t="b">
        <v>0</v>
      </c>
      <c r="I1631">
        <v>0</v>
      </c>
      <c r="J1631">
        <v>600</v>
      </c>
      <c r="K1631">
        <v>0</v>
      </c>
      <c r="L1631">
        <v>0</v>
      </c>
      <c r="M1631">
        <v>263</v>
      </c>
      <c r="N1631">
        <v>263</v>
      </c>
      <c r="O1631">
        <v>4</v>
      </c>
      <c r="P1631">
        <v>1</v>
      </c>
      <c r="Q1631">
        <v>4.5367170125245999E-2</v>
      </c>
      <c r="R1631">
        <v>8.7343342602252895E-4</v>
      </c>
      <c r="S1631">
        <v>0</v>
      </c>
      <c r="T1631">
        <v>0</v>
      </c>
      <c r="U1631">
        <v>0</v>
      </c>
      <c r="V1631">
        <v>0</v>
      </c>
      <c r="W1631" t="s">
        <v>28</v>
      </c>
    </row>
    <row r="1632" spans="1:23" x14ac:dyDescent="0.2">
      <c r="A1632" t="s">
        <v>52</v>
      </c>
      <c r="B1632">
        <v>3</v>
      </c>
      <c r="C1632">
        <v>263</v>
      </c>
      <c r="D1632">
        <v>0.69318181818181801</v>
      </c>
      <c r="E1632">
        <v>0.65019011406844096</v>
      </c>
      <c r="F1632">
        <v>5.2568778991699201</v>
      </c>
      <c r="G1632" t="s">
        <v>30</v>
      </c>
      <c r="H1632" t="b">
        <v>0</v>
      </c>
      <c r="I1632">
        <v>0</v>
      </c>
      <c r="J1632">
        <v>600</v>
      </c>
      <c r="K1632">
        <v>138</v>
      </c>
      <c r="L1632">
        <v>0</v>
      </c>
      <c r="M1632">
        <v>263</v>
      </c>
      <c r="N1632">
        <v>263</v>
      </c>
      <c r="O1632">
        <v>6</v>
      </c>
      <c r="P1632">
        <v>3</v>
      </c>
      <c r="Q1632">
        <v>0.24495374597608999</v>
      </c>
      <c r="R1632">
        <v>0.154321754351258</v>
      </c>
      <c r="S1632">
        <v>0</v>
      </c>
      <c r="T1632">
        <v>0</v>
      </c>
      <c r="U1632">
        <v>0</v>
      </c>
      <c r="V1632">
        <v>0</v>
      </c>
      <c r="W1632" t="s">
        <v>28</v>
      </c>
    </row>
    <row r="1633" spans="1:23" x14ac:dyDescent="0.2">
      <c r="A1633" t="s">
        <v>52</v>
      </c>
      <c r="B1633">
        <v>3</v>
      </c>
      <c r="C1633">
        <v>263</v>
      </c>
      <c r="D1633">
        <v>0.69318181818181801</v>
      </c>
      <c r="E1633">
        <v>0.65019011406844096</v>
      </c>
      <c r="F1633">
        <v>5.26204490661621</v>
      </c>
      <c r="G1633" t="s">
        <v>31</v>
      </c>
      <c r="H1633" t="b">
        <v>0</v>
      </c>
      <c r="I1633">
        <v>0</v>
      </c>
      <c r="J1633">
        <v>600</v>
      </c>
      <c r="K1633">
        <v>138</v>
      </c>
      <c r="L1633">
        <v>0</v>
      </c>
      <c r="M1633">
        <v>263</v>
      </c>
      <c r="N1633">
        <v>263</v>
      </c>
      <c r="O1633">
        <v>6</v>
      </c>
      <c r="P1633">
        <v>3</v>
      </c>
      <c r="Q1633">
        <v>0.240495039150118</v>
      </c>
      <c r="R1633">
        <v>0.154950506985187</v>
      </c>
      <c r="S1633">
        <v>0</v>
      </c>
      <c r="T1633">
        <v>0</v>
      </c>
      <c r="U1633">
        <v>0</v>
      </c>
      <c r="V1633">
        <v>0</v>
      </c>
      <c r="W1633" t="s">
        <v>28</v>
      </c>
    </row>
    <row r="1634" spans="1:23" x14ac:dyDescent="0.2">
      <c r="A1634" t="s">
        <v>52</v>
      </c>
      <c r="B1634">
        <v>2</v>
      </c>
      <c r="C1634">
        <v>263</v>
      </c>
      <c r="D1634">
        <v>0.40909090909090901</v>
      </c>
      <c r="E1634">
        <v>0.342205323193916</v>
      </c>
      <c r="F1634">
        <v>600.07418417930603</v>
      </c>
      <c r="G1634" t="s">
        <v>35</v>
      </c>
      <c r="H1634" t="b">
        <v>0</v>
      </c>
      <c r="I1634">
        <v>0</v>
      </c>
      <c r="J1634">
        <v>600</v>
      </c>
      <c r="K1634">
        <v>89</v>
      </c>
      <c r="L1634" t="s">
        <v>42</v>
      </c>
      <c r="M1634">
        <v>0</v>
      </c>
      <c r="N1634">
        <v>262.99999999999898</v>
      </c>
      <c r="O1634">
        <v>6490</v>
      </c>
      <c r="P1634">
        <v>8172</v>
      </c>
      <c r="Q1634">
        <v>498.14173205010502</v>
      </c>
      <c r="R1634">
        <v>9.2168338596820799E-4</v>
      </c>
      <c r="S1634">
        <v>1.81752350181341E-2</v>
      </c>
      <c r="T1634">
        <v>5</v>
      </c>
      <c r="U1634">
        <v>0</v>
      </c>
      <c r="V1634">
        <v>0</v>
      </c>
      <c r="W1634" t="s">
        <v>28</v>
      </c>
    </row>
    <row r="1635" spans="1:23" x14ac:dyDescent="0.2">
      <c r="A1635" t="s">
        <v>52</v>
      </c>
      <c r="B1635">
        <v>2</v>
      </c>
      <c r="C1635">
        <v>263</v>
      </c>
      <c r="D1635">
        <v>0.65909090909090895</v>
      </c>
      <c r="E1635">
        <v>0.63498098859315499</v>
      </c>
      <c r="F1635">
        <v>0.208622932434082</v>
      </c>
      <c r="G1635" t="s">
        <v>34</v>
      </c>
      <c r="H1635" t="b">
        <v>0</v>
      </c>
      <c r="I1635">
        <v>0</v>
      </c>
      <c r="J1635">
        <v>600</v>
      </c>
      <c r="K1635">
        <v>42</v>
      </c>
      <c r="L1635">
        <v>0</v>
      </c>
      <c r="M1635">
        <v>263</v>
      </c>
      <c r="N1635">
        <v>263</v>
      </c>
      <c r="O1635">
        <v>4</v>
      </c>
      <c r="P1635">
        <v>1</v>
      </c>
      <c r="Q1635">
        <v>4.7313561663031502E-2</v>
      </c>
      <c r="R1635">
        <v>8.5790827870368903E-4</v>
      </c>
      <c r="S1635">
        <v>0</v>
      </c>
      <c r="T1635">
        <v>0</v>
      </c>
      <c r="U1635">
        <v>0</v>
      </c>
      <c r="V1635">
        <v>0</v>
      </c>
      <c r="W1635" t="s">
        <v>28</v>
      </c>
    </row>
    <row r="1636" spans="1:23" x14ac:dyDescent="0.2">
      <c r="A1636" t="s">
        <v>52</v>
      </c>
      <c r="B1636">
        <v>2</v>
      </c>
      <c r="C1636">
        <v>263</v>
      </c>
      <c r="D1636">
        <v>0.65909090909090895</v>
      </c>
      <c r="E1636">
        <v>0.63498098859315499</v>
      </c>
      <c r="F1636">
        <v>0.20715713500976499</v>
      </c>
      <c r="G1636" t="s">
        <v>35</v>
      </c>
      <c r="H1636" t="b">
        <v>0</v>
      </c>
      <c r="I1636">
        <v>0</v>
      </c>
      <c r="J1636">
        <v>600</v>
      </c>
      <c r="K1636">
        <v>42</v>
      </c>
      <c r="L1636">
        <v>0</v>
      </c>
      <c r="M1636">
        <v>263</v>
      </c>
      <c r="N1636">
        <v>263</v>
      </c>
      <c r="O1636">
        <v>4</v>
      </c>
      <c r="P1636">
        <v>1</v>
      </c>
      <c r="Q1636">
        <v>4.5053869485855103E-2</v>
      </c>
      <c r="R1636">
        <v>8.3721615374088201E-4</v>
      </c>
      <c r="S1636">
        <v>0</v>
      </c>
      <c r="T1636">
        <v>0</v>
      </c>
      <c r="U1636">
        <v>0</v>
      </c>
      <c r="V1636">
        <v>0</v>
      </c>
      <c r="W1636" t="s">
        <v>28</v>
      </c>
    </row>
    <row r="1637" spans="1:23" x14ac:dyDescent="0.2">
      <c r="A1637" t="s">
        <v>52</v>
      </c>
      <c r="B1637">
        <v>2</v>
      </c>
      <c r="C1637">
        <v>263</v>
      </c>
      <c r="D1637">
        <v>0.40909090909090901</v>
      </c>
      <c r="E1637">
        <v>0.342205323193916</v>
      </c>
      <c r="F1637">
        <v>0.22010087966918901</v>
      </c>
      <c r="G1637" t="s">
        <v>34</v>
      </c>
      <c r="H1637" t="b">
        <v>0</v>
      </c>
      <c r="I1637">
        <v>0</v>
      </c>
      <c r="J1637">
        <v>600</v>
      </c>
      <c r="K1637">
        <v>0</v>
      </c>
      <c r="L1637">
        <v>0</v>
      </c>
      <c r="M1637">
        <v>263</v>
      </c>
      <c r="N1637">
        <v>263</v>
      </c>
      <c r="O1637">
        <v>4</v>
      </c>
      <c r="P1637">
        <v>1</v>
      </c>
      <c r="Q1637">
        <v>4.6577880159020403E-2</v>
      </c>
      <c r="R1637">
        <v>9.5705687999725298E-4</v>
      </c>
      <c r="S1637">
        <v>0</v>
      </c>
      <c r="T1637">
        <v>0</v>
      </c>
      <c r="U1637">
        <v>0</v>
      </c>
      <c r="V1637">
        <v>0</v>
      </c>
      <c r="W1637" t="s">
        <v>28</v>
      </c>
    </row>
    <row r="1638" spans="1:23" x14ac:dyDescent="0.2">
      <c r="A1638" t="s">
        <v>52</v>
      </c>
      <c r="B1638">
        <v>2</v>
      </c>
      <c r="C1638">
        <v>263</v>
      </c>
      <c r="D1638">
        <v>0.40909090909090901</v>
      </c>
      <c r="E1638">
        <v>0.342205323193916</v>
      </c>
      <c r="F1638">
        <v>0.21928906440734799</v>
      </c>
      <c r="G1638" t="s">
        <v>35</v>
      </c>
      <c r="H1638" t="b">
        <v>0</v>
      </c>
      <c r="I1638">
        <v>0</v>
      </c>
      <c r="J1638">
        <v>600</v>
      </c>
      <c r="K1638">
        <v>0</v>
      </c>
      <c r="L1638">
        <v>0</v>
      </c>
      <c r="M1638">
        <v>263</v>
      </c>
      <c r="N1638">
        <v>263</v>
      </c>
      <c r="O1638">
        <v>4</v>
      </c>
      <c r="P1638">
        <v>1</v>
      </c>
      <c r="Q1638">
        <v>4.4853646308183601E-2</v>
      </c>
      <c r="R1638">
        <v>8.85648652911186E-4</v>
      </c>
      <c r="S1638">
        <v>0</v>
      </c>
      <c r="T1638">
        <v>0</v>
      </c>
      <c r="U1638">
        <v>0</v>
      </c>
      <c r="V1638">
        <v>0</v>
      </c>
      <c r="W1638" t="s">
        <v>28</v>
      </c>
    </row>
    <row r="1639" spans="1:23" x14ac:dyDescent="0.2">
      <c r="A1639" t="s">
        <v>52</v>
      </c>
      <c r="B1639">
        <v>2</v>
      </c>
      <c r="C1639">
        <v>263</v>
      </c>
      <c r="D1639">
        <v>0.40909090909090901</v>
      </c>
      <c r="E1639">
        <v>0.342205323193916</v>
      </c>
      <c r="F1639">
        <v>600.05045795440606</v>
      </c>
      <c r="G1639" t="s">
        <v>33</v>
      </c>
      <c r="H1639" t="b">
        <v>0</v>
      </c>
      <c r="I1639">
        <v>0</v>
      </c>
      <c r="J1639">
        <v>600</v>
      </c>
      <c r="K1639">
        <v>89</v>
      </c>
      <c r="L1639" t="s">
        <v>42</v>
      </c>
      <c r="M1639">
        <v>0</v>
      </c>
      <c r="N1639">
        <v>262.99999999999898</v>
      </c>
      <c r="O1639">
        <v>6428</v>
      </c>
      <c r="P1639">
        <v>8110</v>
      </c>
      <c r="Q1639">
        <v>499.64589939452702</v>
      </c>
      <c r="R1639">
        <v>9.4917975366115505E-4</v>
      </c>
      <c r="S1639">
        <v>1.8505519255995698E-2</v>
      </c>
      <c r="T1639">
        <v>5</v>
      </c>
      <c r="U1639">
        <v>0</v>
      </c>
      <c r="V1639">
        <v>0</v>
      </c>
      <c r="W1639" t="s">
        <v>28</v>
      </c>
    </row>
    <row r="1640" spans="1:23" x14ac:dyDescent="0.2">
      <c r="A1640" t="s">
        <v>52</v>
      </c>
      <c r="B1640">
        <v>2</v>
      </c>
      <c r="C1640">
        <v>263</v>
      </c>
      <c r="D1640">
        <v>0.65909090909090895</v>
      </c>
      <c r="E1640">
        <v>0.63498098859315499</v>
      </c>
      <c r="F1640">
        <v>0.20858192443847601</v>
      </c>
      <c r="G1640" t="s">
        <v>32</v>
      </c>
      <c r="H1640" t="b">
        <v>0</v>
      </c>
      <c r="I1640">
        <v>0</v>
      </c>
      <c r="J1640">
        <v>600</v>
      </c>
      <c r="K1640">
        <v>42</v>
      </c>
      <c r="L1640">
        <v>0</v>
      </c>
      <c r="M1640">
        <v>263</v>
      </c>
      <c r="N1640">
        <v>263</v>
      </c>
      <c r="O1640">
        <v>4</v>
      </c>
      <c r="P1640">
        <v>1</v>
      </c>
      <c r="Q1640">
        <v>4.6408841386437402E-2</v>
      </c>
      <c r="R1640">
        <v>8.5104815661907196E-4</v>
      </c>
      <c r="S1640">
        <v>0</v>
      </c>
      <c r="T1640">
        <v>0</v>
      </c>
      <c r="U1640">
        <v>0</v>
      </c>
      <c r="V1640">
        <v>0</v>
      </c>
      <c r="W1640" t="s">
        <v>28</v>
      </c>
    </row>
    <row r="1641" spans="1:23" x14ac:dyDescent="0.2">
      <c r="A1641" t="s">
        <v>52</v>
      </c>
      <c r="B1641">
        <v>2</v>
      </c>
      <c r="C1641">
        <v>263</v>
      </c>
      <c r="D1641">
        <v>0.65909090909090895</v>
      </c>
      <c r="E1641">
        <v>0.63498098859315499</v>
      </c>
      <c r="F1641">
        <v>0.20745587348937899</v>
      </c>
      <c r="G1641" t="s">
        <v>33</v>
      </c>
      <c r="H1641" t="b">
        <v>0</v>
      </c>
      <c r="I1641">
        <v>0</v>
      </c>
      <c r="J1641">
        <v>600</v>
      </c>
      <c r="K1641">
        <v>42</v>
      </c>
      <c r="L1641">
        <v>0</v>
      </c>
      <c r="M1641">
        <v>263</v>
      </c>
      <c r="N1641">
        <v>263</v>
      </c>
      <c r="O1641">
        <v>4</v>
      </c>
      <c r="P1641">
        <v>1</v>
      </c>
      <c r="Q1641">
        <v>4.5732071623206097E-2</v>
      </c>
      <c r="R1641">
        <v>9.1299973428249305E-4</v>
      </c>
      <c r="S1641">
        <v>0</v>
      </c>
      <c r="T1641">
        <v>0</v>
      </c>
      <c r="U1641">
        <v>0</v>
      </c>
      <c r="V1641">
        <v>0</v>
      </c>
      <c r="W1641" t="s">
        <v>28</v>
      </c>
    </row>
    <row r="1642" spans="1:23" x14ac:dyDescent="0.2">
      <c r="A1642" t="s">
        <v>52</v>
      </c>
      <c r="B1642">
        <v>2</v>
      </c>
      <c r="C1642">
        <v>263</v>
      </c>
      <c r="D1642">
        <v>0.40909090909090901</v>
      </c>
      <c r="E1642">
        <v>0.342205323193916</v>
      </c>
      <c r="F1642">
        <v>0.220173120498657</v>
      </c>
      <c r="G1642" t="s">
        <v>32</v>
      </c>
      <c r="H1642" t="b">
        <v>0</v>
      </c>
      <c r="I1642">
        <v>0</v>
      </c>
      <c r="J1642">
        <v>600</v>
      </c>
      <c r="K1642">
        <v>0</v>
      </c>
      <c r="L1642">
        <v>0</v>
      </c>
      <c r="M1642">
        <v>263</v>
      </c>
      <c r="N1642">
        <v>263</v>
      </c>
      <c r="O1642">
        <v>4</v>
      </c>
      <c r="P1642">
        <v>1</v>
      </c>
      <c r="Q1642">
        <v>4.7077499330043703E-2</v>
      </c>
      <c r="R1642">
        <v>9.00764018297195E-4</v>
      </c>
      <c r="S1642">
        <v>0</v>
      </c>
      <c r="T1642">
        <v>0</v>
      </c>
      <c r="U1642">
        <v>0</v>
      </c>
      <c r="V1642">
        <v>0</v>
      </c>
      <c r="W1642" t="s">
        <v>28</v>
      </c>
    </row>
    <row r="1643" spans="1:23" x14ac:dyDescent="0.2">
      <c r="A1643" t="s">
        <v>52</v>
      </c>
      <c r="B1643">
        <v>2</v>
      </c>
      <c r="C1643">
        <v>263</v>
      </c>
      <c r="D1643">
        <v>0.40909090909090901</v>
      </c>
      <c r="E1643">
        <v>0.342205323193916</v>
      </c>
      <c r="F1643">
        <v>0.21945691108703599</v>
      </c>
      <c r="G1643" t="s">
        <v>33</v>
      </c>
      <c r="H1643" t="b">
        <v>0</v>
      </c>
      <c r="I1643">
        <v>0</v>
      </c>
      <c r="J1643">
        <v>600</v>
      </c>
      <c r="K1643">
        <v>0</v>
      </c>
      <c r="L1643">
        <v>0</v>
      </c>
      <c r="M1643">
        <v>263</v>
      </c>
      <c r="N1643">
        <v>263</v>
      </c>
      <c r="O1643">
        <v>4</v>
      </c>
      <c r="P1643">
        <v>1</v>
      </c>
      <c r="Q1643">
        <v>4.5807955786585801E-2</v>
      </c>
      <c r="R1643">
        <v>9.1071985661983403E-4</v>
      </c>
      <c r="S1643">
        <v>0</v>
      </c>
      <c r="T1643">
        <v>0</v>
      </c>
      <c r="U1643">
        <v>0</v>
      </c>
      <c r="V1643">
        <v>0</v>
      </c>
      <c r="W1643" t="s">
        <v>28</v>
      </c>
    </row>
    <row r="1644" spans="1:23" x14ac:dyDescent="0.2">
      <c r="A1644" t="s">
        <v>52</v>
      </c>
      <c r="B1644">
        <v>3</v>
      </c>
      <c r="C1644">
        <v>263</v>
      </c>
      <c r="D1644">
        <v>0.69318181818181801</v>
      </c>
      <c r="E1644">
        <v>0.65019011406844096</v>
      </c>
      <c r="F1644">
        <v>5.2213430404662997</v>
      </c>
      <c r="G1644" t="s">
        <v>34</v>
      </c>
      <c r="H1644" t="b">
        <v>0</v>
      </c>
      <c r="I1644">
        <v>0</v>
      </c>
      <c r="J1644">
        <v>600</v>
      </c>
      <c r="K1644">
        <v>138</v>
      </c>
      <c r="L1644">
        <v>0</v>
      </c>
      <c r="M1644">
        <v>263</v>
      </c>
      <c r="N1644">
        <v>263</v>
      </c>
      <c r="O1644">
        <v>6</v>
      </c>
      <c r="P1644">
        <v>3</v>
      </c>
      <c r="Q1644">
        <v>0.24079623445868401</v>
      </c>
      <c r="R1644">
        <v>0.152600808069109</v>
      </c>
      <c r="S1644">
        <v>3.13720908015966E-2</v>
      </c>
      <c r="T1644">
        <v>5</v>
      </c>
      <c r="U1644">
        <v>0</v>
      </c>
      <c r="V1644">
        <v>0</v>
      </c>
      <c r="W1644" t="s">
        <v>28</v>
      </c>
    </row>
    <row r="1645" spans="1:23" x14ac:dyDescent="0.2">
      <c r="A1645" t="s">
        <v>52</v>
      </c>
      <c r="B1645">
        <v>3</v>
      </c>
      <c r="C1645">
        <v>263</v>
      </c>
      <c r="D1645">
        <v>0.69318181818181801</v>
      </c>
      <c r="E1645">
        <v>0.65019011406844096</v>
      </c>
      <c r="F1645">
        <v>5.2489368915557799</v>
      </c>
      <c r="G1645" t="s">
        <v>32</v>
      </c>
      <c r="H1645" t="b">
        <v>0</v>
      </c>
      <c r="I1645">
        <v>0</v>
      </c>
      <c r="J1645">
        <v>600</v>
      </c>
      <c r="K1645">
        <v>138</v>
      </c>
      <c r="L1645">
        <v>0</v>
      </c>
      <c r="M1645">
        <v>263</v>
      </c>
      <c r="N1645">
        <v>263</v>
      </c>
      <c r="O1645">
        <v>6</v>
      </c>
      <c r="P1645">
        <v>3</v>
      </c>
      <c r="Q1645">
        <v>0.24479063786566199</v>
      </c>
      <c r="R1645">
        <v>0.15629282779991599</v>
      </c>
      <c r="S1645">
        <v>3.0727520585060099E-2</v>
      </c>
      <c r="T1645">
        <v>5</v>
      </c>
      <c r="U1645">
        <v>0</v>
      </c>
      <c r="V1645">
        <v>0</v>
      </c>
      <c r="W1645" t="s">
        <v>28</v>
      </c>
    </row>
    <row r="1646" spans="1:23" x14ac:dyDescent="0.2">
      <c r="A1646" t="s">
        <v>52</v>
      </c>
      <c r="B1646">
        <v>3</v>
      </c>
      <c r="C1646">
        <v>263</v>
      </c>
      <c r="D1646">
        <v>0.69318181818181801</v>
      </c>
      <c r="E1646">
        <v>0.65019011406844096</v>
      </c>
      <c r="F1646">
        <v>5.2373719215393004</v>
      </c>
      <c r="G1646" t="s">
        <v>35</v>
      </c>
      <c r="H1646" t="b">
        <v>0</v>
      </c>
      <c r="I1646">
        <v>0</v>
      </c>
      <c r="J1646">
        <v>600</v>
      </c>
      <c r="K1646">
        <v>138</v>
      </c>
      <c r="L1646">
        <v>0</v>
      </c>
      <c r="M1646">
        <v>263</v>
      </c>
      <c r="N1646">
        <v>263</v>
      </c>
      <c r="O1646">
        <v>6</v>
      </c>
      <c r="P1646">
        <v>3</v>
      </c>
      <c r="Q1646">
        <v>0.23651795834302899</v>
      </c>
      <c r="R1646">
        <v>0.15120944008231099</v>
      </c>
      <c r="S1646">
        <v>4.7212686389684601E-2</v>
      </c>
      <c r="T1646">
        <v>5</v>
      </c>
      <c r="U1646">
        <v>0</v>
      </c>
      <c r="V1646">
        <v>0</v>
      </c>
      <c r="W1646" t="s">
        <v>28</v>
      </c>
    </row>
    <row r="1647" spans="1:23" x14ac:dyDescent="0.2">
      <c r="A1647" t="s">
        <v>52</v>
      </c>
      <c r="B1647">
        <v>2</v>
      </c>
      <c r="C1647">
        <v>263</v>
      </c>
      <c r="D1647">
        <v>0.40909090909090901</v>
      </c>
      <c r="E1647">
        <v>0.342205323193916</v>
      </c>
      <c r="F1647">
        <v>600.03142499923695</v>
      </c>
      <c r="G1647" t="s">
        <v>37</v>
      </c>
      <c r="H1647" t="b">
        <v>0</v>
      </c>
      <c r="I1647">
        <v>0</v>
      </c>
      <c r="J1647">
        <v>600</v>
      </c>
      <c r="K1647">
        <v>89</v>
      </c>
      <c r="L1647" t="s">
        <v>42</v>
      </c>
      <c r="M1647">
        <v>0</v>
      </c>
      <c r="N1647">
        <v>262.99999999999898</v>
      </c>
      <c r="O1647">
        <v>6422</v>
      </c>
      <c r="P1647">
        <v>8104</v>
      </c>
      <c r="Q1647">
        <v>499.23097632639099</v>
      </c>
      <c r="R1647">
        <v>8.9068524539470597E-4</v>
      </c>
      <c r="S1647">
        <v>1.8168717622756899E-2</v>
      </c>
      <c r="T1647">
        <v>5</v>
      </c>
      <c r="U1647">
        <v>0</v>
      </c>
      <c r="V1647">
        <v>0</v>
      </c>
      <c r="W1647" t="s">
        <v>28</v>
      </c>
    </row>
    <row r="1648" spans="1:23" x14ac:dyDescent="0.2">
      <c r="A1648" t="s">
        <v>52</v>
      </c>
      <c r="B1648">
        <v>2</v>
      </c>
      <c r="C1648">
        <v>263</v>
      </c>
      <c r="D1648">
        <v>0.65909090909090895</v>
      </c>
      <c r="E1648">
        <v>0.63498098859315499</v>
      </c>
      <c r="F1648">
        <v>0.20873904228210399</v>
      </c>
      <c r="G1648" t="s">
        <v>36</v>
      </c>
      <c r="H1648" t="b">
        <v>0</v>
      </c>
      <c r="I1648">
        <v>0</v>
      </c>
      <c r="J1648">
        <v>600</v>
      </c>
      <c r="K1648">
        <v>42</v>
      </c>
      <c r="L1648">
        <v>0</v>
      </c>
      <c r="M1648">
        <v>263</v>
      </c>
      <c r="N1648">
        <v>263</v>
      </c>
      <c r="O1648">
        <v>4</v>
      </c>
      <c r="P1648">
        <v>1</v>
      </c>
      <c r="Q1648">
        <v>4.8015477135777397E-2</v>
      </c>
      <c r="R1648">
        <v>8.6281262338161403E-4</v>
      </c>
      <c r="S1648">
        <v>0</v>
      </c>
      <c r="T1648">
        <v>0</v>
      </c>
      <c r="U1648">
        <v>0</v>
      </c>
      <c r="V1648">
        <v>0</v>
      </c>
      <c r="W1648" t="s">
        <v>28</v>
      </c>
    </row>
    <row r="1649" spans="1:23" x14ac:dyDescent="0.2">
      <c r="A1649" t="s">
        <v>52</v>
      </c>
      <c r="B1649">
        <v>2</v>
      </c>
      <c r="C1649">
        <v>263</v>
      </c>
      <c r="D1649">
        <v>0.65909090909090895</v>
      </c>
      <c r="E1649">
        <v>0.63498098859315499</v>
      </c>
      <c r="F1649">
        <v>0.20906305313110299</v>
      </c>
      <c r="G1649" t="s">
        <v>37</v>
      </c>
      <c r="H1649" t="b">
        <v>0</v>
      </c>
      <c r="I1649">
        <v>0</v>
      </c>
      <c r="J1649">
        <v>600</v>
      </c>
      <c r="K1649">
        <v>42</v>
      </c>
      <c r="L1649">
        <v>0</v>
      </c>
      <c r="M1649">
        <v>263</v>
      </c>
      <c r="N1649">
        <v>263</v>
      </c>
      <c r="O1649">
        <v>4</v>
      </c>
      <c r="P1649">
        <v>1</v>
      </c>
      <c r="Q1649">
        <v>4.6968722715973799E-2</v>
      </c>
      <c r="R1649">
        <v>9.1667659580707496E-4</v>
      </c>
      <c r="S1649">
        <v>0</v>
      </c>
      <c r="T1649">
        <v>0</v>
      </c>
      <c r="U1649">
        <v>0</v>
      </c>
      <c r="V1649">
        <v>0</v>
      </c>
      <c r="W1649" t="s">
        <v>28</v>
      </c>
    </row>
    <row r="1650" spans="1:23" x14ac:dyDescent="0.2">
      <c r="A1650" t="s">
        <v>52</v>
      </c>
      <c r="B1650">
        <v>2</v>
      </c>
      <c r="C1650">
        <v>263</v>
      </c>
      <c r="D1650">
        <v>0.40909090909090901</v>
      </c>
      <c r="E1650">
        <v>0.342205323193916</v>
      </c>
      <c r="F1650">
        <v>0.219682931900024</v>
      </c>
      <c r="G1650" t="s">
        <v>36</v>
      </c>
      <c r="H1650" t="b">
        <v>0</v>
      </c>
      <c r="I1650">
        <v>0</v>
      </c>
      <c r="J1650">
        <v>600</v>
      </c>
      <c r="K1650">
        <v>0</v>
      </c>
      <c r="L1650">
        <v>0</v>
      </c>
      <c r="M1650">
        <v>263</v>
      </c>
      <c r="N1650">
        <v>263</v>
      </c>
      <c r="O1650">
        <v>4</v>
      </c>
      <c r="P1650">
        <v>1</v>
      </c>
      <c r="Q1650">
        <v>4.7010034322738599E-2</v>
      </c>
      <c r="R1650">
        <v>8.2195736467838201E-4</v>
      </c>
      <c r="S1650">
        <v>0</v>
      </c>
      <c r="T1650">
        <v>0</v>
      </c>
      <c r="U1650">
        <v>0</v>
      </c>
      <c r="V1650">
        <v>0</v>
      </c>
      <c r="W1650" t="s">
        <v>28</v>
      </c>
    </row>
    <row r="1651" spans="1:23" x14ac:dyDescent="0.2">
      <c r="A1651" t="s">
        <v>52</v>
      </c>
      <c r="B1651">
        <v>2</v>
      </c>
      <c r="C1651">
        <v>263</v>
      </c>
      <c r="D1651">
        <v>0.40909090909090901</v>
      </c>
      <c r="E1651">
        <v>0.342205323193916</v>
      </c>
      <c r="F1651">
        <v>0.21944403648376401</v>
      </c>
      <c r="G1651" t="s">
        <v>37</v>
      </c>
      <c r="H1651" t="b">
        <v>0</v>
      </c>
      <c r="I1651">
        <v>0</v>
      </c>
      <c r="J1651">
        <v>600</v>
      </c>
      <c r="K1651">
        <v>0</v>
      </c>
      <c r="L1651">
        <v>0</v>
      </c>
      <c r="M1651">
        <v>263</v>
      </c>
      <c r="N1651">
        <v>263</v>
      </c>
      <c r="O1651">
        <v>4</v>
      </c>
      <c r="P1651">
        <v>1</v>
      </c>
      <c r="Q1651">
        <v>4.6075176447629901E-2</v>
      </c>
      <c r="R1651">
        <v>8.6944550275802601E-4</v>
      </c>
      <c r="S1651">
        <v>0</v>
      </c>
      <c r="T1651">
        <v>0</v>
      </c>
      <c r="U1651">
        <v>0</v>
      </c>
      <c r="V1651">
        <v>0</v>
      </c>
      <c r="W1651" t="s">
        <v>28</v>
      </c>
    </row>
    <row r="1652" spans="1:23" x14ac:dyDescent="0.2">
      <c r="A1652" t="s">
        <v>52</v>
      </c>
      <c r="B1652">
        <v>3</v>
      </c>
      <c r="C1652">
        <v>263</v>
      </c>
      <c r="D1652">
        <v>0.69318181818181801</v>
      </c>
      <c r="E1652">
        <v>0.65019011406844096</v>
      </c>
      <c r="F1652">
        <v>5.2553610801696697</v>
      </c>
      <c r="G1652" t="s">
        <v>33</v>
      </c>
      <c r="H1652" t="b">
        <v>0</v>
      </c>
      <c r="I1652">
        <v>0</v>
      </c>
      <c r="J1652">
        <v>600</v>
      </c>
      <c r="K1652">
        <v>138</v>
      </c>
      <c r="L1652">
        <v>0</v>
      </c>
      <c r="M1652">
        <v>263</v>
      </c>
      <c r="N1652">
        <v>263</v>
      </c>
      <c r="O1652">
        <v>6</v>
      </c>
      <c r="P1652">
        <v>3</v>
      </c>
      <c r="Q1652">
        <v>0.23990704491734499</v>
      </c>
      <c r="R1652">
        <v>0.15649003721773599</v>
      </c>
      <c r="S1652">
        <v>4.7391636297106701E-2</v>
      </c>
      <c r="T1652">
        <v>5</v>
      </c>
      <c r="U1652">
        <v>0</v>
      </c>
      <c r="V1652">
        <v>0</v>
      </c>
      <c r="W1652" t="s">
        <v>28</v>
      </c>
    </row>
    <row r="1653" spans="1:23" x14ac:dyDescent="0.2">
      <c r="A1653" t="s">
        <v>52</v>
      </c>
      <c r="B1653">
        <v>3</v>
      </c>
      <c r="C1653">
        <v>263</v>
      </c>
      <c r="D1653">
        <v>0.69318181818181801</v>
      </c>
      <c r="E1653">
        <v>0.65019011406844096</v>
      </c>
      <c r="F1653">
        <v>5.2318949699401802</v>
      </c>
      <c r="G1653" t="s">
        <v>36</v>
      </c>
      <c r="H1653" t="b">
        <v>0</v>
      </c>
      <c r="I1653">
        <v>0</v>
      </c>
      <c r="J1653">
        <v>600</v>
      </c>
      <c r="K1653">
        <v>138</v>
      </c>
      <c r="L1653">
        <v>0</v>
      </c>
      <c r="M1653">
        <v>263</v>
      </c>
      <c r="N1653">
        <v>263</v>
      </c>
      <c r="O1653">
        <v>6</v>
      </c>
      <c r="P1653">
        <v>3</v>
      </c>
      <c r="Q1653">
        <v>0.24267748557031099</v>
      </c>
      <c r="R1653">
        <v>0.15526641532778701</v>
      </c>
      <c r="S1653">
        <v>3.0770996585488299E-2</v>
      </c>
      <c r="T1653">
        <v>5</v>
      </c>
      <c r="U1653">
        <v>0</v>
      </c>
      <c r="V1653">
        <v>0</v>
      </c>
      <c r="W1653" t="s">
        <v>28</v>
      </c>
    </row>
    <row r="1654" spans="1:23" x14ac:dyDescent="0.2">
      <c r="A1654" t="s">
        <v>52</v>
      </c>
      <c r="B1654">
        <v>3</v>
      </c>
      <c r="C1654">
        <v>263</v>
      </c>
      <c r="D1654">
        <v>0.69318181818181801</v>
      </c>
      <c r="E1654">
        <v>0.65019011406844096</v>
      </c>
      <c r="F1654">
        <v>5.2446188926696697</v>
      </c>
      <c r="G1654" t="s">
        <v>37</v>
      </c>
      <c r="H1654" t="b">
        <v>0</v>
      </c>
      <c r="I1654">
        <v>0</v>
      </c>
      <c r="J1654">
        <v>600</v>
      </c>
      <c r="K1654">
        <v>138</v>
      </c>
      <c r="L1654">
        <v>0</v>
      </c>
      <c r="M1654">
        <v>263</v>
      </c>
      <c r="N1654">
        <v>263</v>
      </c>
      <c r="O1654">
        <v>6</v>
      </c>
      <c r="P1654">
        <v>3</v>
      </c>
      <c r="Q1654">
        <v>0.24057195149362001</v>
      </c>
      <c r="R1654">
        <v>0.15453618019819201</v>
      </c>
      <c r="S1654">
        <v>4.7225585207343102E-2</v>
      </c>
      <c r="T1654">
        <v>5</v>
      </c>
      <c r="U1654">
        <v>0</v>
      </c>
      <c r="V1654">
        <v>0</v>
      </c>
      <c r="W1654" t="s">
        <v>28</v>
      </c>
    </row>
    <row r="1655" spans="1:23" x14ac:dyDescent="0.2">
      <c r="A1655" t="s">
        <v>53</v>
      </c>
      <c r="B1655">
        <v>4</v>
      </c>
      <c r="C1655">
        <v>160</v>
      </c>
      <c r="D1655">
        <v>0.55555555555555503</v>
      </c>
      <c r="E1655">
        <v>0.54374999999999996</v>
      </c>
      <c r="F1655">
        <v>600.01012587547302</v>
      </c>
      <c r="G1655" t="s">
        <v>27</v>
      </c>
      <c r="H1655" t="b">
        <v>0</v>
      </c>
      <c r="I1655">
        <v>0</v>
      </c>
      <c r="J1655">
        <v>600</v>
      </c>
      <c r="K1655">
        <v>15</v>
      </c>
      <c r="L1655">
        <v>1.07792207792207</v>
      </c>
      <c r="M1655">
        <v>77</v>
      </c>
      <c r="N1655">
        <v>159.99999999999901</v>
      </c>
      <c r="O1655">
        <v>4682</v>
      </c>
      <c r="P1655">
        <v>33375</v>
      </c>
      <c r="Q1655">
        <v>217.83368899300601</v>
      </c>
      <c r="R1655">
        <v>9.2064624652266502E-2</v>
      </c>
      <c r="S1655">
        <v>0</v>
      </c>
      <c r="T1655">
        <v>0</v>
      </c>
      <c r="U1655">
        <v>0</v>
      </c>
      <c r="V1655">
        <v>0</v>
      </c>
      <c r="W1655" t="s">
        <v>28</v>
      </c>
    </row>
    <row r="1656" spans="1:23" x14ac:dyDescent="0.2">
      <c r="A1656" t="s">
        <v>52</v>
      </c>
      <c r="B1656">
        <v>3</v>
      </c>
      <c r="C1656">
        <v>263</v>
      </c>
      <c r="D1656">
        <v>0.375</v>
      </c>
      <c r="E1656">
        <v>0.35361216730037998</v>
      </c>
      <c r="F1656">
        <v>600.00196981429997</v>
      </c>
      <c r="G1656" t="s">
        <v>30</v>
      </c>
      <c r="H1656" t="b">
        <v>0</v>
      </c>
      <c r="I1656">
        <v>0</v>
      </c>
      <c r="J1656">
        <v>600</v>
      </c>
      <c r="K1656">
        <v>15</v>
      </c>
      <c r="L1656" t="s">
        <v>42</v>
      </c>
      <c r="M1656">
        <v>0</v>
      </c>
      <c r="N1656">
        <v>262.99999999999898</v>
      </c>
      <c r="O1656">
        <v>4168</v>
      </c>
      <c r="P1656">
        <v>9941</v>
      </c>
      <c r="Q1656">
        <v>515.68799584917701</v>
      </c>
      <c r="R1656">
        <v>1.7705317586660301E-3</v>
      </c>
      <c r="S1656">
        <v>0</v>
      </c>
      <c r="T1656">
        <v>0</v>
      </c>
      <c r="U1656">
        <v>0</v>
      </c>
      <c r="V1656">
        <v>0</v>
      </c>
      <c r="W1656" t="s">
        <v>28</v>
      </c>
    </row>
    <row r="1657" spans="1:23" x14ac:dyDescent="0.2">
      <c r="A1657" t="s">
        <v>52</v>
      </c>
      <c r="B1657">
        <v>3</v>
      </c>
      <c r="C1657">
        <v>263</v>
      </c>
      <c r="D1657">
        <v>0.375</v>
      </c>
      <c r="E1657">
        <v>0.35361216730037998</v>
      </c>
      <c r="F1657">
        <v>600.10020089149396</v>
      </c>
      <c r="G1657" t="s">
        <v>34</v>
      </c>
      <c r="H1657" t="b">
        <v>0</v>
      </c>
      <c r="I1657">
        <v>0</v>
      </c>
      <c r="J1657">
        <v>600</v>
      </c>
      <c r="K1657">
        <v>15</v>
      </c>
      <c r="L1657" t="s">
        <v>42</v>
      </c>
      <c r="M1657">
        <v>0</v>
      </c>
      <c r="N1657">
        <v>262.99999999999898</v>
      </c>
      <c r="O1657">
        <v>4209</v>
      </c>
      <c r="P1657">
        <v>10064</v>
      </c>
      <c r="Q1657">
        <v>513.80006812326599</v>
      </c>
      <c r="R1657">
        <v>1.8041674047708501E-3</v>
      </c>
      <c r="S1657">
        <v>3.6134161055088002E-2</v>
      </c>
      <c r="T1657">
        <v>6</v>
      </c>
      <c r="U1657">
        <v>0</v>
      </c>
      <c r="V1657">
        <v>0</v>
      </c>
      <c r="W1657" t="s">
        <v>28</v>
      </c>
    </row>
    <row r="1658" spans="1:23" x14ac:dyDescent="0.2">
      <c r="A1658" t="s">
        <v>52</v>
      </c>
      <c r="B1658">
        <v>3</v>
      </c>
      <c r="C1658">
        <v>263</v>
      </c>
      <c r="D1658">
        <v>0.375</v>
      </c>
      <c r="E1658">
        <v>0.35361216730037998</v>
      </c>
      <c r="F1658">
        <v>600.01499891281105</v>
      </c>
      <c r="G1658" t="s">
        <v>32</v>
      </c>
      <c r="H1658" t="b">
        <v>0</v>
      </c>
      <c r="I1658">
        <v>0</v>
      </c>
      <c r="J1658">
        <v>600</v>
      </c>
      <c r="K1658">
        <v>15</v>
      </c>
      <c r="L1658" t="s">
        <v>42</v>
      </c>
      <c r="M1658">
        <v>0</v>
      </c>
      <c r="N1658">
        <v>262.99999999999898</v>
      </c>
      <c r="O1658">
        <v>4140</v>
      </c>
      <c r="P1658">
        <v>9857</v>
      </c>
      <c r="Q1658">
        <v>515.25419028475801</v>
      </c>
      <c r="R1658">
        <v>1.8239002674818E-3</v>
      </c>
      <c r="S1658">
        <v>3.7094093859195702E-2</v>
      </c>
      <c r="T1658">
        <v>6</v>
      </c>
      <c r="U1658">
        <v>0</v>
      </c>
      <c r="V1658">
        <v>0</v>
      </c>
      <c r="W1658" t="s">
        <v>28</v>
      </c>
    </row>
    <row r="1659" spans="1:23" x14ac:dyDescent="0.2">
      <c r="A1659" t="s">
        <v>52</v>
      </c>
      <c r="B1659">
        <v>3</v>
      </c>
      <c r="C1659">
        <v>263</v>
      </c>
      <c r="D1659">
        <v>0.375</v>
      </c>
      <c r="E1659">
        <v>0.35361216730037998</v>
      </c>
      <c r="F1659">
        <v>600.05421686172394</v>
      </c>
      <c r="G1659" t="s">
        <v>36</v>
      </c>
      <c r="H1659" t="b">
        <v>0</v>
      </c>
      <c r="I1659">
        <v>0</v>
      </c>
      <c r="J1659">
        <v>600</v>
      </c>
      <c r="K1659">
        <v>15</v>
      </c>
      <c r="L1659" t="s">
        <v>42</v>
      </c>
      <c r="M1659">
        <v>0</v>
      </c>
      <c r="N1659">
        <v>262.99999999999898</v>
      </c>
      <c r="O1659">
        <v>4151</v>
      </c>
      <c r="P1659">
        <v>9890</v>
      </c>
      <c r="Q1659">
        <v>516.00235994160096</v>
      </c>
      <c r="R1659">
        <v>1.7295219004154201E-3</v>
      </c>
      <c r="S1659">
        <v>3.7010105326771701E-2</v>
      </c>
      <c r="T1659">
        <v>6</v>
      </c>
      <c r="U1659">
        <v>0</v>
      </c>
      <c r="V1659">
        <v>0</v>
      </c>
      <c r="W1659" t="s">
        <v>28</v>
      </c>
    </row>
    <row r="1660" spans="1:23" x14ac:dyDescent="0.2">
      <c r="A1660" t="s">
        <v>53</v>
      </c>
      <c r="B1660">
        <v>4</v>
      </c>
      <c r="C1660">
        <v>160</v>
      </c>
      <c r="D1660">
        <v>0.57407407407407396</v>
      </c>
      <c r="E1660">
        <v>0.625</v>
      </c>
      <c r="F1660">
        <v>600.03290581703095</v>
      </c>
      <c r="G1660" t="s">
        <v>29</v>
      </c>
      <c r="H1660" t="b">
        <v>0</v>
      </c>
      <c r="I1660">
        <v>0</v>
      </c>
      <c r="J1660">
        <v>600</v>
      </c>
      <c r="K1660">
        <v>15</v>
      </c>
      <c r="L1660">
        <v>0.95121951219512102</v>
      </c>
      <c r="M1660">
        <v>82</v>
      </c>
      <c r="N1660">
        <v>159.99999999999901</v>
      </c>
      <c r="O1660">
        <v>4831</v>
      </c>
      <c r="P1660">
        <v>42149</v>
      </c>
      <c r="Q1660">
        <v>279.37756930291602</v>
      </c>
      <c r="R1660">
        <v>0.14391485229134501</v>
      </c>
      <c r="S1660">
        <v>0</v>
      </c>
      <c r="T1660">
        <v>0</v>
      </c>
      <c r="U1660">
        <v>0</v>
      </c>
      <c r="V1660">
        <v>0</v>
      </c>
      <c r="W1660" t="s">
        <v>28</v>
      </c>
    </row>
    <row r="1661" spans="1:23" x14ac:dyDescent="0.2">
      <c r="A1661" t="s">
        <v>52</v>
      </c>
      <c r="B1661">
        <v>3</v>
      </c>
      <c r="C1661">
        <v>263</v>
      </c>
      <c r="D1661">
        <v>0.375</v>
      </c>
      <c r="E1661">
        <v>0.35361216730037998</v>
      </c>
      <c r="F1661">
        <v>600.12877297401405</v>
      </c>
      <c r="G1661" t="s">
        <v>31</v>
      </c>
      <c r="H1661" t="b">
        <v>0</v>
      </c>
      <c r="I1661">
        <v>0</v>
      </c>
      <c r="J1661">
        <v>600</v>
      </c>
      <c r="K1661">
        <v>15</v>
      </c>
      <c r="L1661" t="s">
        <v>42</v>
      </c>
      <c r="M1661">
        <v>0</v>
      </c>
      <c r="N1661">
        <v>262.99999999999801</v>
      </c>
      <c r="O1661">
        <v>3603</v>
      </c>
      <c r="P1661">
        <v>8928</v>
      </c>
      <c r="Q1661">
        <v>538.49134820885899</v>
      </c>
      <c r="R1661">
        <v>1.7988346517086001E-3</v>
      </c>
      <c r="S1661">
        <v>0</v>
      </c>
      <c r="T1661">
        <v>0</v>
      </c>
      <c r="U1661">
        <v>0</v>
      </c>
      <c r="V1661">
        <v>0</v>
      </c>
      <c r="W1661" t="s">
        <v>28</v>
      </c>
    </row>
    <row r="1662" spans="1:23" x14ac:dyDescent="0.2">
      <c r="A1662" t="s">
        <v>52</v>
      </c>
      <c r="B1662">
        <v>3</v>
      </c>
      <c r="C1662">
        <v>263</v>
      </c>
      <c r="D1662">
        <v>0.375</v>
      </c>
      <c r="E1662">
        <v>0.35361216730037998</v>
      </c>
      <c r="F1662">
        <v>600.13191103935196</v>
      </c>
      <c r="G1662" t="s">
        <v>35</v>
      </c>
      <c r="H1662" t="b">
        <v>0</v>
      </c>
      <c r="I1662">
        <v>0</v>
      </c>
      <c r="J1662">
        <v>600</v>
      </c>
      <c r="K1662">
        <v>15</v>
      </c>
      <c r="L1662" t="s">
        <v>42</v>
      </c>
      <c r="M1662">
        <v>0</v>
      </c>
      <c r="N1662">
        <v>262.99999999999801</v>
      </c>
      <c r="O1662">
        <v>3640</v>
      </c>
      <c r="P1662">
        <v>9039</v>
      </c>
      <c r="Q1662">
        <v>537.33762256242301</v>
      </c>
      <c r="R1662">
        <v>1.72622501850128E-3</v>
      </c>
      <c r="S1662">
        <v>5.7481534779071801E-2</v>
      </c>
      <c r="T1662">
        <v>6</v>
      </c>
      <c r="U1662">
        <v>0</v>
      </c>
      <c r="V1662">
        <v>0</v>
      </c>
      <c r="W1662" t="s">
        <v>28</v>
      </c>
    </row>
    <row r="1663" spans="1:23" x14ac:dyDescent="0.2">
      <c r="A1663" t="s">
        <v>52</v>
      </c>
      <c r="B1663">
        <v>3</v>
      </c>
      <c r="C1663">
        <v>263</v>
      </c>
      <c r="D1663">
        <v>0.375</v>
      </c>
      <c r="E1663">
        <v>0.35361216730037998</v>
      </c>
      <c r="F1663">
        <v>600.15161299705505</v>
      </c>
      <c r="G1663" t="s">
        <v>33</v>
      </c>
      <c r="H1663" t="b">
        <v>0</v>
      </c>
      <c r="I1663">
        <v>0</v>
      </c>
      <c r="J1663">
        <v>600</v>
      </c>
      <c r="K1663">
        <v>15</v>
      </c>
      <c r="L1663" t="s">
        <v>42</v>
      </c>
      <c r="M1663">
        <v>0</v>
      </c>
      <c r="N1663">
        <v>262.99999999999801</v>
      </c>
      <c r="O1663">
        <v>3589</v>
      </c>
      <c r="P1663">
        <v>8884</v>
      </c>
      <c r="Q1663">
        <v>538.73311817459705</v>
      </c>
      <c r="R1663">
        <v>1.7752088606357501E-3</v>
      </c>
      <c r="S1663">
        <v>5.7582769542932503E-2</v>
      </c>
      <c r="T1663">
        <v>6</v>
      </c>
      <c r="U1663">
        <v>0</v>
      </c>
      <c r="V1663">
        <v>0</v>
      </c>
      <c r="W1663" t="s">
        <v>28</v>
      </c>
    </row>
    <row r="1664" spans="1:23" x14ac:dyDescent="0.2">
      <c r="A1664" t="s">
        <v>52</v>
      </c>
      <c r="B1664">
        <v>3</v>
      </c>
      <c r="C1664">
        <v>263</v>
      </c>
      <c r="D1664">
        <v>0.375</v>
      </c>
      <c r="E1664">
        <v>0.35361216730037998</v>
      </c>
      <c r="F1664">
        <v>600.13139104843106</v>
      </c>
      <c r="G1664" t="s">
        <v>37</v>
      </c>
      <c r="H1664" t="b">
        <v>0</v>
      </c>
      <c r="I1664">
        <v>0</v>
      </c>
      <c r="J1664">
        <v>600</v>
      </c>
      <c r="K1664">
        <v>15</v>
      </c>
      <c r="L1664" t="s">
        <v>42</v>
      </c>
      <c r="M1664">
        <v>0</v>
      </c>
      <c r="N1664">
        <v>262.99999999999801</v>
      </c>
      <c r="O1664">
        <v>3592</v>
      </c>
      <c r="P1664">
        <v>8893</v>
      </c>
      <c r="Q1664">
        <v>538.90084900520696</v>
      </c>
      <c r="R1664">
        <v>1.7306692898273401E-3</v>
      </c>
      <c r="S1664">
        <v>5.7099524885416003E-2</v>
      </c>
      <c r="T1664">
        <v>6</v>
      </c>
      <c r="U1664">
        <v>0</v>
      </c>
      <c r="V1664">
        <v>0</v>
      </c>
      <c r="W1664" t="s">
        <v>28</v>
      </c>
    </row>
    <row r="1665" spans="1:23" x14ac:dyDescent="0.2">
      <c r="A1665" t="s">
        <v>53</v>
      </c>
      <c r="B1665">
        <v>4</v>
      </c>
      <c r="C1665">
        <v>160</v>
      </c>
      <c r="D1665">
        <v>0.11111111111111099</v>
      </c>
      <c r="E1665">
        <v>6.8750000000000006E-2</v>
      </c>
      <c r="F1665">
        <v>600.04294419288601</v>
      </c>
      <c r="G1665" t="s">
        <v>27</v>
      </c>
      <c r="H1665" t="b">
        <v>0</v>
      </c>
      <c r="I1665">
        <v>0</v>
      </c>
      <c r="J1665">
        <v>600</v>
      </c>
      <c r="K1665">
        <v>89</v>
      </c>
      <c r="L1665" t="s">
        <v>42</v>
      </c>
      <c r="M1665">
        <v>0</v>
      </c>
      <c r="N1665">
        <v>159.99999999999901</v>
      </c>
      <c r="O1665">
        <v>4976</v>
      </c>
      <c r="P1665">
        <v>40172</v>
      </c>
      <c r="Q1665">
        <v>290.39728170633299</v>
      </c>
      <c r="R1665">
        <v>2.3287273943424199E-3</v>
      </c>
      <c r="S1665">
        <v>0</v>
      </c>
      <c r="T1665">
        <v>0</v>
      </c>
      <c r="U1665">
        <v>0</v>
      </c>
      <c r="V1665">
        <v>0</v>
      </c>
      <c r="W1665" t="s">
        <v>28</v>
      </c>
    </row>
    <row r="1666" spans="1:23" x14ac:dyDescent="0.2">
      <c r="A1666" t="s">
        <v>52</v>
      </c>
      <c r="B1666">
        <v>3</v>
      </c>
      <c r="C1666">
        <v>263</v>
      </c>
      <c r="D1666">
        <v>0.40909090909090901</v>
      </c>
      <c r="E1666">
        <v>0.342205323193916</v>
      </c>
      <c r="F1666">
        <v>600.094460010528</v>
      </c>
      <c r="G1666" t="s">
        <v>30</v>
      </c>
      <c r="H1666" t="b">
        <v>0</v>
      </c>
      <c r="I1666">
        <v>0</v>
      </c>
      <c r="J1666">
        <v>600</v>
      </c>
      <c r="K1666">
        <v>89</v>
      </c>
      <c r="L1666" t="s">
        <v>42</v>
      </c>
      <c r="M1666">
        <v>0</v>
      </c>
      <c r="N1666">
        <v>262.99999999999801</v>
      </c>
      <c r="O1666">
        <v>4421</v>
      </c>
      <c r="P1666">
        <v>11334</v>
      </c>
      <c r="Q1666">
        <v>499.472962561994</v>
      </c>
      <c r="R1666">
        <v>1.82407349348068E-3</v>
      </c>
      <c r="S1666">
        <v>0</v>
      </c>
      <c r="T1666">
        <v>0</v>
      </c>
      <c r="U1666">
        <v>0</v>
      </c>
      <c r="V1666">
        <v>0</v>
      </c>
      <c r="W1666" t="s">
        <v>28</v>
      </c>
    </row>
    <row r="1667" spans="1:23" x14ac:dyDescent="0.2">
      <c r="A1667" t="s">
        <v>52</v>
      </c>
      <c r="B1667">
        <v>3</v>
      </c>
      <c r="C1667">
        <v>263</v>
      </c>
      <c r="D1667">
        <v>0.40909090909090901</v>
      </c>
      <c r="E1667">
        <v>0.342205323193916</v>
      </c>
      <c r="F1667">
        <v>600.01683592796303</v>
      </c>
      <c r="G1667" t="s">
        <v>34</v>
      </c>
      <c r="H1667" t="b">
        <v>0</v>
      </c>
      <c r="I1667">
        <v>0</v>
      </c>
      <c r="J1667">
        <v>600</v>
      </c>
      <c r="K1667">
        <v>89</v>
      </c>
      <c r="L1667" t="s">
        <v>42</v>
      </c>
      <c r="M1667">
        <v>0</v>
      </c>
      <c r="N1667">
        <v>262.99999999999801</v>
      </c>
      <c r="O1667">
        <v>4472</v>
      </c>
      <c r="P1667">
        <v>11512</v>
      </c>
      <c r="Q1667">
        <v>498.217914763838</v>
      </c>
      <c r="R1667">
        <v>1.74338929355144E-3</v>
      </c>
      <c r="S1667">
        <v>4.2680846527218798E-2</v>
      </c>
      <c r="T1667">
        <v>7</v>
      </c>
      <c r="U1667">
        <v>0</v>
      </c>
      <c r="V1667">
        <v>0</v>
      </c>
      <c r="W1667" t="s">
        <v>28</v>
      </c>
    </row>
    <row r="1668" spans="1:23" x14ac:dyDescent="0.2">
      <c r="A1668" t="s">
        <v>52</v>
      </c>
      <c r="B1668">
        <v>3</v>
      </c>
      <c r="C1668">
        <v>263</v>
      </c>
      <c r="D1668">
        <v>0.40909090909090901</v>
      </c>
      <c r="E1668">
        <v>0.342205323193916</v>
      </c>
      <c r="F1668">
        <v>600.00492691993702</v>
      </c>
      <c r="G1668" t="s">
        <v>32</v>
      </c>
      <c r="H1668" t="b">
        <v>0</v>
      </c>
      <c r="I1668">
        <v>0</v>
      </c>
      <c r="J1668">
        <v>600</v>
      </c>
      <c r="K1668">
        <v>89</v>
      </c>
      <c r="L1668" t="s">
        <v>42</v>
      </c>
      <c r="M1668">
        <v>0</v>
      </c>
      <c r="N1668">
        <v>262.99999999999801</v>
      </c>
      <c r="O1668">
        <v>4424</v>
      </c>
      <c r="P1668">
        <v>11343</v>
      </c>
      <c r="Q1668">
        <v>499.789107786491</v>
      </c>
      <c r="R1668">
        <v>1.8054079264402301E-3</v>
      </c>
      <c r="S1668">
        <v>4.2468965053558301E-2</v>
      </c>
      <c r="T1668">
        <v>7</v>
      </c>
      <c r="U1668">
        <v>0</v>
      </c>
      <c r="V1668">
        <v>0</v>
      </c>
      <c r="W1668" t="s">
        <v>28</v>
      </c>
    </row>
    <row r="1669" spans="1:23" x14ac:dyDescent="0.2">
      <c r="A1669" t="s">
        <v>52</v>
      </c>
      <c r="B1669">
        <v>3</v>
      </c>
      <c r="C1669">
        <v>263</v>
      </c>
      <c r="D1669">
        <v>0.40909090909090901</v>
      </c>
      <c r="E1669">
        <v>0.342205323193916</v>
      </c>
      <c r="F1669">
        <v>600.05904507637001</v>
      </c>
      <c r="G1669" t="s">
        <v>36</v>
      </c>
      <c r="H1669" t="b">
        <v>0</v>
      </c>
      <c r="I1669">
        <v>0</v>
      </c>
      <c r="J1669">
        <v>600</v>
      </c>
      <c r="K1669">
        <v>89</v>
      </c>
      <c r="L1669" t="s">
        <v>42</v>
      </c>
      <c r="M1669">
        <v>0</v>
      </c>
      <c r="N1669">
        <v>262.99999999999801</v>
      </c>
      <c r="O1669">
        <v>4418</v>
      </c>
      <c r="P1669">
        <v>11325</v>
      </c>
      <c r="Q1669">
        <v>500.00956869684097</v>
      </c>
      <c r="R1669">
        <v>1.8500331789255101E-3</v>
      </c>
      <c r="S1669">
        <v>4.3012838810682297E-2</v>
      </c>
      <c r="T1669">
        <v>7</v>
      </c>
      <c r="U1669">
        <v>0</v>
      </c>
      <c r="V1669">
        <v>0</v>
      </c>
      <c r="W1669" t="s">
        <v>28</v>
      </c>
    </row>
    <row r="1670" spans="1:23" x14ac:dyDescent="0.2">
      <c r="A1670" t="s">
        <v>53</v>
      </c>
      <c r="B1670">
        <v>4</v>
      </c>
      <c r="C1670">
        <v>160</v>
      </c>
      <c r="D1670">
        <v>0.11111111111111099</v>
      </c>
      <c r="E1670">
        <v>6.8750000000000006E-2</v>
      </c>
      <c r="F1670">
        <v>600.01587581634499</v>
      </c>
      <c r="G1670" t="s">
        <v>29</v>
      </c>
      <c r="H1670" t="b">
        <v>0</v>
      </c>
      <c r="I1670">
        <v>0</v>
      </c>
      <c r="J1670">
        <v>600</v>
      </c>
      <c r="K1670">
        <v>89</v>
      </c>
      <c r="L1670" t="s">
        <v>42</v>
      </c>
      <c r="M1670">
        <v>0</v>
      </c>
      <c r="N1670">
        <v>159.99999999999901</v>
      </c>
      <c r="O1670">
        <v>5264</v>
      </c>
      <c r="P1670">
        <v>39712</v>
      </c>
      <c r="Q1670">
        <v>272.71997998468498</v>
      </c>
      <c r="R1670">
        <v>2.2565666586160599E-3</v>
      </c>
      <c r="S1670">
        <v>0</v>
      </c>
      <c r="T1670">
        <v>0</v>
      </c>
      <c r="U1670">
        <v>0</v>
      </c>
      <c r="V1670">
        <v>0</v>
      </c>
      <c r="W1670" t="s">
        <v>28</v>
      </c>
    </row>
    <row r="1671" spans="1:23" x14ac:dyDescent="0.2">
      <c r="A1671" t="s">
        <v>52</v>
      </c>
      <c r="B1671">
        <v>3</v>
      </c>
      <c r="C1671">
        <v>263</v>
      </c>
      <c r="D1671">
        <v>0.40909090909090901</v>
      </c>
      <c r="E1671">
        <v>0.342205323193916</v>
      </c>
      <c r="F1671">
        <v>600.13499593734696</v>
      </c>
      <c r="G1671" t="s">
        <v>31</v>
      </c>
      <c r="H1671" t="b">
        <v>0</v>
      </c>
      <c r="I1671">
        <v>0</v>
      </c>
      <c r="J1671">
        <v>600</v>
      </c>
      <c r="K1671">
        <v>89</v>
      </c>
      <c r="L1671" t="s">
        <v>42</v>
      </c>
      <c r="M1671">
        <v>0</v>
      </c>
      <c r="N1671">
        <v>262.99999999999801</v>
      </c>
      <c r="O1671">
        <v>4533</v>
      </c>
      <c r="P1671">
        <v>7891</v>
      </c>
      <c r="Q1671">
        <v>534.946299334988</v>
      </c>
      <c r="R1671">
        <v>1.75859592854976E-3</v>
      </c>
      <c r="S1671">
        <v>0</v>
      </c>
      <c r="T1671">
        <v>0</v>
      </c>
      <c r="U1671">
        <v>0</v>
      </c>
      <c r="V1671">
        <v>0</v>
      </c>
      <c r="W1671" t="s">
        <v>28</v>
      </c>
    </row>
    <row r="1672" spans="1:23" x14ac:dyDescent="0.2">
      <c r="A1672" t="s">
        <v>52</v>
      </c>
      <c r="B1672">
        <v>3</v>
      </c>
      <c r="C1672">
        <v>263</v>
      </c>
      <c r="D1672">
        <v>0.34090909090909</v>
      </c>
      <c r="E1672">
        <v>0.36501901140684401</v>
      </c>
      <c r="F1672">
        <v>1.27014112472534</v>
      </c>
      <c r="G1672" t="s">
        <v>30</v>
      </c>
      <c r="H1672" t="b">
        <v>0</v>
      </c>
      <c r="I1672">
        <v>0</v>
      </c>
      <c r="J1672">
        <v>600</v>
      </c>
      <c r="K1672">
        <v>42</v>
      </c>
      <c r="L1672">
        <v>0</v>
      </c>
      <c r="M1672">
        <v>263</v>
      </c>
      <c r="N1672">
        <v>263</v>
      </c>
      <c r="O1672">
        <v>6</v>
      </c>
      <c r="P1672">
        <v>3</v>
      </c>
      <c r="Q1672">
        <v>0.210733868181705</v>
      </c>
      <c r="R1672">
        <v>1.68721564114093E-3</v>
      </c>
      <c r="S1672">
        <v>0</v>
      </c>
      <c r="T1672">
        <v>0</v>
      </c>
      <c r="U1672">
        <v>0</v>
      </c>
      <c r="V1672">
        <v>0</v>
      </c>
      <c r="W1672" t="s">
        <v>28</v>
      </c>
    </row>
    <row r="1673" spans="1:23" x14ac:dyDescent="0.2">
      <c r="A1673" t="s">
        <v>52</v>
      </c>
      <c r="B1673">
        <v>3</v>
      </c>
      <c r="C1673">
        <v>263</v>
      </c>
      <c r="D1673">
        <v>0.34090909090909</v>
      </c>
      <c r="E1673">
        <v>0.36501901140684401</v>
      </c>
      <c r="F1673">
        <v>1.27033495903015</v>
      </c>
      <c r="G1673" t="s">
        <v>31</v>
      </c>
      <c r="H1673" t="b">
        <v>0</v>
      </c>
      <c r="I1673">
        <v>0</v>
      </c>
      <c r="J1673">
        <v>600</v>
      </c>
      <c r="K1673">
        <v>42</v>
      </c>
      <c r="L1673">
        <v>0</v>
      </c>
      <c r="M1673">
        <v>263</v>
      </c>
      <c r="N1673">
        <v>263</v>
      </c>
      <c r="O1673">
        <v>6</v>
      </c>
      <c r="P1673">
        <v>3</v>
      </c>
      <c r="Q1673">
        <v>0.20716298930346899</v>
      </c>
      <c r="R1673">
        <v>1.61772221326828E-3</v>
      </c>
      <c r="S1673">
        <v>0</v>
      </c>
      <c r="T1673">
        <v>0</v>
      </c>
      <c r="U1673">
        <v>0</v>
      </c>
      <c r="V1673">
        <v>0</v>
      </c>
      <c r="W1673" t="s">
        <v>28</v>
      </c>
    </row>
    <row r="1674" spans="1:23" x14ac:dyDescent="0.2">
      <c r="A1674" t="s">
        <v>52</v>
      </c>
      <c r="B1674">
        <v>3</v>
      </c>
      <c r="C1674">
        <v>263</v>
      </c>
      <c r="D1674">
        <v>0.59090909090909005</v>
      </c>
      <c r="E1674">
        <v>0.65779467680608295</v>
      </c>
      <c r="F1674">
        <v>0.97072005271911599</v>
      </c>
      <c r="G1674" t="s">
        <v>30</v>
      </c>
      <c r="H1674" t="b">
        <v>0</v>
      </c>
      <c r="I1674">
        <v>0</v>
      </c>
      <c r="J1674">
        <v>600</v>
      </c>
      <c r="K1674">
        <v>0</v>
      </c>
      <c r="L1674">
        <v>0</v>
      </c>
      <c r="M1674">
        <v>263</v>
      </c>
      <c r="N1674">
        <v>263</v>
      </c>
      <c r="O1674">
        <v>4</v>
      </c>
      <c r="P1674">
        <v>1</v>
      </c>
      <c r="Q1674">
        <v>0.108458133414387</v>
      </c>
      <c r="R1674">
        <v>0.148795055225491</v>
      </c>
      <c r="S1674">
        <v>0</v>
      </c>
      <c r="T1674">
        <v>0</v>
      </c>
      <c r="U1674">
        <v>0</v>
      </c>
      <c r="V1674">
        <v>0</v>
      </c>
      <c r="W1674" t="s">
        <v>28</v>
      </c>
    </row>
    <row r="1675" spans="1:23" x14ac:dyDescent="0.2">
      <c r="A1675" t="s">
        <v>52</v>
      </c>
      <c r="B1675">
        <v>3</v>
      </c>
      <c r="C1675">
        <v>263</v>
      </c>
      <c r="D1675">
        <v>0.59090909090909005</v>
      </c>
      <c r="E1675">
        <v>0.65779467680608295</v>
      </c>
      <c r="F1675">
        <v>0.97994208335876398</v>
      </c>
      <c r="G1675" t="s">
        <v>31</v>
      </c>
      <c r="H1675" t="b">
        <v>0</v>
      </c>
      <c r="I1675">
        <v>0</v>
      </c>
      <c r="J1675">
        <v>600</v>
      </c>
      <c r="K1675">
        <v>0</v>
      </c>
      <c r="L1675">
        <v>0</v>
      </c>
      <c r="M1675">
        <v>263</v>
      </c>
      <c r="N1675">
        <v>263</v>
      </c>
      <c r="O1675">
        <v>4</v>
      </c>
      <c r="P1675">
        <v>1</v>
      </c>
      <c r="Q1675">
        <v>0.10826672799885199</v>
      </c>
      <c r="R1675">
        <v>0.147209892049431</v>
      </c>
      <c r="S1675">
        <v>0</v>
      </c>
      <c r="T1675">
        <v>0</v>
      </c>
      <c r="U1675">
        <v>0</v>
      </c>
      <c r="V1675">
        <v>0</v>
      </c>
      <c r="W1675" t="s">
        <v>28</v>
      </c>
    </row>
    <row r="1676" spans="1:23" x14ac:dyDescent="0.2">
      <c r="A1676" t="s">
        <v>52</v>
      </c>
      <c r="B1676">
        <v>3</v>
      </c>
      <c r="C1676">
        <v>263</v>
      </c>
      <c r="D1676">
        <v>0.40909090909090901</v>
      </c>
      <c r="E1676">
        <v>0.342205323193916</v>
      </c>
      <c r="F1676">
        <v>600.03238010406403</v>
      </c>
      <c r="G1676" t="s">
        <v>35</v>
      </c>
      <c r="H1676" t="b">
        <v>0</v>
      </c>
      <c r="I1676">
        <v>0</v>
      </c>
      <c r="J1676">
        <v>600</v>
      </c>
      <c r="K1676">
        <v>89</v>
      </c>
      <c r="L1676" t="s">
        <v>42</v>
      </c>
      <c r="M1676">
        <v>0</v>
      </c>
      <c r="N1676">
        <v>262.99999999999801</v>
      </c>
      <c r="O1676">
        <v>4584</v>
      </c>
      <c r="P1676">
        <v>7996</v>
      </c>
      <c r="Q1676">
        <v>535.10106154903701</v>
      </c>
      <c r="R1676">
        <v>1.6962084919214201E-3</v>
      </c>
      <c r="S1676">
        <v>6.6358545795083004E-2</v>
      </c>
      <c r="T1676">
        <v>7</v>
      </c>
      <c r="U1676">
        <v>0</v>
      </c>
      <c r="V1676">
        <v>0</v>
      </c>
      <c r="W1676" t="s">
        <v>28</v>
      </c>
    </row>
    <row r="1677" spans="1:23" x14ac:dyDescent="0.2">
      <c r="A1677" t="s">
        <v>52</v>
      </c>
      <c r="B1677">
        <v>3</v>
      </c>
      <c r="C1677">
        <v>263</v>
      </c>
      <c r="D1677">
        <v>0.34090909090909</v>
      </c>
      <c r="E1677">
        <v>0.36501901140684401</v>
      </c>
      <c r="F1677">
        <v>1.2804880142211901</v>
      </c>
      <c r="G1677" t="s">
        <v>34</v>
      </c>
      <c r="H1677" t="b">
        <v>0</v>
      </c>
      <c r="I1677">
        <v>0</v>
      </c>
      <c r="J1677">
        <v>600</v>
      </c>
      <c r="K1677">
        <v>42</v>
      </c>
      <c r="L1677">
        <v>0</v>
      </c>
      <c r="M1677">
        <v>263</v>
      </c>
      <c r="N1677">
        <v>263</v>
      </c>
      <c r="O1677">
        <v>6</v>
      </c>
      <c r="P1677">
        <v>3</v>
      </c>
      <c r="Q1677">
        <v>0.20599934272468001</v>
      </c>
      <c r="R1677">
        <v>1.55726261436939E-3</v>
      </c>
      <c r="S1677">
        <v>1.8190562725067101E-2</v>
      </c>
      <c r="T1677">
        <v>3</v>
      </c>
      <c r="U1677">
        <v>0</v>
      </c>
      <c r="V1677">
        <v>0</v>
      </c>
      <c r="W1677" t="s">
        <v>28</v>
      </c>
    </row>
    <row r="1678" spans="1:23" x14ac:dyDescent="0.2">
      <c r="A1678" t="s">
        <v>52</v>
      </c>
      <c r="B1678">
        <v>3</v>
      </c>
      <c r="C1678">
        <v>263</v>
      </c>
      <c r="D1678">
        <v>0.34090909090909</v>
      </c>
      <c r="E1678">
        <v>0.36501901140684401</v>
      </c>
      <c r="F1678">
        <v>1.3639018535614</v>
      </c>
      <c r="G1678" t="s">
        <v>35</v>
      </c>
      <c r="H1678" t="b">
        <v>0</v>
      </c>
      <c r="I1678">
        <v>0</v>
      </c>
      <c r="J1678">
        <v>600</v>
      </c>
      <c r="K1678">
        <v>42</v>
      </c>
      <c r="L1678">
        <v>0</v>
      </c>
      <c r="M1678">
        <v>263</v>
      </c>
      <c r="N1678">
        <v>263</v>
      </c>
      <c r="O1678">
        <v>6</v>
      </c>
      <c r="P1678">
        <v>3</v>
      </c>
      <c r="Q1678">
        <v>0.255817100405693</v>
      </c>
      <c r="R1678">
        <v>1.66377611458301E-3</v>
      </c>
      <c r="S1678">
        <v>2.8753105551004399E-2</v>
      </c>
      <c r="T1678">
        <v>3</v>
      </c>
      <c r="U1678">
        <v>0</v>
      </c>
      <c r="V1678">
        <v>0</v>
      </c>
      <c r="W1678" t="s">
        <v>28</v>
      </c>
    </row>
    <row r="1679" spans="1:23" x14ac:dyDescent="0.2">
      <c r="A1679" t="s">
        <v>52</v>
      </c>
      <c r="B1679">
        <v>3</v>
      </c>
      <c r="C1679">
        <v>263</v>
      </c>
      <c r="D1679">
        <v>0.40909090909090901</v>
      </c>
      <c r="E1679">
        <v>0.342205323193916</v>
      </c>
      <c r="F1679">
        <v>600.10347795486405</v>
      </c>
      <c r="G1679" t="s">
        <v>33</v>
      </c>
      <c r="H1679" t="b">
        <v>0</v>
      </c>
      <c r="I1679">
        <v>0</v>
      </c>
      <c r="J1679">
        <v>600</v>
      </c>
      <c r="K1679">
        <v>89</v>
      </c>
      <c r="L1679" t="s">
        <v>42</v>
      </c>
      <c r="M1679">
        <v>0</v>
      </c>
      <c r="N1679">
        <v>262.99999999999801</v>
      </c>
      <c r="O1679">
        <v>4514</v>
      </c>
      <c r="P1679">
        <v>7852</v>
      </c>
      <c r="Q1679">
        <v>535.73947176337197</v>
      </c>
      <c r="R1679">
        <v>1.76917761564254E-3</v>
      </c>
      <c r="S1679">
        <v>6.6149309277534402E-2</v>
      </c>
      <c r="T1679">
        <v>7</v>
      </c>
      <c r="U1679">
        <v>0</v>
      </c>
      <c r="V1679">
        <v>0</v>
      </c>
      <c r="W1679" t="s">
        <v>28</v>
      </c>
    </row>
    <row r="1680" spans="1:23" x14ac:dyDescent="0.2">
      <c r="A1680" t="s">
        <v>52</v>
      </c>
      <c r="B1680">
        <v>3</v>
      </c>
      <c r="C1680">
        <v>263</v>
      </c>
      <c r="D1680">
        <v>0.59090909090909005</v>
      </c>
      <c r="E1680">
        <v>0.65779467680608295</v>
      </c>
      <c r="F1680">
        <v>0.985310077667236</v>
      </c>
      <c r="G1680" t="s">
        <v>34</v>
      </c>
      <c r="H1680" t="b">
        <v>0</v>
      </c>
      <c r="I1680">
        <v>0</v>
      </c>
      <c r="J1680">
        <v>600</v>
      </c>
      <c r="K1680">
        <v>0</v>
      </c>
      <c r="L1680">
        <v>0</v>
      </c>
      <c r="M1680">
        <v>263</v>
      </c>
      <c r="N1680">
        <v>263</v>
      </c>
      <c r="O1680">
        <v>4</v>
      </c>
      <c r="P1680">
        <v>1</v>
      </c>
      <c r="Q1680">
        <v>0.10778428055346</v>
      </c>
      <c r="R1680">
        <v>0.14491971582174301</v>
      </c>
      <c r="S1680">
        <v>6.06810674071311E-3</v>
      </c>
      <c r="T1680">
        <v>1</v>
      </c>
      <c r="U1680">
        <v>0</v>
      </c>
      <c r="V1680">
        <v>0</v>
      </c>
      <c r="W1680" t="s">
        <v>28</v>
      </c>
    </row>
    <row r="1681" spans="1:23" x14ac:dyDescent="0.2">
      <c r="A1681" t="s">
        <v>52</v>
      </c>
      <c r="B1681">
        <v>3</v>
      </c>
      <c r="C1681">
        <v>263</v>
      </c>
      <c r="D1681">
        <v>0.34090909090909</v>
      </c>
      <c r="E1681">
        <v>0.36501901140684401</v>
      </c>
      <c r="F1681">
        <v>1.2799789905548</v>
      </c>
      <c r="G1681" t="s">
        <v>32</v>
      </c>
      <c r="H1681" t="b">
        <v>0</v>
      </c>
      <c r="I1681">
        <v>0</v>
      </c>
      <c r="J1681">
        <v>600</v>
      </c>
      <c r="K1681">
        <v>42</v>
      </c>
      <c r="L1681">
        <v>0</v>
      </c>
      <c r="M1681">
        <v>263</v>
      </c>
      <c r="N1681">
        <v>263</v>
      </c>
      <c r="O1681">
        <v>6</v>
      </c>
      <c r="P1681">
        <v>3</v>
      </c>
      <c r="Q1681">
        <v>0.20887017808854499</v>
      </c>
      <c r="R1681">
        <v>1.5780664980411499E-3</v>
      </c>
      <c r="S1681">
        <v>1.8167251721024499E-2</v>
      </c>
      <c r="T1681">
        <v>3</v>
      </c>
      <c r="U1681">
        <v>0</v>
      </c>
      <c r="V1681">
        <v>0</v>
      </c>
      <c r="W1681" t="s">
        <v>28</v>
      </c>
    </row>
    <row r="1682" spans="1:23" x14ac:dyDescent="0.2">
      <c r="A1682" t="s">
        <v>52</v>
      </c>
      <c r="B1682">
        <v>3</v>
      </c>
      <c r="C1682">
        <v>263</v>
      </c>
      <c r="D1682">
        <v>0.59090909090909005</v>
      </c>
      <c r="E1682">
        <v>0.65779467680608295</v>
      </c>
      <c r="F1682">
        <v>0.98811912536621005</v>
      </c>
      <c r="G1682" t="s">
        <v>35</v>
      </c>
      <c r="H1682" t="b">
        <v>0</v>
      </c>
      <c r="I1682">
        <v>0</v>
      </c>
      <c r="J1682">
        <v>600</v>
      </c>
      <c r="K1682">
        <v>0</v>
      </c>
      <c r="L1682">
        <v>0</v>
      </c>
      <c r="M1682">
        <v>263</v>
      </c>
      <c r="N1682">
        <v>263</v>
      </c>
      <c r="O1682">
        <v>4</v>
      </c>
      <c r="P1682">
        <v>1</v>
      </c>
      <c r="Q1682">
        <v>0.104607431218028</v>
      </c>
      <c r="R1682">
        <v>0.14439906552433901</v>
      </c>
      <c r="S1682">
        <v>9.6236988902091893E-3</v>
      </c>
      <c r="T1682">
        <v>1</v>
      </c>
      <c r="U1682">
        <v>0</v>
      </c>
      <c r="V1682">
        <v>0</v>
      </c>
      <c r="W1682" t="s">
        <v>28</v>
      </c>
    </row>
    <row r="1683" spans="1:23" x14ac:dyDescent="0.2">
      <c r="A1683" t="s">
        <v>52</v>
      </c>
      <c r="B1683">
        <v>3</v>
      </c>
      <c r="C1683">
        <v>263</v>
      </c>
      <c r="D1683">
        <v>0.34090909090909</v>
      </c>
      <c r="E1683">
        <v>0.36501901140684401</v>
      </c>
      <c r="F1683">
        <v>1.29198002815246</v>
      </c>
      <c r="G1683" t="s">
        <v>33</v>
      </c>
      <c r="H1683" t="b">
        <v>0</v>
      </c>
      <c r="I1683">
        <v>0</v>
      </c>
      <c r="J1683">
        <v>600</v>
      </c>
      <c r="K1683">
        <v>42</v>
      </c>
      <c r="L1683">
        <v>0</v>
      </c>
      <c r="M1683">
        <v>263</v>
      </c>
      <c r="N1683">
        <v>263</v>
      </c>
      <c r="O1683">
        <v>6</v>
      </c>
      <c r="P1683">
        <v>3</v>
      </c>
      <c r="Q1683">
        <v>0.205437080934643</v>
      </c>
      <c r="R1683">
        <v>1.5817079693078899E-3</v>
      </c>
      <c r="S1683">
        <v>2.80694738030433E-2</v>
      </c>
      <c r="T1683">
        <v>3</v>
      </c>
      <c r="U1683">
        <v>0</v>
      </c>
      <c r="V1683">
        <v>0</v>
      </c>
      <c r="W1683" t="s">
        <v>28</v>
      </c>
    </row>
    <row r="1684" spans="1:23" x14ac:dyDescent="0.2">
      <c r="A1684" t="s">
        <v>52</v>
      </c>
      <c r="B1684">
        <v>3</v>
      </c>
      <c r="C1684">
        <v>263</v>
      </c>
      <c r="D1684">
        <v>0.59090909090909005</v>
      </c>
      <c r="E1684">
        <v>0.65779467680608295</v>
      </c>
      <c r="F1684">
        <v>0.97678089141845703</v>
      </c>
      <c r="G1684" t="s">
        <v>32</v>
      </c>
      <c r="H1684" t="b">
        <v>0</v>
      </c>
      <c r="I1684">
        <v>0</v>
      </c>
      <c r="J1684">
        <v>600</v>
      </c>
      <c r="K1684">
        <v>0</v>
      </c>
      <c r="L1684">
        <v>0</v>
      </c>
      <c r="M1684">
        <v>263</v>
      </c>
      <c r="N1684">
        <v>263</v>
      </c>
      <c r="O1684">
        <v>4</v>
      </c>
      <c r="P1684">
        <v>1</v>
      </c>
      <c r="Q1684">
        <v>0.109625954180955</v>
      </c>
      <c r="R1684">
        <v>0.148346062749624</v>
      </c>
      <c r="S1684">
        <v>6.0201808810234E-3</v>
      </c>
      <c r="T1684">
        <v>1</v>
      </c>
      <c r="U1684">
        <v>0</v>
      </c>
      <c r="V1684">
        <v>0</v>
      </c>
      <c r="W1684" t="s">
        <v>28</v>
      </c>
    </row>
    <row r="1685" spans="1:23" x14ac:dyDescent="0.2">
      <c r="A1685" t="s">
        <v>52</v>
      </c>
      <c r="B1685">
        <v>3</v>
      </c>
      <c r="C1685">
        <v>263</v>
      </c>
      <c r="D1685">
        <v>0.59090909090909005</v>
      </c>
      <c r="E1685">
        <v>0.65779467680608295</v>
      </c>
      <c r="F1685">
        <v>0.98953104019164995</v>
      </c>
      <c r="G1685" t="s">
        <v>33</v>
      </c>
      <c r="H1685" t="b">
        <v>0</v>
      </c>
      <c r="I1685">
        <v>0</v>
      </c>
      <c r="J1685">
        <v>600</v>
      </c>
      <c r="K1685">
        <v>0</v>
      </c>
      <c r="L1685">
        <v>0</v>
      </c>
      <c r="M1685">
        <v>263</v>
      </c>
      <c r="N1685">
        <v>263</v>
      </c>
      <c r="O1685">
        <v>4</v>
      </c>
      <c r="P1685">
        <v>1</v>
      </c>
      <c r="Q1685">
        <v>0.107236713171005</v>
      </c>
      <c r="R1685">
        <v>0.14881475456058901</v>
      </c>
      <c r="S1685">
        <v>9.4815436750650406E-3</v>
      </c>
      <c r="T1685">
        <v>1</v>
      </c>
      <c r="U1685">
        <v>0</v>
      </c>
      <c r="V1685">
        <v>0</v>
      </c>
      <c r="W1685" t="s">
        <v>28</v>
      </c>
    </row>
    <row r="1686" spans="1:23" x14ac:dyDescent="0.2">
      <c r="A1686" t="s">
        <v>52</v>
      </c>
      <c r="B1686">
        <v>4</v>
      </c>
      <c r="C1686">
        <v>263</v>
      </c>
      <c r="D1686">
        <v>0.68181818181818099</v>
      </c>
      <c r="E1686">
        <v>0.64258555133079798</v>
      </c>
      <c r="F1686">
        <v>28.989535093307399</v>
      </c>
      <c r="G1686" t="s">
        <v>30</v>
      </c>
      <c r="H1686" t="b">
        <v>0</v>
      </c>
      <c r="I1686">
        <v>0</v>
      </c>
      <c r="J1686">
        <v>600</v>
      </c>
      <c r="K1686">
        <v>138</v>
      </c>
      <c r="L1686">
        <v>0</v>
      </c>
      <c r="M1686">
        <v>263</v>
      </c>
      <c r="N1686">
        <v>263</v>
      </c>
      <c r="O1686">
        <v>71</v>
      </c>
      <c r="P1686">
        <v>152</v>
      </c>
      <c r="Q1686">
        <v>8.2774270512163604</v>
      </c>
      <c r="R1686">
        <v>0.10736394301056799</v>
      </c>
      <c r="S1686">
        <v>0</v>
      </c>
      <c r="T1686">
        <v>0</v>
      </c>
      <c r="U1686">
        <v>0</v>
      </c>
      <c r="V1686">
        <v>0</v>
      </c>
      <c r="W1686" t="s">
        <v>28</v>
      </c>
    </row>
    <row r="1687" spans="1:23" x14ac:dyDescent="0.2">
      <c r="A1687" t="s">
        <v>52</v>
      </c>
      <c r="B1687">
        <v>3</v>
      </c>
      <c r="C1687">
        <v>263</v>
      </c>
      <c r="D1687">
        <v>0.40909090909090901</v>
      </c>
      <c r="E1687">
        <v>0.342205323193916</v>
      </c>
      <c r="F1687">
        <v>600.12575507164001</v>
      </c>
      <c r="G1687" t="s">
        <v>37</v>
      </c>
      <c r="H1687" t="b">
        <v>0</v>
      </c>
      <c r="I1687">
        <v>0</v>
      </c>
      <c r="J1687">
        <v>600</v>
      </c>
      <c r="K1687">
        <v>89</v>
      </c>
      <c r="L1687" t="s">
        <v>42</v>
      </c>
      <c r="M1687">
        <v>0</v>
      </c>
      <c r="N1687">
        <v>262.99999999999801</v>
      </c>
      <c r="O1687">
        <v>4528</v>
      </c>
      <c r="P1687">
        <v>7881</v>
      </c>
      <c r="Q1687">
        <v>536.11855383031002</v>
      </c>
      <c r="R1687">
        <v>1.8321201205253601E-3</v>
      </c>
      <c r="S1687">
        <v>6.5642528235912295E-2</v>
      </c>
      <c r="T1687">
        <v>7</v>
      </c>
      <c r="U1687">
        <v>0</v>
      </c>
      <c r="V1687">
        <v>0</v>
      </c>
      <c r="W1687" t="s">
        <v>28</v>
      </c>
    </row>
    <row r="1688" spans="1:23" x14ac:dyDescent="0.2">
      <c r="A1688" t="s">
        <v>52</v>
      </c>
      <c r="B1688">
        <v>3</v>
      </c>
      <c r="C1688">
        <v>263</v>
      </c>
      <c r="D1688">
        <v>0.34090909090909</v>
      </c>
      <c r="E1688">
        <v>0.36501901140684401</v>
      </c>
      <c r="F1688">
        <v>1.28430700302124</v>
      </c>
      <c r="G1688" t="s">
        <v>36</v>
      </c>
      <c r="H1688" t="b">
        <v>0</v>
      </c>
      <c r="I1688">
        <v>0</v>
      </c>
      <c r="J1688">
        <v>600</v>
      </c>
      <c r="K1688">
        <v>42</v>
      </c>
      <c r="L1688">
        <v>0</v>
      </c>
      <c r="M1688">
        <v>263</v>
      </c>
      <c r="N1688">
        <v>263</v>
      </c>
      <c r="O1688">
        <v>6</v>
      </c>
      <c r="P1688">
        <v>3</v>
      </c>
      <c r="Q1688">
        <v>0.211215425282716</v>
      </c>
      <c r="R1688">
        <v>1.62948854267597E-3</v>
      </c>
      <c r="S1688">
        <v>1.8467888236045799E-2</v>
      </c>
      <c r="T1688">
        <v>3</v>
      </c>
      <c r="U1688">
        <v>0</v>
      </c>
      <c r="V1688">
        <v>0</v>
      </c>
      <c r="W1688" t="s">
        <v>28</v>
      </c>
    </row>
    <row r="1689" spans="1:23" x14ac:dyDescent="0.2">
      <c r="A1689" t="s">
        <v>52</v>
      </c>
      <c r="B1689">
        <v>3</v>
      </c>
      <c r="C1689">
        <v>263</v>
      </c>
      <c r="D1689">
        <v>0.34090909090909</v>
      </c>
      <c r="E1689">
        <v>0.36501901140684401</v>
      </c>
      <c r="F1689">
        <v>1.3058059215545601</v>
      </c>
      <c r="G1689" t="s">
        <v>37</v>
      </c>
      <c r="H1689" t="b">
        <v>0</v>
      </c>
      <c r="I1689">
        <v>0</v>
      </c>
      <c r="J1689">
        <v>600</v>
      </c>
      <c r="K1689">
        <v>42</v>
      </c>
      <c r="L1689">
        <v>0</v>
      </c>
      <c r="M1689">
        <v>263</v>
      </c>
      <c r="N1689">
        <v>263</v>
      </c>
      <c r="O1689">
        <v>6</v>
      </c>
      <c r="P1689">
        <v>3</v>
      </c>
      <c r="Q1689">
        <v>0.20882788300514199</v>
      </c>
      <c r="R1689">
        <v>1.61978416144847E-3</v>
      </c>
      <c r="S1689">
        <v>2.8304874897003101E-2</v>
      </c>
      <c r="T1689">
        <v>3</v>
      </c>
      <c r="U1689">
        <v>0</v>
      </c>
      <c r="V1689">
        <v>0</v>
      </c>
      <c r="W1689" t="s">
        <v>28</v>
      </c>
    </row>
    <row r="1690" spans="1:23" x14ac:dyDescent="0.2">
      <c r="A1690" t="s">
        <v>52</v>
      </c>
      <c r="B1690">
        <v>3</v>
      </c>
      <c r="C1690">
        <v>263</v>
      </c>
      <c r="D1690">
        <v>0.59090909090909005</v>
      </c>
      <c r="E1690">
        <v>0.65779467680608295</v>
      </c>
      <c r="F1690">
        <v>0.98460698127746504</v>
      </c>
      <c r="G1690" t="s">
        <v>36</v>
      </c>
      <c r="H1690" t="b">
        <v>0</v>
      </c>
      <c r="I1690">
        <v>0</v>
      </c>
      <c r="J1690">
        <v>600</v>
      </c>
      <c r="K1690">
        <v>0</v>
      </c>
      <c r="L1690">
        <v>0</v>
      </c>
      <c r="M1690">
        <v>263</v>
      </c>
      <c r="N1690">
        <v>263</v>
      </c>
      <c r="O1690">
        <v>4</v>
      </c>
      <c r="P1690">
        <v>1</v>
      </c>
      <c r="Q1690">
        <v>0.111006865277886</v>
      </c>
      <c r="R1690">
        <v>0.14751457236707199</v>
      </c>
      <c r="S1690">
        <v>6.2771234661340696E-3</v>
      </c>
      <c r="T1690">
        <v>1</v>
      </c>
      <c r="U1690">
        <v>0</v>
      </c>
      <c r="V1690">
        <v>0</v>
      </c>
      <c r="W1690" t="s">
        <v>28</v>
      </c>
    </row>
    <row r="1691" spans="1:23" x14ac:dyDescent="0.2">
      <c r="A1691" t="s">
        <v>52</v>
      </c>
      <c r="B1691">
        <v>3</v>
      </c>
      <c r="C1691">
        <v>263</v>
      </c>
      <c r="D1691">
        <v>0.59090909090909005</v>
      </c>
      <c r="E1691">
        <v>0.65779467680608295</v>
      </c>
      <c r="F1691">
        <v>0.99597311019897405</v>
      </c>
      <c r="G1691" t="s">
        <v>37</v>
      </c>
      <c r="H1691" t="b">
        <v>0</v>
      </c>
      <c r="I1691">
        <v>0</v>
      </c>
      <c r="J1691">
        <v>600</v>
      </c>
      <c r="K1691">
        <v>0</v>
      </c>
      <c r="L1691">
        <v>0</v>
      </c>
      <c r="M1691">
        <v>263</v>
      </c>
      <c r="N1691">
        <v>263</v>
      </c>
      <c r="O1691">
        <v>4</v>
      </c>
      <c r="P1691">
        <v>1</v>
      </c>
      <c r="Q1691">
        <v>0.108747921884059</v>
      </c>
      <c r="R1691">
        <v>0.147948188707232</v>
      </c>
      <c r="S1691">
        <v>9.4998162239789893E-3</v>
      </c>
      <c r="T1691">
        <v>1</v>
      </c>
      <c r="U1691">
        <v>0</v>
      </c>
      <c r="V1691">
        <v>0</v>
      </c>
      <c r="W1691" t="s">
        <v>28</v>
      </c>
    </row>
    <row r="1692" spans="1:23" x14ac:dyDescent="0.2">
      <c r="A1692" t="s">
        <v>52</v>
      </c>
      <c r="B1692">
        <v>4</v>
      </c>
      <c r="C1692">
        <v>263</v>
      </c>
      <c r="D1692">
        <v>0.68181818181818099</v>
      </c>
      <c r="E1692">
        <v>0.64258555133079798</v>
      </c>
      <c r="F1692">
        <v>29.380711078643799</v>
      </c>
      <c r="G1692" t="s">
        <v>34</v>
      </c>
      <c r="H1692" t="b">
        <v>0</v>
      </c>
      <c r="I1692">
        <v>0</v>
      </c>
      <c r="J1692">
        <v>600</v>
      </c>
      <c r="K1692">
        <v>138</v>
      </c>
      <c r="L1692">
        <v>0</v>
      </c>
      <c r="M1692">
        <v>263</v>
      </c>
      <c r="N1692">
        <v>263</v>
      </c>
      <c r="O1692">
        <v>71</v>
      </c>
      <c r="P1692">
        <v>152</v>
      </c>
      <c r="Q1692">
        <v>8.2188201528042502</v>
      </c>
      <c r="R1692">
        <v>0.105064937844872</v>
      </c>
      <c r="S1692">
        <v>9.9289327859878498E-2</v>
      </c>
      <c r="T1692">
        <v>7</v>
      </c>
      <c r="U1692">
        <v>0</v>
      </c>
      <c r="V1692">
        <v>0</v>
      </c>
      <c r="W1692" t="s">
        <v>28</v>
      </c>
    </row>
    <row r="1693" spans="1:23" x14ac:dyDescent="0.2">
      <c r="A1693" t="s">
        <v>52</v>
      </c>
      <c r="B1693">
        <v>4</v>
      </c>
      <c r="C1693">
        <v>263</v>
      </c>
      <c r="D1693">
        <v>0.68181818181818099</v>
      </c>
      <c r="E1693">
        <v>0.64258555133079798</v>
      </c>
      <c r="F1693">
        <v>29.400655031204199</v>
      </c>
      <c r="G1693" t="s">
        <v>32</v>
      </c>
      <c r="H1693" t="b">
        <v>0</v>
      </c>
      <c r="I1693">
        <v>0</v>
      </c>
      <c r="J1693">
        <v>600</v>
      </c>
      <c r="K1693">
        <v>138</v>
      </c>
      <c r="L1693">
        <v>0</v>
      </c>
      <c r="M1693">
        <v>263</v>
      </c>
      <c r="N1693">
        <v>263</v>
      </c>
      <c r="O1693">
        <v>71</v>
      </c>
      <c r="P1693">
        <v>152</v>
      </c>
      <c r="Q1693">
        <v>8.3562033921480108</v>
      </c>
      <c r="R1693">
        <v>0.10775226913392499</v>
      </c>
      <c r="S1693">
        <v>0.101401371881365</v>
      </c>
      <c r="T1693">
        <v>7</v>
      </c>
      <c r="U1693">
        <v>0</v>
      </c>
      <c r="V1693">
        <v>0</v>
      </c>
      <c r="W1693" t="s">
        <v>28</v>
      </c>
    </row>
    <row r="1694" spans="1:23" x14ac:dyDescent="0.2">
      <c r="A1694" t="s">
        <v>52</v>
      </c>
      <c r="B1694">
        <v>4</v>
      </c>
      <c r="C1694">
        <v>263</v>
      </c>
      <c r="D1694">
        <v>0.68181818181818099</v>
      </c>
      <c r="E1694">
        <v>0.64258555133079798</v>
      </c>
      <c r="F1694">
        <v>29.380177021026601</v>
      </c>
      <c r="G1694" t="s">
        <v>31</v>
      </c>
      <c r="H1694" t="b">
        <v>0</v>
      </c>
      <c r="I1694">
        <v>0</v>
      </c>
      <c r="J1694">
        <v>600</v>
      </c>
      <c r="K1694">
        <v>138</v>
      </c>
      <c r="L1694">
        <v>0</v>
      </c>
      <c r="M1694">
        <v>263</v>
      </c>
      <c r="N1694">
        <v>263</v>
      </c>
      <c r="O1694">
        <v>71</v>
      </c>
      <c r="P1694">
        <v>152</v>
      </c>
      <c r="Q1694">
        <v>8.3070413023233396</v>
      </c>
      <c r="R1694">
        <v>0.10748416185379001</v>
      </c>
      <c r="S1694">
        <v>0</v>
      </c>
      <c r="T1694">
        <v>0</v>
      </c>
      <c r="U1694">
        <v>0</v>
      </c>
      <c r="V1694">
        <v>0</v>
      </c>
      <c r="W1694" t="s">
        <v>28</v>
      </c>
    </row>
    <row r="1695" spans="1:23" x14ac:dyDescent="0.2">
      <c r="A1695" t="s">
        <v>52</v>
      </c>
      <c r="B1695">
        <v>4</v>
      </c>
      <c r="C1695">
        <v>263</v>
      </c>
      <c r="D1695">
        <v>0.68181818181818099</v>
      </c>
      <c r="E1695">
        <v>0.64258555133079798</v>
      </c>
      <c r="F1695">
        <v>29.229233980178801</v>
      </c>
      <c r="G1695" t="s">
        <v>36</v>
      </c>
      <c r="H1695" t="b">
        <v>0</v>
      </c>
      <c r="I1695">
        <v>0</v>
      </c>
      <c r="J1695">
        <v>600</v>
      </c>
      <c r="K1695">
        <v>138</v>
      </c>
      <c r="L1695">
        <v>0</v>
      </c>
      <c r="M1695">
        <v>263</v>
      </c>
      <c r="N1695">
        <v>263</v>
      </c>
      <c r="O1695">
        <v>71</v>
      </c>
      <c r="P1695">
        <v>152</v>
      </c>
      <c r="Q1695">
        <v>8.3503568358719296</v>
      </c>
      <c r="R1695">
        <v>0.10716992616653399</v>
      </c>
      <c r="S1695">
        <v>0.101079378277063</v>
      </c>
      <c r="T1695">
        <v>7</v>
      </c>
      <c r="U1695">
        <v>0</v>
      </c>
      <c r="V1695">
        <v>0</v>
      </c>
      <c r="W1695" t="s">
        <v>28</v>
      </c>
    </row>
    <row r="1696" spans="1:23" x14ac:dyDescent="0.2">
      <c r="A1696" t="s">
        <v>52</v>
      </c>
      <c r="B1696">
        <v>4</v>
      </c>
      <c r="C1696">
        <v>263</v>
      </c>
      <c r="D1696">
        <v>0.68181818181818099</v>
      </c>
      <c r="E1696">
        <v>0.65779467680608295</v>
      </c>
      <c r="F1696">
        <v>11.931290864944399</v>
      </c>
      <c r="G1696" t="s">
        <v>30</v>
      </c>
      <c r="H1696" t="b">
        <v>0</v>
      </c>
      <c r="I1696">
        <v>0</v>
      </c>
      <c r="J1696">
        <v>600</v>
      </c>
      <c r="K1696">
        <v>15</v>
      </c>
      <c r="L1696">
        <v>0</v>
      </c>
      <c r="M1696">
        <v>263</v>
      </c>
      <c r="N1696">
        <v>263</v>
      </c>
      <c r="O1696">
        <v>11</v>
      </c>
      <c r="P1696">
        <v>7</v>
      </c>
      <c r="Q1696">
        <v>0.50440043769776799</v>
      </c>
      <c r="R1696">
        <v>0.14597106166183901</v>
      </c>
      <c r="S1696">
        <v>0</v>
      </c>
      <c r="T1696">
        <v>0</v>
      </c>
      <c r="U1696">
        <v>0</v>
      </c>
      <c r="V1696">
        <v>0</v>
      </c>
      <c r="W1696" t="s">
        <v>28</v>
      </c>
    </row>
    <row r="1697" spans="1:23" x14ac:dyDescent="0.2">
      <c r="A1697" t="s">
        <v>52</v>
      </c>
      <c r="B1697">
        <v>4</v>
      </c>
      <c r="C1697">
        <v>263</v>
      </c>
      <c r="D1697">
        <v>0.68181818181818099</v>
      </c>
      <c r="E1697">
        <v>0.64258555133079798</v>
      </c>
      <c r="F1697">
        <v>29.459111928939802</v>
      </c>
      <c r="G1697" t="s">
        <v>35</v>
      </c>
      <c r="H1697" t="b">
        <v>0</v>
      </c>
      <c r="I1697">
        <v>0</v>
      </c>
      <c r="J1697">
        <v>600</v>
      </c>
      <c r="K1697">
        <v>138</v>
      </c>
      <c r="L1697">
        <v>0</v>
      </c>
      <c r="M1697">
        <v>263</v>
      </c>
      <c r="N1697">
        <v>263</v>
      </c>
      <c r="O1697">
        <v>71</v>
      </c>
      <c r="P1697">
        <v>152</v>
      </c>
      <c r="Q1697">
        <v>8.2033764272928202</v>
      </c>
      <c r="R1697">
        <v>0.10594645142555199</v>
      </c>
      <c r="S1697">
        <v>0.17472223378717899</v>
      </c>
      <c r="T1697">
        <v>7</v>
      </c>
      <c r="U1697">
        <v>0</v>
      </c>
      <c r="V1697">
        <v>0</v>
      </c>
      <c r="W1697" t="s">
        <v>28</v>
      </c>
    </row>
    <row r="1698" spans="1:23" x14ac:dyDescent="0.2">
      <c r="A1698" t="s">
        <v>52</v>
      </c>
      <c r="B1698">
        <v>4</v>
      </c>
      <c r="C1698">
        <v>263</v>
      </c>
      <c r="D1698">
        <v>0.68181818181818099</v>
      </c>
      <c r="E1698">
        <v>0.65779467680608295</v>
      </c>
      <c r="F1698">
        <v>11.894315958023</v>
      </c>
      <c r="G1698" t="s">
        <v>31</v>
      </c>
      <c r="H1698" t="b">
        <v>0</v>
      </c>
      <c r="I1698">
        <v>0</v>
      </c>
      <c r="J1698">
        <v>600</v>
      </c>
      <c r="K1698">
        <v>15</v>
      </c>
      <c r="L1698">
        <v>0</v>
      </c>
      <c r="M1698">
        <v>263</v>
      </c>
      <c r="N1698">
        <v>263</v>
      </c>
      <c r="O1698">
        <v>11</v>
      </c>
      <c r="P1698">
        <v>7</v>
      </c>
      <c r="Q1698">
        <v>0.49681018479168398</v>
      </c>
      <c r="R1698">
        <v>0.1475172303617</v>
      </c>
      <c r="S1698">
        <v>0</v>
      </c>
      <c r="T1698">
        <v>0</v>
      </c>
      <c r="U1698">
        <v>0</v>
      </c>
      <c r="V1698">
        <v>0</v>
      </c>
      <c r="W1698" t="s">
        <v>28</v>
      </c>
    </row>
    <row r="1699" spans="1:23" x14ac:dyDescent="0.2">
      <c r="A1699" t="s">
        <v>52</v>
      </c>
      <c r="B1699">
        <v>4</v>
      </c>
      <c r="C1699">
        <v>263</v>
      </c>
      <c r="D1699">
        <v>0.68181818181818099</v>
      </c>
      <c r="E1699">
        <v>0.64258555133079798</v>
      </c>
      <c r="F1699">
        <v>29.444960117339999</v>
      </c>
      <c r="G1699" t="s">
        <v>33</v>
      </c>
      <c r="H1699" t="b">
        <v>0</v>
      </c>
      <c r="I1699">
        <v>0</v>
      </c>
      <c r="J1699">
        <v>600</v>
      </c>
      <c r="K1699">
        <v>138</v>
      </c>
      <c r="L1699">
        <v>0</v>
      </c>
      <c r="M1699">
        <v>263</v>
      </c>
      <c r="N1699">
        <v>263</v>
      </c>
      <c r="O1699">
        <v>71</v>
      </c>
      <c r="P1699">
        <v>152</v>
      </c>
      <c r="Q1699">
        <v>8.3044692650437302</v>
      </c>
      <c r="R1699">
        <v>0.10854292474687099</v>
      </c>
      <c r="S1699">
        <v>0.17388330027460999</v>
      </c>
      <c r="T1699">
        <v>7</v>
      </c>
      <c r="U1699">
        <v>0</v>
      </c>
      <c r="V1699">
        <v>0</v>
      </c>
      <c r="W1699" t="s">
        <v>28</v>
      </c>
    </row>
    <row r="1700" spans="1:23" x14ac:dyDescent="0.2">
      <c r="A1700" t="s">
        <v>52</v>
      </c>
      <c r="B1700">
        <v>4</v>
      </c>
      <c r="C1700">
        <v>263</v>
      </c>
      <c r="D1700">
        <v>0.68181818181818099</v>
      </c>
      <c r="E1700">
        <v>0.65779467680608295</v>
      </c>
      <c r="F1700">
        <v>12.013195037841699</v>
      </c>
      <c r="G1700" t="s">
        <v>34</v>
      </c>
      <c r="H1700" t="b">
        <v>0</v>
      </c>
      <c r="I1700">
        <v>0</v>
      </c>
      <c r="J1700">
        <v>600</v>
      </c>
      <c r="K1700">
        <v>15</v>
      </c>
      <c r="L1700">
        <v>0</v>
      </c>
      <c r="M1700">
        <v>263</v>
      </c>
      <c r="N1700">
        <v>263</v>
      </c>
      <c r="O1700">
        <v>11</v>
      </c>
      <c r="P1700">
        <v>7</v>
      </c>
      <c r="Q1700">
        <v>0.49034633487462997</v>
      </c>
      <c r="R1700">
        <v>0.14607302471995301</v>
      </c>
      <c r="S1700">
        <v>7.0739589631557395E-2</v>
      </c>
      <c r="T1700">
        <v>5</v>
      </c>
      <c r="U1700">
        <v>0</v>
      </c>
      <c r="V1700">
        <v>0</v>
      </c>
      <c r="W1700" t="s">
        <v>28</v>
      </c>
    </row>
    <row r="1701" spans="1:23" x14ac:dyDescent="0.2">
      <c r="A1701" t="s">
        <v>52</v>
      </c>
      <c r="B1701">
        <v>4</v>
      </c>
      <c r="C1701">
        <v>263</v>
      </c>
      <c r="D1701">
        <v>0.68181818181818099</v>
      </c>
      <c r="E1701">
        <v>0.64258555133079798</v>
      </c>
      <c r="F1701">
        <v>29.298429012298499</v>
      </c>
      <c r="G1701" t="s">
        <v>37</v>
      </c>
      <c r="H1701" t="b">
        <v>0</v>
      </c>
      <c r="I1701">
        <v>0</v>
      </c>
      <c r="J1701">
        <v>600</v>
      </c>
      <c r="K1701">
        <v>138</v>
      </c>
      <c r="L1701">
        <v>0</v>
      </c>
      <c r="M1701">
        <v>263</v>
      </c>
      <c r="N1701">
        <v>263</v>
      </c>
      <c r="O1701">
        <v>71</v>
      </c>
      <c r="P1701">
        <v>152</v>
      </c>
      <c r="Q1701">
        <v>8.30768432468175</v>
      </c>
      <c r="R1701">
        <v>0.108157683163881</v>
      </c>
      <c r="S1701">
        <v>0.177785478532314</v>
      </c>
      <c r="T1701">
        <v>7</v>
      </c>
      <c r="U1701">
        <v>0</v>
      </c>
      <c r="V1701">
        <v>0</v>
      </c>
      <c r="W1701" t="s">
        <v>28</v>
      </c>
    </row>
    <row r="1702" spans="1:23" x14ac:dyDescent="0.2">
      <c r="A1702" t="s">
        <v>52</v>
      </c>
      <c r="B1702">
        <v>4</v>
      </c>
      <c r="C1702">
        <v>263</v>
      </c>
      <c r="D1702">
        <v>0.68181818181818099</v>
      </c>
      <c r="E1702">
        <v>0.65779467680608295</v>
      </c>
      <c r="F1702">
        <v>11.8871729373931</v>
      </c>
      <c r="G1702" t="s">
        <v>32</v>
      </c>
      <c r="H1702" t="b">
        <v>0</v>
      </c>
      <c r="I1702">
        <v>0</v>
      </c>
      <c r="J1702">
        <v>600</v>
      </c>
      <c r="K1702">
        <v>15</v>
      </c>
      <c r="L1702">
        <v>0</v>
      </c>
      <c r="M1702">
        <v>263</v>
      </c>
      <c r="N1702">
        <v>263</v>
      </c>
      <c r="O1702">
        <v>11</v>
      </c>
      <c r="P1702">
        <v>7</v>
      </c>
      <c r="Q1702">
        <v>0.50059916451573305</v>
      </c>
      <c r="R1702">
        <v>0.14721865393221301</v>
      </c>
      <c r="S1702">
        <v>7.1013936772942501E-2</v>
      </c>
      <c r="T1702">
        <v>5</v>
      </c>
      <c r="U1702">
        <v>0</v>
      </c>
      <c r="V1702">
        <v>0</v>
      </c>
      <c r="W1702" t="s">
        <v>28</v>
      </c>
    </row>
    <row r="1703" spans="1:23" x14ac:dyDescent="0.2">
      <c r="A1703" t="s">
        <v>52</v>
      </c>
      <c r="B1703">
        <v>4</v>
      </c>
      <c r="C1703">
        <v>263</v>
      </c>
      <c r="D1703">
        <v>0.60227272727272696</v>
      </c>
      <c r="E1703">
        <v>0.684410646387832</v>
      </c>
      <c r="F1703">
        <v>17.828953027725198</v>
      </c>
      <c r="G1703" t="s">
        <v>30</v>
      </c>
      <c r="H1703" t="b">
        <v>0</v>
      </c>
      <c r="I1703">
        <v>0</v>
      </c>
      <c r="J1703">
        <v>600</v>
      </c>
      <c r="K1703">
        <v>89</v>
      </c>
      <c r="L1703">
        <v>0</v>
      </c>
      <c r="M1703">
        <v>263</v>
      </c>
      <c r="N1703">
        <v>263</v>
      </c>
      <c r="O1703">
        <v>23</v>
      </c>
      <c r="P1703">
        <v>26</v>
      </c>
      <c r="Q1703">
        <v>1.5824175570160099</v>
      </c>
      <c r="R1703">
        <v>0.18489020317792801</v>
      </c>
      <c r="S1703">
        <v>0</v>
      </c>
      <c r="T1703">
        <v>0</v>
      </c>
      <c r="U1703">
        <v>0</v>
      </c>
      <c r="V1703">
        <v>0</v>
      </c>
      <c r="W1703" t="s">
        <v>28</v>
      </c>
    </row>
    <row r="1704" spans="1:23" x14ac:dyDescent="0.2">
      <c r="A1704" t="s">
        <v>52</v>
      </c>
      <c r="B1704">
        <v>4</v>
      </c>
      <c r="C1704">
        <v>263</v>
      </c>
      <c r="D1704">
        <v>0.68181818181818099</v>
      </c>
      <c r="E1704">
        <v>0.65779467680608295</v>
      </c>
      <c r="F1704">
        <v>12.289427995681701</v>
      </c>
      <c r="G1704" t="s">
        <v>35</v>
      </c>
      <c r="H1704" t="b">
        <v>0</v>
      </c>
      <c r="I1704">
        <v>0</v>
      </c>
      <c r="J1704">
        <v>600</v>
      </c>
      <c r="K1704">
        <v>15</v>
      </c>
      <c r="L1704">
        <v>0</v>
      </c>
      <c r="M1704">
        <v>263</v>
      </c>
      <c r="N1704">
        <v>263</v>
      </c>
      <c r="O1704">
        <v>11</v>
      </c>
      <c r="P1704">
        <v>7</v>
      </c>
      <c r="Q1704">
        <v>0.49083861708641002</v>
      </c>
      <c r="R1704">
        <v>0.14407422766089401</v>
      </c>
      <c r="S1704">
        <v>0.12544098496437001</v>
      </c>
      <c r="T1704">
        <v>5</v>
      </c>
      <c r="U1704">
        <v>0</v>
      </c>
      <c r="V1704">
        <v>0</v>
      </c>
      <c r="W1704" t="s">
        <v>28</v>
      </c>
    </row>
    <row r="1705" spans="1:23" x14ac:dyDescent="0.2">
      <c r="A1705" t="s">
        <v>52</v>
      </c>
      <c r="B1705">
        <v>4</v>
      </c>
      <c r="C1705">
        <v>263</v>
      </c>
      <c r="D1705">
        <v>0.68181818181818099</v>
      </c>
      <c r="E1705">
        <v>0.65779467680608295</v>
      </c>
      <c r="F1705">
        <v>11.888758897781299</v>
      </c>
      <c r="G1705" t="s">
        <v>36</v>
      </c>
      <c r="H1705" t="b">
        <v>0</v>
      </c>
      <c r="I1705">
        <v>0</v>
      </c>
      <c r="J1705">
        <v>600</v>
      </c>
      <c r="K1705">
        <v>15</v>
      </c>
      <c r="L1705">
        <v>0</v>
      </c>
      <c r="M1705">
        <v>263</v>
      </c>
      <c r="N1705">
        <v>263</v>
      </c>
      <c r="O1705">
        <v>11</v>
      </c>
      <c r="P1705">
        <v>7</v>
      </c>
      <c r="Q1705">
        <v>0.50059049949049905</v>
      </c>
      <c r="R1705">
        <v>0.14708602987229799</v>
      </c>
      <c r="S1705">
        <v>7.1746790781617095E-2</v>
      </c>
      <c r="T1705">
        <v>5</v>
      </c>
      <c r="U1705">
        <v>0</v>
      </c>
      <c r="V1705">
        <v>0</v>
      </c>
      <c r="W1705" t="s">
        <v>28</v>
      </c>
    </row>
    <row r="1706" spans="1:23" x14ac:dyDescent="0.2">
      <c r="A1706" t="s">
        <v>52</v>
      </c>
      <c r="B1706">
        <v>4</v>
      </c>
      <c r="C1706">
        <v>263</v>
      </c>
      <c r="D1706">
        <v>0.68181818181818099</v>
      </c>
      <c r="E1706">
        <v>0.65779467680608295</v>
      </c>
      <c r="F1706">
        <v>12.1592309474945</v>
      </c>
      <c r="G1706" t="s">
        <v>33</v>
      </c>
      <c r="H1706" t="b">
        <v>0</v>
      </c>
      <c r="I1706">
        <v>0</v>
      </c>
      <c r="J1706">
        <v>600</v>
      </c>
      <c r="K1706">
        <v>15</v>
      </c>
      <c r="L1706">
        <v>0</v>
      </c>
      <c r="M1706">
        <v>263</v>
      </c>
      <c r="N1706">
        <v>263</v>
      </c>
      <c r="O1706">
        <v>11</v>
      </c>
      <c r="P1706">
        <v>7</v>
      </c>
      <c r="Q1706">
        <v>0.49485127255320499</v>
      </c>
      <c r="R1706">
        <v>0.14715362153947301</v>
      </c>
      <c r="S1706">
        <v>0.124816974624991</v>
      </c>
      <c r="T1706">
        <v>5</v>
      </c>
      <c r="U1706">
        <v>0</v>
      </c>
      <c r="V1706">
        <v>0</v>
      </c>
      <c r="W1706" t="s">
        <v>28</v>
      </c>
    </row>
    <row r="1707" spans="1:23" x14ac:dyDescent="0.2">
      <c r="A1707" t="s">
        <v>52</v>
      </c>
      <c r="B1707">
        <v>4</v>
      </c>
      <c r="C1707">
        <v>263</v>
      </c>
      <c r="D1707">
        <v>0.68181818181818099</v>
      </c>
      <c r="E1707">
        <v>0.65779467680608295</v>
      </c>
      <c r="F1707">
        <v>12.099462032318099</v>
      </c>
      <c r="G1707" t="s">
        <v>37</v>
      </c>
      <c r="H1707" t="b">
        <v>0</v>
      </c>
      <c r="I1707">
        <v>0</v>
      </c>
      <c r="J1707">
        <v>600</v>
      </c>
      <c r="K1707">
        <v>15</v>
      </c>
      <c r="L1707">
        <v>0</v>
      </c>
      <c r="M1707">
        <v>263</v>
      </c>
      <c r="N1707">
        <v>263</v>
      </c>
      <c r="O1707">
        <v>11</v>
      </c>
      <c r="P1707">
        <v>7</v>
      </c>
      <c r="Q1707">
        <v>0.49886046163737702</v>
      </c>
      <c r="R1707">
        <v>0.15088640525937</v>
      </c>
      <c r="S1707">
        <v>0.12491928972303799</v>
      </c>
      <c r="T1707">
        <v>5</v>
      </c>
      <c r="U1707">
        <v>0</v>
      </c>
      <c r="V1707">
        <v>0</v>
      </c>
      <c r="W1707" t="s">
        <v>28</v>
      </c>
    </row>
    <row r="1708" spans="1:23" x14ac:dyDescent="0.2">
      <c r="A1708" t="s">
        <v>52</v>
      </c>
      <c r="B1708">
        <v>4</v>
      </c>
      <c r="C1708">
        <v>263</v>
      </c>
      <c r="D1708">
        <v>0.60227272727272696</v>
      </c>
      <c r="E1708">
        <v>0.684410646387832</v>
      </c>
      <c r="F1708">
        <v>18.0026741027832</v>
      </c>
      <c r="G1708" t="s">
        <v>31</v>
      </c>
      <c r="H1708" t="b">
        <v>0</v>
      </c>
      <c r="I1708">
        <v>0</v>
      </c>
      <c r="J1708">
        <v>600</v>
      </c>
      <c r="K1708">
        <v>89</v>
      </c>
      <c r="L1708">
        <v>0</v>
      </c>
      <c r="M1708">
        <v>263</v>
      </c>
      <c r="N1708">
        <v>263</v>
      </c>
      <c r="O1708">
        <v>23</v>
      </c>
      <c r="P1708">
        <v>26</v>
      </c>
      <c r="Q1708">
        <v>1.5806705802679</v>
      </c>
      <c r="R1708">
        <v>0.186407055705785</v>
      </c>
      <c r="S1708">
        <v>0</v>
      </c>
      <c r="T1708">
        <v>0</v>
      </c>
      <c r="U1708">
        <v>0</v>
      </c>
      <c r="V1708">
        <v>0</v>
      </c>
      <c r="W1708" t="s">
        <v>28</v>
      </c>
    </row>
    <row r="1709" spans="1:23" x14ac:dyDescent="0.2">
      <c r="A1709" t="s">
        <v>52</v>
      </c>
      <c r="B1709">
        <v>4</v>
      </c>
      <c r="C1709">
        <v>263</v>
      </c>
      <c r="D1709">
        <v>0.84090909090909005</v>
      </c>
      <c r="E1709">
        <v>0.94296577946768001</v>
      </c>
      <c r="F1709">
        <v>3.2965509891510001</v>
      </c>
      <c r="G1709" t="s">
        <v>30</v>
      </c>
      <c r="H1709" t="b">
        <v>0</v>
      </c>
      <c r="I1709">
        <v>0</v>
      </c>
      <c r="J1709">
        <v>600</v>
      </c>
      <c r="K1709">
        <v>42</v>
      </c>
      <c r="L1709">
        <v>0</v>
      </c>
      <c r="M1709">
        <v>263</v>
      </c>
      <c r="N1709">
        <v>263</v>
      </c>
      <c r="O1709">
        <v>6</v>
      </c>
      <c r="P1709">
        <v>4</v>
      </c>
      <c r="Q1709">
        <v>0.38846715353429301</v>
      </c>
      <c r="R1709">
        <v>0.29547668248414899</v>
      </c>
      <c r="S1709">
        <v>0</v>
      </c>
      <c r="T1709">
        <v>0</v>
      </c>
      <c r="U1709">
        <v>0</v>
      </c>
      <c r="V1709">
        <v>0</v>
      </c>
      <c r="W1709" t="s">
        <v>28</v>
      </c>
    </row>
    <row r="1710" spans="1:23" x14ac:dyDescent="0.2">
      <c r="A1710" t="s">
        <v>52</v>
      </c>
      <c r="B1710">
        <v>4</v>
      </c>
      <c r="C1710">
        <v>263</v>
      </c>
      <c r="D1710">
        <v>0.60227272727272696</v>
      </c>
      <c r="E1710">
        <v>0.684410646387832</v>
      </c>
      <c r="F1710">
        <v>18.115689992904599</v>
      </c>
      <c r="G1710" t="s">
        <v>34</v>
      </c>
      <c r="H1710" t="b">
        <v>0</v>
      </c>
      <c r="I1710">
        <v>0</v>
      </c>
      <c r="J1710">
        <v>600</v>
      </c>
      <c r="K1710">
        <v>89</v>
      </c>
      <c r="L1710">
        <v>0</v>
      </c>
      <c r="M1710">
        <v>263</v>
      </c>
      <c r="N1710">
        <v>263</v>
      </c>
      <c r="O1710">
        <v>23</v>
      </c>
      <c r="P1710">
        <v>26</v>
      </c>
      <c r="Q1710">
        <v>1.56171455793082</v>
      </c>
      <c r="R1710">
        <v>0.18069561943411799</v>
      </c>
      <c r="S1710">
        <v>7.0920210331678293E-2</v>
      </c>
      <c r="T1710">
        <v>5</v>
      </c>
      <c r="U1710">
        <v>0</v>
      </c>
      <c r="V1710">
        <v>0</v>
      </c>
      <c r="W1710" t="s">
        <v>28</v>
      </c>
    </row>
    <row r="1711" spans="1:23" x14ac:dyDescent="0.2">
      <c r="A1711" t="s">
        <v>52</v>
      </c>
      <c r="B1711">
        <v>4</v>
      </c>
      <c r="C1711">
        <v>263</v>
      </c>
      <c r="D1711">
        <v>0.60227272727272696</v>
      </c>
      <c r="E1711">
        <v>0.684410646387832</v>
      </c>
      <c r="F1711">
        <v>17.915843963623001</v>
      </c>
      <c r="G1711" t="s">
        <v>32</v>
      </c>
      <c r="H1711" t="b">
        <v>0</v>
      </c>
      <c r="I1711">
        <v>0</v>
      </c>
      <c r="J1711">
        <v>600</v>
      </c>
      <c r="K1711">
        <v>89</v>
      </c>
      <c r="L1711">
        <v>0</v>
      </c>
      <c r="M1711">
        <v>263</v>
      </c>
      <c r="N1711">
        <v>263</v>
      </c>
      <c r="O1711">
        <v>23</v>
      </c>
      <c r="P1711">
        <v>26</v>
      </c>
      <c r="Q1711">
        <v>1.58206913433969</v>
      </c>
      <c r="R1711">
        <v>0.184785796329379</v>
      </c>
      <c r="S1711">
        <v>7.1322342380881296E-2</v>
      </c>
      <c r="T1711">
        <v>5</v>
      </c>
      <c r="U1711">
        <v>0</v>
      </c>
      <c r="V1711">
        <v>0</v>
      </c>
      <c r="W1711" t="s">
        <v>28</v>
      </c>
    </row>
    <row r="1712" spans="1:23" x14ac:dyDescent="0.2">
      <c r="A1712" t="s">
        <v>52</v>
      </c>
      <c r="B1712">
        <v>4</v>
      </c>
      <c r="C1712">
        <v>263</v>
      </c>
      <c r="D1712">
        <v>0.84090909090909005</v>
      </c>
      <c r="E1712">
        <v>0.94296577946768001</v>
      </c>
      <c r="F1712">
        <v>3.3459370136260902</v>
      </c>
      <c r="G1712" t="s">
        <v>31</v>
      </c>
      <c r="H1712" t="b">
        <v>0</v>
      </c>
      <c r="I1712">
        <v>0</v>
      </c>
      <c r="J1712">
        <v>600</v>
      </c>
      <c r="K1712">
        <v>42</v>
      </c>
      <c r="L1712">
        <v>0</v>
      </c>
      <c r="M1712">
        <v>263</v>
      </c>
      <c r="N1712">
        <v>263</v>
      </c>
      <c r="O1712">
        <v>6</v>
      </c>
      <c r="P1712">
        <v>4</v>
      </c>
      <c r="Q1712">
        <v>0.38486392796039498</v>
      </c>
      <c r="R1712">
        <v>0.29234326072037198</v>
      </c>
      <c r="S1712">
        <v>0</v>
      </c>
      <c r="T1712">
        <v>0</v>
      </c>
      <c r="U1712">
        <v>0</v>
      </c>
      <c r="V1712">
        <v>0</v>
      </c>
      <c r="W1712" t="s">
        <v>28</v>
      </c>
    </row>
    <row r="1713" spans="1:23" x14ac:dyDescent="0.2">
      <c r="A1713" t="s">
        <v>52</v>
      </c>
      <c r="B1713">
        <v>4</v>
      </c>
      <c r="C1713">
        <v>263</v>
      </c>
      <c r="D1713">
        <v>0.60227272727272696</v>
      </c>
      <c r="E1713">
        <v>0.684410646387832</v>
      </c>
      <c r="F1713">
        <v>17.940668106079102</v>
      </c>
      <c r="G1713" t="s">
        <v>36</v>
      </c>
      <c r="H1713" t="b">
        <v>0</v>
      </c>
      <c r="I1713">
        <v>0</v>
      </c>
      <c r="J1713">
        <v>600</v>
      </c>
      <c r="K1713">
        <v>89</v>
      </c>
      <c r="L1713">
        <v>0</v>
      </c>
      <c r="M1713">
        <v>263</v>
      </c>
      <c r="N1713">
        <v>263</v>
      </c>
      <c r="O1713">
        <v>23</v>
      </c>
      <c r="P1713">
        <v>26</v>
      </c>
      <c r="Q1713">
        <v>1.6079012360423801</v>
      </c>
      <c r="R1713">
        <v>0.18832560814916999</v>
      </c>
      <c r="S1713">
        <v>7.0359667763113906E-2</v>
      </c>
      <c r="T1713">
        <v>5</v>
      </c>
      <c r="U1713">
        <v>0</v>
      </c>
      <c r="V1713">
        <v>0</v>
      </c>
      <c r="W1713" t="s">
        <v>28</v>
      </c>
    </row>
    <row r="1714" spans="1:23" x14ac:dyDescent="0.2">
      <c r="A1714" t="s">
        <v>52</v>
      </c>
      <c r="B1714">
        <v>4</v>
      </c>
      <c r="C1714">
        <v>263</v>
      </c>
      <c r="D1714">
        <v>0.60227272727272696</v>
      </c>
      <c r="E1714">
        <v>0.684410646387832</v>
      </c>
      <c r="F1714">
        <v>18.225126028060899</v>
      </c>
      <c r="G1714" t="s">
        <v>35</v>
      </c>
      <c r="H1714" t="b">
        <v>0</v>
      </c>
      <c r="I1714">
        <v>0</v>
      </c>
      <c r="J1714">
        <v>600</v>
      </c>
      <c r="K1714">
        <v>89</v>
      </c>
      <c r="L1714">
        <v>0</v>
      </c>
      <c r="M1714">
        <v>263</v>
      </c>
      <c r="N1714">
        <v>263</v>
      </c>
      <c r="O1714">
        <v>23</v>
      </c>
      <c r="P1714">
        <v>26</v>
      </c>
      <c r="Q1714">
        <v>1.58100965805351</v>
      </c>
      <c r="R1714">
        <v>0.18460062146186801</v>
      </c>
      <c r="S1714">
        <v>0.124848397448658</v>
      </c>
      <c r="T1714">
        <v>5</v>
      </c>
      <c r="U1714">
        <v>0</v>
      </c>
      <c r="V1714">
        <v>0</v>
      </c>
      <c r="W1714" t="s">
        <v>28</v>
      </c>
    </row>
    <row r="1715" spans="1:23" x14ac:dyDescent="0.2">
      <c r="A1715" t="s">
        <v>52</v>
      </c>
      <c r="B1715">
        <v>4</v>
      </c>
      <c r="C1715">
        <v>263</v>
      </c>
      <c r="D1715">
        <v>0.60227272727272696</v>
      </c>
      <c r="E1715">
        <v>0.684410646387832</v>
      </c>
      <c r="F1715">
        <v>18.0983209609985</v>
      </c>
      <c r="G1715" t="s">
        <v>33</v>
      </c>
      <c r="H1715" t="b">
        <v>0</v>
      </c>
      <c r="I1715">
        <v>0</v>
      </c>
      <c r="J1715">
        <v>600</v>
      </c>
      <c r="K1715">
        <v>89</v>
      </c>
      <c r="L1715">
        <v>0</v>
      </c>
      <c r="M1715">
        <v>263</v>
      </c>
      <c r="N1715">
        <v>263</v>
      </c>
      <c r="O1715">
        <v>23</v>
      </c>
      <c r="P1715">
        <v>26</v>
      </c>
      <c r="Q1715">
        <v>1.5904070697724799</v>
      </c>
      <c r="R1715">
        <v>0.18634297698736099</v>
      </c>
      <c r="S1715">
        <v>0.12501965463161399</v>
      </c>
      <c r="T1715">
        <v>5</v>
      </c>
      <c r="U1715">
        <v>0</v>
      </c>
      <c r="V1715">
        <v>0</v>
      </c>
      <c r="W1715" t="s">
        <v>28</v>
      </c>
    </row>
    <row r="1716" spans="1:23" x14ac:dyDescent="0.2">
      <c r="A1716" t="s">
        <v>52</v>
      </c>
      <c r="B1716">
        <v>4</v>
      </c>
      <c r="C1716">
        <v>263</v>
      </c>
      <c r="D1716">
        <v>0.84090909090909005</v>
      </c>
      <c r="E1716">
        <v>0.94296577946768001</v>
      </c>
      <c r="F1716">
        <v>3.36556696891784</v>
      </c>
      <c r="G1716" t="s">
        <v>34</v>
      </c>
      <c r="H1716" t="b">
        <v>0</v>
      </c>
      <c r="I1716">
        <v>0</v>
      </c>
      <c r="J1716">
        <v>600</v>
      </c>
      <c r="K1716">
        <v>42</v>
      </c>
      <c r="L1716">
        <v>0</v>
      </c>
      <c r="M1716">
        <v>263</v>
      </c>
      <c r="N1716">
        <v>263</v>
      </c>
      <c r="O1716">
        <v>6</v>
      </c>
      <c r="P1716">
        <v>4</v>
      </c>
      <c r="Q1716">
        <v>0.37783566303551103</v>
      </c>
      <c r="R1716">
        <v>0.28806182555854298</v>
      </c>
      <c r="S1716">
        <v>4.3297888711094801E-2</v>
      </c>
      <c r="T1716">
        <v>3</v>
      </c>
      <c r="U1716">
        <v>0</v>
      </c>
      <c r="V1716">
        <v>0</v>
      </c>
      <c r="W1716" t="s">
        <v>28</v>
      </c>
    </row>
    <row r="1717" spans="1:23" x14ac:dyDescent="0.2">
      <c r="A1717" t="s">
        <v>52</v>
      </c>
      <c r="B1717">
        <v>4</v>
      </c>
      <c r="C1717">
        <v>263</v>
      </c>
      <c r="D1717">
        <v>0.84090909090909005</v>
      </c>
      <c r="E1717">
        <v>0.94296577946768001</v>
      </c>
      <c r="F1717">
        <v>3.2840359210968</v>
      </c>
      <c r="G1717" t="s">
        <v>32</v>
      </c>
      <c r="H1717" t="b">
        <v>0</v>
      </c>
      <c r="I1717">
        <v>0</v>
      </c>
      <c r="J1717">
        <v>600</v>
      </c>
      <c r="K1717">
        <v>42</v>
      </c>
      <c r="L1717">
        <v>0</v>
      </c>
      <c r="M1717">
        <v>263</v>
      </c>
      <c r="N1717">
        <v>263</v>
      </c>
      <c r="O1717">
        <v>6</v>
      </c>
      <c r="P1717">
        <v>4</v>
      </c>
      <c r="Q1717">
        <v>0.38500219956040299</v>
      </c>
      <c r="R1717">
        <v>0.30435270443558599</v>
      </c>
      <c r="S1717">
        <v>4.2438464239239602E-2</v>
      </c>
      <c r="T1717">
        <v>3</v>
      </c>
      <c r="U1717">
        <v>0</v>
      </c>
      <c r="V1717">
        <v>0</v>
      </c>
      <c r="W1717" t="s">
        <v>28</v>
      </c>
    </row>
    <row r="1718" spans="1:23" x14ac:dyDescent="0.2">
      <c r="A1718" t="s">
        <v>52</v>
      </c>
      <c r="B1718">
        <v>4</v>
      </c>
      <c r="C1718">
        <v>263</v>
      </c>
      <c r="D1718">
        <v>0.84090909090909005</v>
      </c>
      <c r="E1718">
        <v>0.94296577946768001</v>
      </c>
      <c r="F1718">
        <v>3.4465370178222599</v>
      </c>
      <c r="G1718" t="s">
        <v>35</v>
      </c>
      <c r="H1718" t="b">
        <v>0</v>
      </c>
      <c r="I1718">
        <v>0</v>
      </c>
      <c r="J1718">
        <v>600</v>
      </c>
      <c r="K1718">
        <v>42</v>
      </c>
      <c r="L1718">
        <v>0</v>
      </c>
      <c r="M1718">
        <v>263</v>
      </c>
      <c r="N1718">
        <v>263</v>
      </c>
      <c r="O1718">
        <v>6</v>
      </c>
      <c r="P1718">
        <v>4</v>
      </c>
      <c r="Q1718">
        <v>0.379410941153764</v>
      </c>
      <c r="R1718">
        <v>0.28853680938482201</v>
      </c>
      <c r="S1718">
        <v>7.5101559981703703E-2</v>
      </c>
      <c r="T1718">
        <v>3</v>
      </c>
      <c r="U1718">
        <v>0</v>
      </c>
      <c r="V1718">
        <v>0</v>
      </c>
      <c r="W1718" t="s">
        <v>28</v>
      </c>
    </row>
    <row r="1719" spans="1:23" x14ac:dyDescent="0.2">
      <c r="A1719" t="s">
        <v>52</v>
      </c>
      <c r="B1719">
        <v>4</v>
      </c>
      <c r="C1719">
        <v>263</v>
      </c>
      <c r="D1719">
        <v>0.84090909090909005</v>
      </c>
      <c r="E1719">
        <v>0.94296577946768001</v>
      </c>
      <c r="F1719">
        <v>3.4028549194335902</v>
      </c>
      <c r="G1719" t="s">
        <v>33</v>
      </c>
      <c r="H1719" t="b">
        <v>0</v>
      </c>
      <c r="I1719">
        <v>0</v>
      </c>
      <c r="J1719">
        <v>600</v>
      </c>
      <c r="K1719">
        <v>42</v>
      </c>
      <c r="L1719">
        <v>0</v>
      </c>
      <c r="M1719">
        <v>263</v>
      </c>
      <c r="N1719">
        <v>263</v>
      </c>
      <c r="O1719">
        <v>6</v>
      </c>
      <c r="P1719">
        <v>4</v>
      </c>
      <c r="Q1719">
        <v>0.37945600971579502</v>
      </c>
      <c r="R1719">
        <v>0.29742388240993001</v>
      </c>
      <c r="S1719">
        <v>7.5107229873538003E-2</v>
      </c>
      <c r="T1719">
        <v>3</v>
      </c>
      <c r="U1719">
        <v>0</v>
      </c>
      <c r="V1719">
        <v>0</v>
      </c>
      <c r="W1719" t="s">
        <v>28</v>
      </c>
    </row>
    <row r="1720" spans="1:23" x14ac:dyDescent="0.2">
      <c r="A1720" t="s">
        <v>52</v>
      </c>
      <c r="B1720">
        <v>4</v>
      </c>
      <c r="C1720">
        <v>263</v>
      </c>
      <c r="D1720">
        <v>0.60227272727272696</v>
      </c>
      <c r="E1720">
        <v>0.684410646387832</v>
      </c>
      <c r="F1720">
        <v>17.913331031799299</v>
      </c>
      <c r="G1720" t="s">
        <v>37</v>
      </c>
      <c r="H1720" t="b">
        <v>0</v>
      </c>
      <c r="I1720">
        <v>0</v>
      </c>
      <c r="J1720">
        <v>600</v>
      </c>
      <c r="K1720">
        <v>89</v>
      </c>
      <c r="L1720">
        <v>0</v>
      </c>
      <c r="M1720">
        <v>263</v>
      </c>
      <c r="N1720">
        <v>263</v>
      </c>
      <c r="O1720">
        <v>23</v>
      </c>
      <c r="P1720">
        <v>26</v>
      </c>
      <c r="Q1720">
        <v>1.5832696333527501</v>
      </c>
      <c r="R1720">
        <v>0.18421460874378601</v>
      </c>
      <c r="S1720">
        <v>0.12435646541416601</v>
      </c>
      <c r="T1720">
        <v>5</v>
      </c>
      <c r="U1720">
        <v>0</v>
      </c>
      <c r="V1720">
        <v>0</v>
      </c>
      <c r="W1720" t="s">
        <v>28</v>
      </c>
    </row>
    <row r="1721" spans="1:23" x14ac:dyDescent="0.2">
      <c r="A1721" t="s">
        <v>52</v>
      </c>
      <c r="B1721">
        <v>4</v>
      </c>
      <c r="C1721">
        <v>263</v>
      </c>
      <c r="D1721">
        <v>0.84090909090909005</v>
      </c>
      <c r="E1721">
        <v>0.94296577946768001</v>
      </c>
      <c r="F1721">
        <v>3.2999930381774898</v>
      </c>
      <c r="G1721" t="s">
        <v>36</v>
      </c>
      <c r="H1721" t="b">
        <v>0</v>
      </c>
      <c r="I1721">
        <v>0</v>
      </c>
      <c r="J1721">
        <v>600</v>
      </c>
      <c r="K1721">
        <v>42</v>
      </c>
      <c r="L1721">
        <v>0</v>
      </c>
      <c r="M1721">
        <v>263</v>
      </c>
      <c r="N1721">
        <v>263</v>
      </c>
      <c r="O1721">
        <v>6</v>
      </c>
      <c r="P1721">
        <v>4</v>
      </c>
      <c r="Q1721">
        <v>0.38725022599101</v>
      </c>
      <c r="R1721">
        <v>0.29353274591267098</v>
      </c>
      <c r="S1721">
        <v>4.1777051985263797E-2</v>
      </c>
      <c r="T1721">
        <v>3</v>
      </c>
      <c r="U1721">
        <v>0</v>
      </c>
      <c r="V1721">
        <v>0</v>
      </c>
      <c r="W1721" t="s">
        <v>28</v>
      </c>
    </row>
    <row r="1722" spans="1:23" x14ac:dyDescent="0.2">
      <c r="A1722" t="s">
        <v>52</v>
      </c>
      <c r="B1722">
        <v>4</v>
      </c>
      <c r="C1722">
        <v>263</v>
      </c>
      <c r="D1722">
        <v>0.84090909090909005</v>
      </c>
      <c r="E1722">
        <v>0.94296577946768001</v>
      </c>
      <c r="F1722">
        <v>3.3654608726501398</v>
      </c>
      <c r="G1722" t="s">
        <v>37</v>
      </c>
      <c r="H1722" t="b">
        <v>0</v>
      </c>
      <c r="I1722">
        <v>0</v>
      </c>
      <c r="J1722">
        <v>600</v>
      </c>
      <c r="K1722">
        <v>42</v>
      </c>
      <c r="L1722">
        <v>0</v>
      </c>
      <c r="M1722">
        <v>263</v>
      </c>
      <c r="N1722">
        <v>263</v>
      </c>
      <c r="O1722">
        <v>6</v>
      </c>
      <c r="P1722">
        <v>4</v>
      </c>
      <c r="Q1722">
        <v>0.38432491384446599</v>
      </c>
      <c r="R1722">
        <v>0.29411311447620297</v>
      </c>
      <c r="S1722">
        <v>7.3940264061093303E-2</v>
      </c>
      <c r="T1722">
        <v>3</v>
      </c>
      <c r="U1722">
        <v>0</v>
      </c>
      <c r="V1722">
        <v>0</v>
      </c>
      <c r="W1722" t="s">
        <v>28</v>
      </c>
    </row>
    <row r="1723" spans="1:23" x14ac:dyDescent="0.2">
      <c r="A1723" t="s">
        <v>53</v>
      </c>
      <c r="B1723">
        <v>4</v>
      </c>
      <c r="C1723">
        <v>160</v>
      </c>
      <c r="D1723">
        <v>7.4074074074074001E-2</v>
      </c>
      <c r="E1723">
        <v>3.125E-2</v>
      </c>
      <c r="F1723">
        <v>600.01328587531998</v>
      </c>
      <c r="G1723" t="s">
        <v>27</v>
      </c>
      <c r="H1723" t="b">
        <v>0</v>
      </c>
      <c r="I1723">
        <v>0</v>
      </c>
      <c r="J1723">
        <v>600</v>
      </c>
      <c r="K1723">
        <v>42</v>
      </c>
      <c r="L1723" t="s">
        <v>42</v>
      </c>
      <c r="M1723">
        <v>0</v>
      </c>
      <c r="N1723">
        <v>159.99999999999901</v>
      </c>
      <c r="O1723">
        <v>6214</v>
      </c>
      <c r="P1723">
        <v>34802</v>
      </c>
      <c r="Q1723">
        <v>297.34986933320698</v>
      </c>
      <c r="R1723">
        <v>2.2294893860816899E-3</v>
      </c>
      <c r="S1723">
        <v>0</v>
      </c>
      <c r="T1723">
        <v>0</v>
      </c>
      <c r="U1723">
        <v>0</v>
      </c>
      <c r="V1723">
        <v>0</v>
      </c>
      <c r="W1723" t="s">
        <v>28</v>
      </c>
    </row>
    <row r="1724" spans="1:23" x14ac:dyDescent="0.2">
      <c r="A1724" t="s">
        <v>52</v>
      </c>
      <c r="B1724">
        <v>4</v>
      </c>
      <c r="C1724">
        <v>263</v>
      </c>
      <c r="D1724">
        <v>0.59090909090909005</v>
      </c>
      <c r="E1724">
        <v>0.65779467680608295</v>
      </c>
      <c r="F1724">
        <v>600.04427003860405</v>
      </c>
      <c r="G1724" t="s">
        <v>30</v>
      </c>
      <c r="H1724" t="b">
        <v>0</v>
      </c>
      <c r="I1724">
        <v>0</v>
      </c>
      <c r="J1724">
        <v>600</v>
      </c>
      <c r="K1724">
        <v>0</v>
      </c>
      <c r="L1724" t="s">
        <v>42</v>
      </c>
      <c r="M1724">
        <v>0</v>
      </c>
      <c r="N1724">
        <v>262.99999999999699</v>
      </c>
      <c r="O1724">
        <v>3526</v>
      </c>
      <c r="P1724">
        <v>9640</v>
      </c>
      <c r="Q1724">
        <v>497.47794273681899</v>
      </c>
      <c r="R1724">
        <v>3.5024117678403798E-3</v>
      </c>
      <c r="S1724">
        <v>0</v>
      </c>
      <c r="T1724">
        <v>0</v>
      </c>
      <c r="U1724">
        <v>0</v>
      </c>
      <c r="V1724">
        <v>0</v>
      </c>
      <c r="W1724" t="s">
        <v>28</v>
      </c>
    </row>
    <row r="1725" spans="1:23" x14ac:dyDescent="0.2">
      <c r="A1725" t="s">
        <v>52</v>
      </c>
      <c r="B1725">
        <v>4</v>
      </c>
      <c r="C1725">
        <v>263</v>
      </c>
      <c r="D1725">
        <v>0.59090909090909005</v>
      </c>
      <c r="E1725">
        <v>0.65779467680608295</v>
      </c>
      <c r="F1725">
        <v>600.17331004142704</v>
      </c>
      <c r="G1725" t="s">
        <v>34</v>
      </c>
      <c r="H1725" t="b">
        <v>0</v>
      </c>
      <c r="I1725">
        <v>0</v>
      </c>
      <c r="J1725">
        <v>600</v>
      </c>
      <c r="K1725">
        <v>0</v>
      </c>
      <c r="L1725" t="s">
        <v>42</v>
      </c>
      <c r="M1725">
        <v>0</v>
      </c>
      <c r="N1725">
        <v>262.99999999999699</v>
      </c>
      <c r="O1725">
        <v>3547</v>
      </c>
      <c r="P1725">
        <v>9724</v>
      </c>
      <c r="Q1725">
        <v>496.320741411298</v>
      </c>
      <c r="R1725">
        <v>3.7168916314840299E-3</v>
      </c>
      <c r="S1725">
        <v>7.1271864697337095E-2</v>
      </c>
      <c r="T1725">
        <v>5</v>
      </c>
      <c r="U1725">
        <v>0</v>
      </c>
      <c r="V1725">
        <v>0</v>
      </c>
      <c r="W1725" t="s">
        <v>28</v>
      </c>
    </row>
    <row r="1726" spans="1:23" x14ac:dyDescent="0.2">
      <c r="A1726" t="s">
        <v>52</v>
      </c>
      <c r="B1726">
        <v>4</v>
      </c>
      <c r="C1726">
        <v>263</v>
      </c>
      <c r="D1726">
        <v>0.59090909090909005</v>
      </c>
      <c r="E1726">
        <v>0.65779467680608295</v>
      </c>
      <c r="F1726">
        <v>600.13946795463505</v>
      </c>
      <c r="G1726" t="s">
        <v>32</v>
      </c>
      <c r="H1726" t="b">
        <v>0</v>
      </c>
      <c r="I1726">
        <v>0</v>
      </c>
      <c r="J1726">
        <v>600</v>
      </c>
      <c r="K1726">
        <v>0</v>
      </c>
      <c r="L1726" t="s">
        <v>42</v>
      </c>
      <c r="M1726">
        <v>0</v>
      </c>
      <c r="N1726">
        <v>262.99999999999699</v>
      </c>
      <c r="O1726">
        <v>3513</v>
      </c>
      <c r="P1726">
        <v>9589</v>
      </c>
      <c r="Q1726">
        <v>498.75351358577598</v>
      </c>
      <c r="R1726">
        <v>3.5094749182462601E-3</v>
      </c>
      <c r="S1726">
        <v>7.0015922188758795E-2</v>
      </c>
      <c r="T1726">
        <v>5</v>
      </c>
      <c r="U1726">
        <v>0</v>
      </c>
      <c r="V1726">
        <v>0</v>
      </c>
      <c r="W1726" t="s">
        <v>28</v>
      </c>
    </row>
    <row r="1727" spans="1:23" x14ac:dyDescent="0.2">
      <c r="A1727" t="s">
        <v>52</v>
      </c>
      <c r="B1727">
        <v>4</v>
      </c>
      <c r="C1727">
        <v>263</v>
      </c>
      <c r="D1727">
        <v>0.59090909090909005</v>
      </c>
      <c r="E1727">
        <v>0.65779467680608295</v>
      </c>
      <c r="F1727">
        <v>600.12691187858502</v>
      </c>
      <c r="G1727" t="s">
        <v>36</v>
      </c>
      <c r="H1727" t="b">
        <v>0</v>
      </c>
      <c r="I1727">
        <v>0</v>
      </c>
      <c r="J1727">
        <v>600</v>
      </c>
      <c r="K1727">
        <v>0</v>
      </c>
      <c r="L1727" t="s">
        <v>42</v>
      </c>
      <c r="M1727">
        <v>0</v>
      </c>
      <c r="N1727">
        <v>262.99999999999699</v>
      </c>
      <c r="O1727">
        <v>3529</v>
      </c>
      <c r="P1727">
        <v>9652</v>
      </c>
      <c r="Q1727">
        <v>497.89831086434401</v>
      </c>
      <c r="R1727">
        <v>3.4267771989107102E-3</v>
      </c>
      <c r="S1727">
        <v>7.1356747299432699E-2</v>
      </c>
      <c r="T1727">
        <v>5</v>
      </c>
      <c r="U1727">
        <v>0</v>
      </c>
      <c r="V1727">
        <v>0</v>
      </c>
      <c r="W1727" t="s">
        <v>28</v>
      </c>
    </row>
    <row r="1728" spans="1:23" x14ac:dyDescent="0.2">
      <c r="A1728" t="s">
        <v>53</v>
      </c>
      <c r="B1728">
        <v>4</v>
      </c>
      <c r="C1728">
        <v>160</v>
      </c>
      <c r="D1728">
        <v>0.46296296296296202</v>
      </c>
      <c r="E1728">
        <v>0.60624999999999996</v>
      </c>
      <c r="F1728">
        <v>600.00998592376698</v>
      </c>
      <c r="G1728" t="s">
        <v>29</v>
      </c>
      <c r="H1728" t="b">
        <v>0</v>
      </c>
      <c r="I1728">
        <v>0</v>
      </c>
      <c r="J1728">
        <v>600</v>
      </c>
      <c r="K1728">
        <v>42</v>
      </c>
      <c r="L1728">
        <v>1.38805970149253</v>
      </c>
      <c r="M1728">
        <v>67</v>
      </c>
      <c r="N1728">
        <v>159.99999999999901</v>
      </c>
      <c r="O1728">
        <v>5516</v>
      </c>
      <c r="P1728">
        <v>33607</v>
      </c>
      <c r="Q1728">
        <v>255.59272441267899</v>
      </c>
      <c r="R1728">
        <v>0.10391788557171799</v>
      </c>
      <c r="S1728">
        <v>0</v>
      </c>
      <c r="T1728">
        <v>0</v>
      </c>
      <c r="U1728">
        <v>0</v>
      </c>
      <c r="V1728">
        <v>0</v>
      </c>
      <c r="W1728" t="s">
        <v>28</v>
      </c>
    </row>
    <row r="1729" spans="1:23" x14ac:dyDescent="0.2">
      <c r="A1729" t="s">
        <v>52</v>
      </c>
      <c r="B1729">
        <v>4</v>
      </c>
      <c r="C1729">
        <v>263</v>
      </c>
      <c r="D1729">
        <v>0.59090909090909005</v>
      </c>
      <c r="E1729">
        <v>0.65779467680608295</v>
      </c>
      <c r="F1729">
        <v>600.00609397888104</v>
      </c>
      <c r="G1729" t="s">
        <v>31</v>
      </c>
      <c r="H1729" t="b">
        <v>0</v>
      </c>
      <c r="I1729">
        <v>0</v>
      </c>
      <c r="J1729">
        <v>600</v>
      </c>
      <c r="K1729">
        <v>0</v>
      </c>
      <c r="L1729" t="s">
        <v>42</v>
      </c>
      <c r="M1729">
        <v>0</v>
      </c>
      <c r="N1729">
        <v>262.99999999999699</v>
      </c>
      <c r="O1729">
        <v>3120</v>
      </c>
      <c r="P1729">
        <v>12672</v>
      </c>
      <c r="Q1729">
        <v>482.80062671191899</v>
      </c>
      <c r="R1729">
        <v>3.5629216581583001E-3</v>
      </c>
      <c r="S1729">
        <v>0</v>
      </c>
      <c r="T1729">
        <v>0</v>
      </c>
      <c r="U1729">
        <v>0</v>
      </c>
      <c r="V1729">
        <v>0</v>
      </c>
      <c r="W1729" t="s">
        <v>28</v>
      </c>
    </row>
    <row r="1730" spans="1:23" x14ac:dyDescent="0.2">
      <c r="A1730" t="s">
        <v>52</v>
      </c>
      <c r="B1730">
        <v>4</v>
      </c>
      <c r="C1730">
        <v>263</v>
      </c>
      <c r="D1730">
        <v>0.59090909090909005</v>
      </c>
      <c r="E1730">
        <v>0.65779467680608295</v>
      </c>
      <c r="F1730">
        <v>600.03925395011902</v>
      </c>
      <c r="G1730" t="s">
        <v>35</v>
      </c>
      <c r="H1730" t="b">
        <v>0</v>
      </c>
      <c r="I1730">
        <v>0</v>
      </c>
      <c r="J1730">
        <v>600</v>
      </c>
      <c r="K1730">
        <v>0</v>
      </c>
      <c r="L1730" t="s">
        <v>42</v>
      </c>
      <c r="M1730">
        <v>0</v>
      </c>
      <c r="N1730">
        <v>262.99999999999699</v>
      </c>
      <c r="O1730">
        <v>3137</v>
      </c>
      <c r="P1730">
        <v>12757</v>
      </c>
      <c r="Q1730">
        <v>480.85518016107301</v>
      </c>
      <c r="R1730">
        <v>3.5104770213365498E-3</v>
      </c>
      <c r="S1730">
        <v>0.123983986675739</v>
      </c>
      <c r="T1730">
        <v>5</v>
      </c>
      <c r="U1730">
        <v>0</v>
      </c>
      <c r="V1730">
        <v>0</v>
      </c>
      <c r="W1730" t="s">
        <v>28</v>
      </c>
    </row>
    <row r="1731" spans="1:23" x14ac:dyDescent="0.2">
      <c r="A1731" t="s">
        <v>52</v>
      </c>
      <c r="B1731">
        <v>4</v>
      </c>
      <c r="C1731">
        <v>263</v>
      </c>
      <c r="D1731">
        <v>0.59090909090909005</v>
      </c>
      <c r="E1731">
        <v>0.65779467680608295</v>
      </c>
      <c r="F1731">
        <v>600.075757980346</v>
      </c>
      <c r="G1731" t="s">
        <v>33</v>
      </c>
      <c r="H1731" t="b">
        <v>0</v>
      </c>
      <c r="I1731">
        <v>0</v>
      </c>
      <c r="J1731">
        <v>600</v>
      </c>
      <c r="K1731">
        <v>0</v>
      </c>
      <c r="L1731" t="s">
        <v>42</v>
      </c>
      <c r="M1731">
        <v>0</v>
      </c>
      <c r="N1731">
        <v>262.99999999999699</v>
      </c>
      <c r="O1731">
        <v>3108</v>
      </c>
      <c r="P1731">
        <v>12612</v>
      </c>
      <c r="Q1731">
        <v>483.07853029481998</v>
      </c>
      <c r="R1731">
        <v>3.4427028149366301E-3</v>
      </c>
      <c r="S1731">
        <v>0.12448681332170899</v>
      </c>
      <c r="T1731">
        <v>5</v>
      </c>
      <c r="U1731">
        <v>0</v>
      </c>
      <c r="V1731">
        <v>0</v>
      </c>
      <c r="W1731" t="s">
        <v>28</v>
      </c>
    </row>
    <row r="1732" spans="1:23" x14ac:dyDescent="0.2">
      <c r="A1732" t="s">
        <v>52</v>
      </c>
      <c r="B1732">
        <v>4</v>
      </c>
      <c r="C1732">
        <v>263</v>
      </c>
      <c r="D1732">
        <v>0.59090909090909005</v>
      </c>
      <c r="E1732">
        <v>0.65779467680608295</v>
      </c>
      <c r="F1732">
        <v>600.01468396186795</v>
      </c>
      <c r="G1732" t="s">
        <v>37</v>
      </c>
      <c r="H1732" t="b">
        <v>0</v>
      </c>
      <c r="I1732">
        <v>0</v>
      </c>
      <c r="J1732">
        <v>600</v>
      </c>
      <c r="K1732">
        <v>0</v>
      </c>
      <c r="L1732" t="s">
        <v>42</v>
      </c>
      <c r="M1732">
        <v>0</v>
      </c>
      <c r="N1732">
        <v>262.99999999999699</v>
      </c>
      <c r="O1732">
        <v>3123</v>
      </c>
      <c r="P1732">
        <v>12687</v>
      </c>
      <c r="Q1732">
        <v>482.80108305252998</v>
      </c>
      <c r="R1732">
        <v>3.7552397698163899E-3</v>
      </c>
      <c r="S1732">
        <v>0.124142456799745</v>
      </c>
      <c r="T1732">
        <v>5</v>
      </c>
      <c r="U1732">
        <v>0</v>
      </c>
      <c r="V1732">
        <v>0</v>
      </c>
      <c r="W1732" t="s">
        <v>28</v>
      </c>
    </row>
    <row r="1733" spans="1:23" x14ac:dyDescent="0.2">
      <c r="A1733" t="s">
        <v>53</v>
      </c>
      <c r="B1733">
        <v>4</v>
      </c>
      <c r="C1733">
        <v>160</v>
      </c>
      <c r="D1733">
        <v>0.46296296296296202</v>
      </c>
      <c r="E1733">
        <v>0.72499999999999998</v>
      </c>
      <c r="F1733">
        <v>600.03186416625897</v>
      </c>
      <c r="G1733" t="s">
        <v>27</v>
      </c>
      <c r="H1733" t="b">
        <v>0</v>
      </c>
      <c r="I1733">
        <v>0</v>
      </c>
      <c r="J1733">
        <v>600</v>
      </c>
      <c r="K1733">
        <v>0</v>
      </c>
      <c r="L1733">
        <v>0.56862745098039003</v>
      </c>
      <c r="M1733">
        <v>102</v>
      </c>
      <c r="N1733">
        <v>159.99999999999901</v>
      </c>
      <c r="O1733">
        <v>5632</v>
      </c>
      <c r="P1733">
        <v>39486</v>
      </c>
      <c r="Q1733">
        <v>275.37789377383803</v>
      </c>
      <c r="R1733">
        <v>8.8960859924554797E-2</v>
      </c>
      <c r="S1733">
        <v>0</v>
      </c>
      <c r="T1733">
        <v>0</v>
      </c>
      <c r="U1733">
        <v>0</v>
      </c>
      <c r="V1733">
        <v>0</v>
      </c>
      <c r="W1733" t="s">
        <v>28</v>
      </c>
    </row>
    <row r="1734" spans="1:23" x14ac:dyDescent="0.2">
      <c r="A1734" t="s">
        <v>52</v>
      </c>
      <c r="B1734">
        <v>5</v>
      </c>
      <c r="C1734">
        <v>263</v>
      </c>
      <c r="D1734">
        <v>0.64772727272727204</v>
      </c>
      <c r="E1734">
        <v>0.63878326996197698</v>
      </c>
      <c r="F1734">
        <v>600.06305003166199</v>
      </c>
      <c r="G1734" t="s">
        <v>30</v>
      </c>
      <c r="H1734" t="b">
        <v>0</v>
      </c>
      <c r="I1734">
        <v>0</v>
      </c>
      <c r="J1734">
        <v>600</v>
      </c>
      <c r="K1734">
        <v>138</v>
      </c>
      <c r="L1734" t="s">
        <v>42</v>
      </c>
      <c r="M1734">
        <v>0</v>
      </c>
      <c r="N1734">
        <v>262.99999999999699</v>
      </c>
      <c r="O1734">
        <v>1285</v>
      </c>
      <c r="P1734">
        <v>8759</v>
      </c>
      <c r="Q1734">
        <v>488.23643996007701</v>
      </c>
      <c r="R1734">
        <v>6.79270736873149E-3</v>
      </c>
      <c r="S1734">
        <v>0</v>
      </c>
      <c r="T1734">
        <v>0</v>
      </c>
      <c r="U1734">
        <v>0</v>
      </c>
      <c r="V1734">
        <v>0</v>
      </c>
      <c r="W1734" t="s">
        <v>28</v>
      </c>
    </row>
    <row r="1735" spans="1:23" x14ac:dyDescent="0.2">
      <c r="A1735" t="s">
        <v>52</v>
      </c>
      <c r="B1735">
        <v>5</v>
      </c>
      <c r="C1735">
        <v>263</v>
      </c>
      <c r="D1735">
        <v>0.64772727272727204</v>
      </c>
      <c r="E1735">
        <v>0.63878326996197698</v>
      </c>
      <c r="F1735">
        <v>600.03145909309296</v>
      </c>
      <c r="G1735" t="s">
        <v>34</v>
      </c>
      <c r="H1735" t="b">
        <v>0</v>
      </c>
      <c r="I1735">
        <v>0</v>
      </c>
      <c r="J1735">
        <v>600</v>
      </c>
      <c r="K1735">
        <v>138</v>
      </c>
      <c r="L1735" t="s">
        <v>42</v>
      </c>
      <c r="M1735">
        <v>0</v>
      </c>
      <c r="N1735">
        <v>262.99999999999699</v>
      </c>
      <c r="O1735">
        <v>1305</v>
      </c>
      <c r="P1735">
        <v>8912</v>
      </c>
      <c r="Q1735">
        <v>487.18644717149402</v>
      </c>
      <c r="R1735">
        <v>6.6859368234872801E-3</v>
      </c>
      <c r="S1735">
        <v>0.16406376846134599</v>
      </c>
      <c r="T1735">
        <v>5</v>
      </c>
      <c r="U1735">
        <v>0</v>
      </c>
      <c r="V1735">
        <v>0</v>
      </c>
      <c r="W1735" t="s">
        <v>28</v>
      </c>
    </row>
    <row r="1736" spans="1:23" x14ac:dyDescent="0.2">
      <c r="A1736" t="s">
        <v>52</v>
      </c>
      <c r="B1736">
        <v>5</v>
      </c>
      <c r="C1736">
        <v>263</v>
      </c>
      <c r="D1736">
        <v>0.64772727272727204</v>
      </c>
      <c r="E1736">
        <v>0.63878326996197698</v>
      </c>
      <c r="F1736">
        <v>600.22568202018704</v>
      </c>
      <c r="G1736" t="s">
        <v>32</v>
      </c>
      <c r="H1736" t="b">
        <v>0</v>
      </c>
      <c r="I1736">
        <v>0</v>
      </c>
      <c r="J1736">
        <v>600</v>
      </c>
      <c r="K1736">
        <v>138</v>
      </c>
      <c r="L1736" t="s">
        <v>42</v>
      </c>
      <c r="M1736">
        <v>0</v>
      </c>
      <c r="N1736">
        <v>262.99999999999699</v>
      </c>
      <c r="O1736">
        <v>1280</v>
      </c>
      <c r="P1736">
        <v>8724</v>
      </c>
      <c r="Q1736">
        <v>486.94748366065301</v>
      </c>
      <c r="R1736">
        <v>6.6753495484590496E-3</v>
      </c>
      <c r="S1736">
        <v>0.16581166349351401</v>
      </c>
      <c r="T1736">
        <v>5</v>
      </c>
      <c r="U1736">
        <v>0</v>
      </c>
      <c r="V1736">
        <v>0</v>
      </c>
      <c r="W1736" t="s">
        <v>28</v>
      </c>
    </row>
    <row r="1737" spans="1:23" x14ac:dyDescent="0.2">
      <c r="A1737" t="s">
        <v>52</v>
      </c>
      <c r="B1737">
        <v>5</v>
      </c>
      <c r="C1737">
        <v>263</v>
      </c>
      <c r="D1737">
        <v>0.64772727272727204</v>
      </c>
      <c r="E1737">
        <v>0.63878326996197698</v>
      </c>
      <c r="F1737">
        <v>600.12562608718804</v>
      </c>
      <c r="G1737" t="s">
        <v>36</v>
      </c>
      <c r="H1737" t="b">
        <v>0</v>
      </c>
      <c r="I1737">
        <v>0</v>
      </c>
      <c r="J1737">
        <v>600</v>
      </c>
      <c r="K1737">
        <v>138</v>
      </c>
      <c r="L1737" t="s">
        <v>42</v>
      </c>
      <c r="M1737">
        <v>0</v>
      </c>
      <c r="N1737">
        <v>262.99999999999699</v>
      </c>
      <c r="O1737">
        <v>1287</v>
      </c>
      <c r="P1737">
        <v>8773</v>
      </c>
      <c r="Q1737">
        <v>488.16620158217802</v>
      </c>
      <c r="R1737">
        <v>6.9550126791000297E-3</v>
      </c>
      <c r="S1737">
        <v>0.16490270383656</v>
      </c>
      <c r="T1737">
        <v>5</v>
      </c>
      <c r="U1737">
        <v>0</v>
      </c>
      <c r="V1737">
        <v>0</v>
      </c>
      <c r="W1737" t="s">
        <v>28</v>
      </c>
    </row>
    <row r="1738" spans="1:23" x14ac:dyDescent="0.2">
      <c r="A1738" t="s">
        <v>53</v>
      </c>
      <c r="B1738">
        <v>4</v>
      </c>
      <c r="C1738">
        <v>160</v>
      </c>
      <c r="D1738">
        <v>1.85185185185185E-2</v>
      </c>
      <c r="E1738">
        <v>7.4999999999999997E-2</v>
      </c>
      <c r="F1738">
        <v>600.03399801254204</v>
      </c>
      <c r="G1738" t="s">
        <v>29</v>
      </c>
      <c r="H1738" t="b">
        <v>0</v>
      </c>
      <c r="I1738">
        <v>0</v>
      </c>
      <c r="J1738">
        <v>600</v>
      </c>
      <c r="K1738">
        <v>0</v>
      </c>
      <c r="L1738" t="s">
        <v>42</v>
      </c>
      <c r="M1738">
        <v>0</v>
      </c>
      <c r="N1738">
        <v>159.99999999999901</v>
      </c>
      <c r="O1738">
        <v>5474</v>
      </c>
      <c r="P1738">
        <v>35584</v>
      </c>
      <c r="Q1738">
        <v>254.231419159099</v>
      </c>
      <c r="R1738">
        <v>2.17336229979991E-3</v>
      </c>
      <c r="S1738">
        <v>0</v>
      </c>
      <c r="T1738">
        <v>0</v>
      </c>
      <c r="U1738">
        <v>0</v>
      </c>
      <c r="V1738">
        <v>0</v>
      </c>
      <c r="W1738" t="s">
        <v>28</v>
      </c>
    </row>
    <row r="1739" spans="1:23" x14ac:dyDescent="0.2">
      <c r="A1739" t="s">
        <v>52</v>
      </c>
      <c r="B1739">
        <v>5</v>
      </c>
      <c r="C1739">
        <v>263</v>
      </c>
      <c r="D1739">
        <v>0.64772727272727204</v>
      </c>
      <c r="E1739">
        <v>0.63878326996197698</v>
      </c>
      <c r="F1739">
        <v>600.220972061157</v>
      </c>
      <c r="G1739" t="s">
        <v>31</v>
      </c>
      <c r="H1739" t="b">
        <v>0</v>
      </c>
      <c r="I1739">
        <v>0</v>
      </c>
      <c r="J1739">
        <v>600</v>
      </c>
      <c r="K1739">
        <v>138</v>
      </c>
      <c r="L1739" t="s">
        <v>42</v>
      </c>
      <c r="M1739">
        <v>0</v>
      </c>
      <c r="N1739">
        <v>262.99999999999699</v>
      </c>
      <c r="O1739">
        <v>1169</v>
      </c>
      <c r="P1739">
        <v>9736</v>
      </c>
      <c r="Q1739">
        <v>526.82745608501102</v>
      </c>
      <c r="R1739">
        <v>6.7439004778862E-3</v>
      </c>
      <c r="S1739">
        <v>0</v>
      </c>
      <c r="T1739">
        <v>0</v>
      </c>
      <c r="U1739">
        <v>0</v>
      </c>
      <c r="V1739">
        <v>0</v>
      </c>
      <c r="W1739" t="s">
        <v>28</v>
      </c>
    </row>
    <row r="1740" spans="1:23" x14ac:dyDescent="0.2">
      <c r="A1740" t="s">
        <v>52</v>
      </c>
      <c r="B1740">
        <v>5</v>
      </c>
      <c r="C1740">
        <v>263</v>
      </c>
      <c r="D1740">
        <v>0.64772727272727204</v>
      </c>
      <c r="E1740">
        <v>0.63878326996197698</v>
      </c>
      <c r="F1740">
        <v>600.02050399780205</v>
      </c>
      <c r="G1740" t="s">
        <v>35</v>
      </c>
      <c r="H1740" t="b">
        <v>0</v>
      </c>
      <c r="I1740">
        <v>0</v>
      </c>
      <c r="J1740">
        <v>600</v>
      </c>
      <c r="K1740">
        <v>138</v>
      </c>
      <c r="L1740" t="s">
        <v>42</v>
      </c>
      <c r="M1740">
        <v>0</v>
      </c>
      <c r="N1740">
        <v>262.99999999999699</v>
      </c>
      <c r="O1740">
        <v>1179</v>
      </c>
      <c r="P1740">
        <v>9821</v>
      </c>
      <c r="Q1740">
        <v>526.18877137824802</v>
      </c>
      <c r="R1740">
        <v>6.6328849643468796E-3</v>
      </c>
      <c r="S1740">
        <v>0.31618988327682002</v>
      </c>
      <c r="T1740">
        <v>5</v>
      </c>
      <c r="U1740">
        <v>0</v>
      </c>
      <c r="V1740">
        <v>0</v>
      </c>
      <c r="W1740" t="s">
        <v>28</v>
      </c>
    </row>
    <row r="1741" spans="1:23" x14ac:dyDescent="0.2">
      <c r="A1741" t="s">
        <v>52</v>
      </c>
      <c r="B1741">
        <v>5</v>
      </c>
      <c r="C1741">
        <v>263</v>
      </c>
      <c r="D1741">
        <v>0.64772727272727204</v>
      </c>
      <c r="E1741">
        <v>0.63878326996197698</v>
      </c>
      <c r="F1741">
        <v>600.28960204124405</v>
      </c>
      <c r="G1741" t="s">
        <v>33</v>
      </c>
      <c r="H1741" t="b">
        <v>0</v>
      </c>
      <c r="I1741">
        <v>0</v>
      </c>
      <c r="J1741">
        <v>600</v>
      </c>
      <c r="K1741">
        <v>138</v>
      </c>
      <c r="L1741" t="s">
        <v>42</v>
      </c>
      <c r="M1741">
        <v>0</v>
      </c>
      <c r="N1741">
        <v>262.99999999999699</v>
      </c>
      <c r="O1741">
        <v>1166</v>
      </c>
      <c r="P1741">
        <v>9708</v>
      </c>
      <c r="Q1741">
        <v>527.32838900014701</v>
      </c>
      <c r="R1741">
        <v>6.9560743868350896E-3</v>
      </c>
      <c r="S1741">
        <v>0.31775800697505402</v>
      </c>
      <c r="T1741">
        <v>5</v>
      </c>
      <c r="U1741">
        <v>0</v>
      </c>
      <c r="V1741">
        <v>0</v>
      </c>
      <c r="W1741" t="s">
        <v>28</v>
      </c>
    </row>
    <row r="1742" spans="1:23" x14ac:dyDescent="0.2">
      <c r="A1742" t="s">
        <v>52</v>
      </c>
      <c r="B1742">
        <v>5</v>
      </c>
      <c r="C1742">
        <v>263</v>
      </c>
      <c r="D1742">
        <v>0.64772727272727204</v>
      </c>
      <c r="E1742">
        <v>0.63878326996197698</v>
      </c>
      <c r="F1742">
        <v>600.13439702987603</v>
      </c>
      <c r="G1742" t="s">
        <v>37</v>
      </c>
      <c r="H1742" t="b">
        <v>0</v>
      </c>
      <c r="I1742">
        <v>0</v>
      </c>
      <c r="J1742">
        <v>600</v>
      </c>
      <c r="K1742">
        <v>138</v>
      </c>
      <c r="L1742" t="s">
        <v>42</v>
      </c>
      <c r="M1742">
        <v>0</v>
      </c>
      <c r="N1742">
        <v>262.99999999999699</v>
      </c>
      <c r="O1742">
        <v>1168</v>
      </c>
      <c r="P1742">
        <v>9727</v>
      </c>
      <c r="Q1742">
        <v>527.05884313397098</v>
      </c>
      <c r="R1742">
        <v>6.7110583186149597E-3</v>
      </c>
      <c r="S1742">
        <v>0.31810882687568598</v>
      </c>
      <c r="T1742">
        <v>5</v>
      </c>
      <c r="U1742">
        <v>0</v>
      </c>
      <c r="V1742">
        <v>0</v>
      </c>
      <c r="W1742" t="s">
        <v>28</v>
      </c>
    </row>
    <row r="1743" spans="1:23" x14ac:dyDescent="0.2">
      <c r="A1743" t="s">
        <v>53</v>
      </c>
      <c r="B1743">
        <v>5</v>
      </c>
      <c r="C1743">
        <v>160</v>
      </c>
      <c r="D1743">
        <v>0.148148148148148</v>
      </c>
      <c r="E1743">
        <v>3.125E-2</v>
      </c>
      <c r="F1743">
        <v>600.01195096969604</v>
      </c>
      <c r="G1743" t="s">
        <v>27</v>
      </c>
      <c r="H1743" t="b">
        <v>0</v>
      </c>
      <c r="I1743">
        <v>0</v>
      </c>
      <c r="J1743">
        <v>600</v>
      </c>
      <c r="K1743">
        <v>138</v>
      </c>
      <c r="L1743" t="s">
        <v>42</v>
      </c>
      <c r="M1743">
        <v>0</v>
      </c>
      <c r="N1743">
        <v>159.99999999999901</v>
      </c>
      <c r="O1743">
        <v>4397</v>
      </c>
      <c r="P1743">
        <v>38219</v>
      </c>
      <c r="Q1743">
        <v>257.27648142538902</v>
      </c>
      <c r="R1743">
        <v>4.2579621076583802E-3</v>
      </c>
      <c r="S1743">
        <v>0</v>
      </c>
      <c r="T1743">
        <v>0</v>
      </c>
      <c r="U1743">
        <v>0</v>
      </c>
      <c r="V1743">
        <v>0</v>
      </c>
      <c r="W1743" t="s">
        <v>28</v>
      </c>
    </row>
    <row r="1744" spans="1:23" x14ac:dyDescent="0.2">
      <c r="A1744" t="s">
        <v>52</v>
      </c>
      <c r="B1744">
        <v>5</v>
      </c>
      <c r="C1744">
        <v>263</v>
      </c>
      <c r="D1744">
        <v>0.375</v>
      </c>
      <c r="E1744">
        <v>0.35361216730037998</v>
      </c>
      <c r="F1744">
        <v>600.20229101180996</v>
      </c>
      <c r="G1744" t="s">
        <v>30</v>
      </c>
      <c r="H1744" t="b">
        <v>0</v>
      </c>
      <c r="I1744">
        <v>0</v>
      </c>
      <c r="J1744">
        <v>600</v>
      </c>
      <c r="K1744">
        <v>15</v>
      </c>
      <c r="L1744" t="s">
        <v>42</v>
      </c>
      <c r="M1744">
        <v>0</v>
      </c>
      <c r="N1744">
        <v>262.99999999999801</v>
      </c>
      <c r="O1744">
        <v>2131</v>
      </c>
      <c r="P1744">
        <v>10193</v>
      </c>
      <c r="Q1744">
        <v>462.46306472085399</v>
      </c>
      <c r="R1744">
        <v>6.7611094564199404E-3</v>
      </c>
      <c r="S1744">
        <v>0</v>
      </c>
      <c r="T1744">
        <v>0</v>
      </c>
      <c r="U1744">
        <v>0</v>
      </c>
      <c r="V1744">
        <v>0</v>
      </c>
      <c r="W1744" t="s">
        <v>28</v>
      </c>
    </row>
    <row r="1745" spans="1:23" x14ac:dyDescent="0.2">
      <c r="A1745" t="s">
        <v>52</v>
      </c>
      <c r="B1745">
        <v>5</v>
      </c>
      <c r="C1745">
        <v>263</v>
      </c>
      <c r="D1745">
        <v>0.375</v>
      </c>
      <c r="E1745">
        <v>0.35361216730037998</v>
      </c>
      <c r="F1745">
        <v>600.19320487975995</v>
      </c>
      <c r="G1745" t="s">
        <v>34</v>
      </c>
      <c r="H1745" t="b">
        <v>0</v>
      </c>
      <c r="I1745">
        <v>0</v>
      </c>
      <c r="J1745">
        <v>600</v>
      </c>
      <c r="K1745">
        <v>15</v>
      </c>
      <c r="L1745" t="s">
        <v>42</v>
      </c>
      <c r="M1745">
        <v>0</v>
      </c>
      <c r="N1745">
        <v>262.99999999999801</v>
      </c>
      <c r="O1745">
        <v>2159</v>
      </c>
      <c r="P1745">
        <v>10304</v>
      </c>
      <c r="Q1745">
        <v>461.60625852458099</v>
      </c>
      <c r="R1745">
        <v>7.17357173562049E-3</v>
      </c>
      <c r="S1745">
        <v>0.19901344552636099</v>
      </c>
      <c r="T1745">
        <v>6</v>
      </c>
      <c r="U1745">
        <v>0</v>
      </c>
      <c r="V1745">
        <v>0</v>
      </c>
      <c r="W1745" t="s">
        <v>28</v>
      </c>
    </row>
    <row r="1746" spans="1:23" x14ac:dyDescent="0.2">
      <c r="A1746" t="s">
        <v>52</v>
      </c>
      <c r="B1746">
        <v>5</v>
      </c>
      <c r="C1746">
        <v>263</v>
      </c>
      <c r="D1746">
        <v>0.375</v>
      </c>
      <c r="E1746">
        <v>0.35361216730037998</v>
      </c>
      <c r="F1746">
        <v>600.02466917037896</v>
      </c>
      <c r="G1746" t="s">
        <v>32</v>
      </c>
      <c r="H1746" t="b">
        <v>0</v>
      </c>
      <c r="I1746">
        <v>0</v>
      </c>
      <c r="J1746">
        <v>600</v>
      </c>
      <c r="K1746">
        <v>15</v>
      </c>
      <c r="L1746" t="s">
        <v>42</v>
      </c>
      <c r="M1746">
        <v>0</v>
      </c>
      <c r="N1746">
        <v>262.99999999999801</v>
      </c>
      <c r="O1746">
        <v>2122</v>
      </c>
      <c r="P1746">
        <v>10158</v>
      </c>
      <c r="Q1746">
        <v>461.66031675226901</v>
      </c>
      <c r="R1746">
        <v>6.8193897604942296E-3</v>
      </c>
      <c r="S1746">
        <v>0.197223996743559</v>
      </c>
      <c r="T1746">
        <v>6</v>
      </c>
      <c r="U1746">
        <v>0</v>
      </c>
      <c r="V1746">
        <v>0</v>
      </c>
      <c r="W1746" t="s">
        <v>28</v>
      </c>
    </row>
    <row r="1747" spans="1:23" x14ac:dyDescent="0.2">
      <c r="A1747" t="s">
        <v>52</v>
      </c>
      <c r="B1747">
        <v>5</v>
      </c>
      <c r="C1747">
        <v>263</v>
      </c>
      <c r="D1747">
        <v>0.375</v>
      </c>
      <c r="E1747">
        <v>0.35361216730037998</v>
      </c>
      <c r="F1747">
        <v>600.01428699493397</v>
      </c>
      <c r="G1747" t="s">
        <v>36</v>
      </c>
      <c r="H1747" t="b">
        <v>0</v>
      </c>
      <c r="I1747">
        <v>0</v>
      </c>
      <c r="J1747">
        <v>600</v>
      </c>
      <c r="K1747">
        <v>15</v>
      </c>
      <c r="L1747" t="s">
        <v>42</v>
      </c>
      <c r="M1747">
        <v>0</v>
      </c>
      <c r="N1747">
        <v>262.99999999999801</v>
      </c>
      <c r="O1747">
        <v>2123</v>
      </c>
      <c r="P1747">
        <v>10162</v>
      </c>
      <c r="Q1747">
        <v>461.01269248500398</v>
      </c>
      <c r="R1747">
        <v>7.5636878609657201E-3</v>
      </c>
      <c r="S1747">
        <v>0.20122063159942599</v>
      </c>
      <c r="T1747">
        <v>6</v>
      </c>
      <c r="U1747">
        <v>0</v>
      </c>
      <c r="V1747">
        <v>0</v>
      </c>
      <c r="W1747" t="s">
        <v>28</v>
      </c>
    </row>
    <row r="1748" spans="1:23" x14ac:dyDescent="0.2">
      <c r="A1748" t="s">
        <v>53</v>
      </c>
      <c r="B1748">
        <v>5</v>
      </c>
      <c r="C1748">
        <v>160</v>
      </c>
      <c r="D1748">
        <v>0.148148148148148</v>
      </c>
      <c r="E1748">
        <v>3.125E-2</v>
      </c>
      <c r="F1748">
        <v>600.01199007034302</v>
      </c>
      <c r="G1748" t="s">
        <v>29</v>
      </c>
      <c r="H1748" t="b">
        <v>0</v>
      </c>
      <c r="I1748">
        <v>0</v>
      </c>
      <c r="J1748">
        <v>600</v>
      </c>
      <c r="K1748">
        <v>138</v>
      </c>
      <c r="L1748" t="s">
        <v>42</v>
      </c>
      <c r="M1748">
        <v>0</v>
      </c>
      <c r="N1748">
        <v>159.99999999999901</v>
      </c>
      <c r="O1748">
        <v>3631</v>
      </c>
      <c r="P1748">
        <v>37386</v>
      </c>
      <c r="Q1748">
        <v>238.15115117281599</v>
      </c>
      <c r="R1748">
        <v>4.2221285402774802E-3</v>
      </c>
      <c r="S1748">
        <v>0</v>
      </c>
      <c r="T1748">
        <v>0</v>
      </c>
      <c r="U1748">
        <v>0</v>
      </c>
      <c r="V1748">
        <v>0</v>
      </c>
      <c r="W1748" t="s">
        <v>28</v>
      </c>
    </row>
    <row r="1749" spans="1:23" x14ac:dyDescent="0.2">
      <c r="A1749" t="s">
        <v>52</v>
      </c>
      <c r="B1749">
        <v>5</v>
      </c>
      <c r="C1749">
        <v>263</v>
      </c>
      <c r="D1749">
        <v>0.375</v>
      </c>
      <c r="E1749">
        <v>0.35361216730037998</v>
      </c>
      <c r="F1749">
        <v>600.00818300247101</v>
      </c>
      <c r="G1749" t="s">
        <v>31</v>
      </c>
      <c r="H1749" t="b">
        <v>0</v>
      </c>
      <c r="I1749">
        <v>0</v>
      </c>
      <c r="J1749">
        <v>600</v>
      </c>
      <c r="K1749">
        <v>15</v>
      </c>
      <c r="L1749" t="s">
        <v>42</v>
      </c>
      <c r="M1749">
        <v>0</v>
      </c>
      <c r="N1749">
        <v>262.99999999999801</v>
      </c>
      <c r="O1749">
        <v>1834</v>
      </c>
      <c r="P1749">
        <v>9154</v>
      </c>
      <c r="Q1749">
        <v>481.45644130557702</v>
      </c>
      <c r="R1749">
        <v>7.2749126702547004E-3</v>
      </c>
      <c r="S1749">
        <v>0</v>
      </c>
      <c r="T1749">
        <v>0</v>
      </c>
      <c r="U1749">
        <v>0</v>
      </c>
      <c r="V1749">
        <v>0</v>
      </c>
      <c r="W1749" t="s">
        <v>28</v>
      </c>
    </row>
    <row r="1750" spans="1:23" x14ac:dyDescent="0.2">
      <c r="A1750" t="s">
        <v>52</v>
      </c>
      <c r="B1750">
        <v>5</v>
      </c>
      <c r="C1750">
        <v>263</v>
      </c>
      <c r="D1750">
        <v>0.375</v>
      </c>
      <c r="E1750">
        <v>0.35361216730037998</v>
      </c>
      <c r="F1750">
        <v>600.39424300193696</v>
      </c>
      <c r="G1750" t="s">
        <v>35</v>
      </c>
      <c r="H1750" t="b">
        <v>0</v>
      </c>
      <c r="I1750">
        <v>0</v>
      </c>
      <c r="J1750">
        <v>600</v>
      </c>
      <c r="K1750">
        <v>15</v>
      </c>
      <c r="L1750" t="s">
        <v>42</v>
      </c>
      <c r="M1750">
        <v>0</v>
      </c>
      <c r="N1750">
        <v>262.99999999999801</v>
      </c>
      <c r="O1750">
        <v>1850</v>
      </c>
      <c r="P1750">
        <v>9253</v>
      </c>
      <c r="Q1750">
        <v>480.65836718119601</v>
      </c>
      <c r="R1750">
        <v>6.6192653030157002E-3</v>
      </c>
      <c r="S1750">
        <v>0.38552542403340301</v>
      </c>
      <c r="T1750">
        <v>6</v>
      </c>
      <c r="U1750">
        <v>0</v>
      </c>
      <c r="V1750">
        <v>0</v>
      </c>
      <c r="W1750" t="s">
        <v>28</v>
      </c>
    </row>
    <row r="1751" spans="1:23" x14ac:dyDescent="0.2">
      <c r="A1751" t="s">
        <v>52</v>
      </c>
      <c r="B1751">
        <v>5</v>
      </c>
      <c r="C1751">
        <v>263</v>
      </c>
      <c r="D1751">
        <v>0.375</v>
      </c>
      <c r="E1751">
        <v>0.35361216730037998</v>
      </c>
      <c r="F1751">
        <v>600.02511191368103</v>
      </c>
      <c r="G1751" t="s">
        <v>33</v>
      </c>
      <c r="H1751" t="b">
        <v>0</v>
      </c>
      <c r="I1751">
        <v>0</v>
      </c>
      <c r="J1751">
        <v>600</v>
      </c>
      <c r="K1751">
        <v>15</v>
      </c>
      <c r="L1751" t="s">
        <v>42</v>
      </c>
      <c r="M1751">
        <v>0</v>
      </c>
      <c r="N1751">
        <v>262.99999999999801</v>
      </c>
      <c r="O1751">
        <v>1827</v>
      </c>
      <c r="P1751">
        <v>9109</v>
      </c>
      <c r="Q1751">
        <v>480.69715729728301</v>
      </c>
      <c r="R1751">
        <v>7.11072422564029E-3</v>
      </c>
      <c r="S1751">
        <v>0.385847888886928</v>
      </c>
      <c r="T1751">
        <v>6</v>
      </c>
      <c r="U1751">
        <v>0</v>
      </c>
      <c r="V1751">
        <v>0</v>
      </c>
      <c r="W1751" t="s">
        <v>28</v>
      </c>
    </row>
    <row r="1752" spans="1:23" x14ac:dyDescent="0.2">
      <c r="A1752" t="s">
        <v>52</v>
      </c>
      <c r="B1752">
        <v>5</v>
      </c>
      <c r="C1752">
        <v>263</v>
      </c>
      <c r="D1752">
        <v>0.375</v>
      </c>
      <c r="E1752">
        <v>0.35361216730037998</v>
      </c>
      <c r="F1752">
        <v>600.25520896911598</v>
      </c>
      <c r="G1752" t="s">
        <v>37</v>
      </c>
      <c r="H1752" t="b">
        <v>0</v>
      </c>
      <c r="I1752">
        <v>0</v>
      </c>
      <c r="J1752">
        <v>600</v>
      </c>
      <c r="K1752">
        <v>15</v>
      </c>
      <c r="L1752" t="s">
        <v>42</v>
      </c>
      <c r="M1752">
        <v>0</v>
      </c>
      <c r="N1752">
        <v>262.99999999999801</v>
      </c>
      <c r="O1752">
        <v>1831</v>
      </c>
      <c r="P1752">
        <v>9134</v>
      </c>
      <c r="Q1752">
        <v>481.10542533546601</v>
      </c>
      <c r="R1752">
        <v>7.0894397795200296E-3</v>
      </c>
      <c r="S1752">
        <v>0.38303174264729001</v>
      </c>
      <c r="T1752">
        <v>6</v>
      </c>
      <c r="U1752">
        <v>0</v>
      </c>
      <c r="V1752">
        <v>0</v>
      </c>
      <c r="W1752" t="s">
        <v>28</v>
      </c>
    </row>
    <row r="1753" spans="1:23" x14ac:dyDescent="0.2">
      <c r="A1753" t="s">
        <v>53</v>
      </c>
      <c r="B1753">
        <v>5</v>
      </c>
      <c r="C1753">
        <v>160</v>
      </c>
      <c r="D1753">
        <v>3.7037037037037E-2</v>
      </c>
      <c r="E1753">
        <v>4.3749999999999997E-2</v>
      </c>
      <c r="F1753">
        <v>600.11633586883499</v>
      </c>
      <c r="G1753" t="s">
        <v>27</v>
      </c>
      <c r="H1753" t="b">
        <v>0</v>
      </c>
      <c r="I1753">
        <v>0</v>
      </c>
      <c r="J1753">
        <v>600</v>
      </c>
      <c r="K1753">
        <v>15</v>
      </c>
      <c r="L1753" t="s">
        <v>42</v>
      </c>
      <c r="M1753">
        <v>0</v>
      </c>
      <c r="N1753">
        <v>159.99999999999901</v>
      </c>
      <c r="O1753">
        <v>3527</v>
      </c>
      <c r="P1753">
        <v>36557</v>
      </c>
      <c r="Q1753">
        <v>257.167006196454</v>
      </c>
      <c r="R1753">
        <v>4.2238924652338002E-3</v>
      </c>
      <c r="S1753">
        <v>0</v>
      </c>
      <c r="T1753">
        <v>0</v>
      </c>
      <c r="U1753">
        <v>0</v>
      </c>
      <c r="V1753">
        <v>0</v>
      </c>
      <c r="W1753" t="s">
        <v>28</v>
      </c>
    </row>
    <row r="1754" spans="1:23" x14ac:dyDescent="0.2">
      <c r="A1754" t="s">
        <v>52</v>
      </c>
      <c r="B1754">
        <v>5</v>
      </c>
      <c r="C1754">
        <v>263</v>
      </c>
      <c r="D1754">
        <v>0.79545454545454497</v>
      </c>
      <c r="E1754">
        <v>1</v>
      </c>
      <c r="F1754">
        <v>369.84692597389198</v>
      </c>
      <c r="G1754" t="s">
        <v>30</v>
      </c>
      <c r="H1754" t="b">
        <v>0</v>
      </c>
      <c r="I1754">
        <v>0</v>
      </c>
      <c r="J1754">
        <v>600</v>
      </c>
      <c r="K1754">
        <v>89</v>
      </c>
      <c r="L1754">
        <v>0</v>
      </c>
      <c r="M1754">
        <v>263</v>
      </c>
      <c r="N1754">
        <v>263</v>
      </c>
      <c r="O1754">
        <v>1011</v>
      </c>
      <c r="P1754">
        <v>4894</v>
      </c>
      <c r="Q1754">
        <v>273.29519526287902</v>
      </c>
      <c r="R1754">
        <v>0.21018082275986599</v>
      </c>
      <c r="S1754">
        <v>0</v>
      </c>
      <c r="T1754">
        <v>0</v>
      </c>
      <c r="U1754">
        <v>0</v>
      </c>
      <c r="V1754">
        <v>0</v>
      </c>
      <c r="W1754" t="s">
        <v>28</v>
      </c>
    </row>
    <row r="1755" spans="1:23" x14ac:dyDescent="0.2">
      <c r="A1755" t="s">
        <v>52</v>
      </c>
      <c r="B1755">
        <v>5</v>
      </c>
      <c r="C1755">
        <v>263</v>
      </c>
      <c r="D1755">
        <v>0.79545454545454497</v>
      </c>
      <c r="E1755">
        <v>1</v>
      </c>
      <c r="F1755">
        <v>366.48350906372002</v>
      </c>
      <c r="G1755" t="s">
        <v>34</v>
      </c>
      <c r="H1755" t="b">
        <v>0</v>
      </c>
      <c r="I1755">
        <v>0</v>
      </c>
      <c r="J1755">
        <v>600</v>
      </c>
      <c r="K1755">
        <v>89</v>
      </c>
      <c r="L1755">
        <v>0</v>
      </c>
      <c r="M1755">
        <v>263</v>
      </c>
      <c r="N1755">
        <v>263</v>
      </c>
      <c r="O1755">
        <v>1011</v>
      </c>
      <c r="P1755">
        <v>4894</v>
      </c>
      <c r="Q1755">
        <v>269.320013476535</v>
      </c>
      <c r="R1755">
        <v>0.20708334818482399</v>
      </c>
      <c r="S1755">
        <v>0.168181646615266</v>
      </c>
      <c r="T1755">
        <v>5</v>
      </c>
      <c r="U1755">
        <v>0</v>
      </c>
      <c r="V1755">
        <v>0</v>
      </c>
      <c r="W1755" t="s">
        <v>28</v>
      </c>
    </row>
    <row r="1756" spans="1:23" x14ac:dyDescent="0.2">
      <c r="A1756" t="s">
        <v>52</v>
      </c>
      <c r="B1756">
        <v>5</v>
      </c>
      <c r="C1756">
        <v>263</v>
      </c>
      <c r="D1756">
        <v>0.79545454545454497</v>
      </c>
      <c r="E1756">
        <v>1</v>
      </c>
      <c r="F1756">
        <v>372.18599319458002</v>
      </c>
      <c r="G1756" t="s">
        <v>32</v>
      </c>
      <c r="H1756" t="b">
        <v>0</v>
      </c>
      <c r="I1756">
        <v>0</v>
      </c>
      <c r="J1756">
        <v>600</v>
      </c>
      <c r="K1756">
        <v>89</v>
      </c>
      <c r="L1756">
        <v>0</v>
      </c>
      <c r="M1756">
        <v>263</v>
      </c>
      <c r="N1756">
        <v>263</v>
      </c>
      <c r="O1756">
        <v>1011</v>
      </c>
      <c r="P1756">
        <v>4894</v>
      </c>
      <c r="Q1756">
        <v>274.08393238298498</v>
      </c>
      <c r="R1756">
        <v>0.21631050854921299</v>
      </c>
      <c r="S1756">
        <v>0.16625360026955599</v>
      </c>
      <c r="T1756">
        <v>5</v>
      </c>
      <c r="U1756">
        <v>0</v>
      </c>
      <c r="V1756">
        <v>0</v>
      </c>
      <c r="W1756" t="s">
        <v>28</v>
      </c>
    </row>
    <row r="1757" spans="1:23" x14ac:dyDescent="0.2">
      <c r="A1757" t="s">
        <v>52</v>
      </c>
      <c r="B1757">
        <v>5</v>
      </c>
      <c r="C1757">
        <v>263</v>
      </c>
      <c r="D1757">
        <v>0.79545454545454497</v>
      </c>
      <c r="E1757">
        <v>1</v>
      </c>
      <c r="F1757">
        <v>369.06407999992302</v>
      </c>
      <c r="G1757" t="s">
        <v>36</v>
      </c>
      <c r="H1757" t="b">
        <v>0</v>
      </c>
      <c r="I1757">
        <v>0</v>
      </c>
      <c r="J1757">
        <v>600</v>
      </c>
      <c r="K1757">
        <v>89</v>
      </c>
      <c r="L1757">
        <v>0</v>
      </c>
      <c r="M1757">
        <v>263</v>
      </c>
      <c r="N1757">
        <v>263</v>
      </c>
      <c r="O1757">
        <v>1011</v>
      </c>
      <c r="P1757">
        <v>4894</v>
      </c>
      <c r="Q1757">
        <v>272.89439401216799</v>
      </c>
      <c r="R1757">
        <v>0.21559418365359301</v>
      </c>
      <c r="S1757">
        <v>0.16914079710841101</v>
      </c>
      <c r="T1757">
        <v>5</v>
      </c>
      <c r="U1757">
        <v>0</v>
      </c>
      <c r="V1757">
        <v>0</v>
      </c>
      <c r="W1757" t="s">
        <v>28</v>
      </c>
    </row>
    <row r="1758" spans="1:23" x14ac:dyDescent="0.2">
      <c r="A1758" t="s">
        <v>52</v>
      </c>
      <c r="B1758">
        <v>5</v>
      </c>
      <c r="C1758">
        <v>263</v>
      </c>
      <c r="D1758">
        <v>0.84090909090909005</v>
      </c>
      <c r="E1758">
        <v>1</v>
      </c>
      <c r="F1758">
        <v>226.27033090591399</v>
      </c>
      <c r="G1758" t="s">
        <v>35</v>
      </c>
      <c r="H1758" t="b">
        <v>0</v>
      </c>
      <c r="I1758">
        <v>0</v>
      </c>
      <c r="J1758">
        <v>600</v>
      </c>
      <c r="K1758">
        <v>89</v>
      </c>
      <c r="L1758">
        <v>0</v>
      </c>
      <c r="M1758">
        <v>263</v>
      </c>
      <c r="N1758">
        <v>263</v>
      </c>
      <c r="O1758">
        <v>930</v>
      </c>
      <c r="P1758">
        <v>1879</v>
      </c>
      <c r="Q1758">
        <v>179.67051079124201</v>
      </c>
      <c r="R1758">
        <v>0.248655255883932</v>
      </c>
      <c r="S1758">
        <v>0.32538699917495201</v>
      </c>
      <c r="T1758">
        <v>5</v>
      </c>
      <c r="U1758">
        <v>45</v>
      </c>
      <c r="V1758">
        <v>0</v>
      </c>
      <c r="W1758" t="s">
        <v>28</v>
      </c>
    </row>
    <row r="1759" spans="1:23" x14ac:dyDescent="0.2">
      <c r="A1759" t="s">
        <v>52</v>
      </c>
      <c r="B1759">
        <v>5</v>
      </c>
      <c r="C1759">
        <v>263</v>
      </c>
      <c r="D1759">
        <v>0.84090909090909005</v>
      </c>
      <c r="E1759">
        <v>1</v>
      </c>
      <c r="F1759">
        <v>228.499675035476</v>
      </c>
      <c r="G1759" t="s">
        <v>33</v>
      </c>
      <c r="H1759" t="b">
        <v>0</v>
      </c>
      <c r="I1759">
        <v>0</v>
      </c>
      <c r="J1759">
        <v>600</v>
      </c>
      <c r="K1759">
        <v>89</v>
      </c>
      <c r="L1759">
        <v>0</v>
      </c>
      <c r="M1759">
        <v>263</v>
      </c>
      <c r="N1759">
        <v>263</v>
      </c>
      <c r="O1759">
        <v>930</v>
      </c>
      <c r="P1759">
        <v>1879</v>
      </c>
      <c r="Q1759">
        <v>181.822424668818</v>
      </c>
      <c r="R1759">
        <v>0.181179825216531</v>
      </c>
      <c r="S1759">
        <v>0.32331059128046002</v>
      </c>
      <c r="T1759">
        <v>5</v>
      </c>
      <c r="U1759">
        <v>45</v>
      </c>
      <c r="V1759">
        <v>0</v>
      </c>
      <c r="W1759" t="s">
        <v>28</v>
      </c>
    </row>
    <row r="1760" spans="1:23" x14ac:dyDescent="0.2">
      <c r="A1760" t="s">
        <v>52</v>
      </c>
      <c r="B1760">
        <v>5</v>
      </c>
      <c r="C1760">
        <v>263</v>
      </c>
      <c r="D1760">
        <v>0.89772727272727204</v>
      </c>
      <c r="E1760">
        <v>1</v>
      </c>
      <c r="F1760">
        <v>13.2392439842224</v>
      </c>
      <c r="G1760" t="s">
        <v>34</v>
      </c>
      <c r="H1760" t="b">
        <v>0</v>
      </c>
      <c r="I1760">
        <v>0</v>
      </c>
      <c r="J1760">
        <v>600</v>
      </c>
      <c r="K1760">
        <v>42</v>
      </c>
      <c r="L1760">
        <v>0</v>
      </c>
      <c r="M1760">
        <v>263</v>
      </c>
      <c r="N1760">
        <v>263</v>
      </c>
      <c r="O1760">
        <v>37</v>
      </c>
      <c r="P1760">
        <v>35</v>
      </c>
      <c r="Q1760">
        <v>3.5172709189355298</v>
      </c>
      <c r="R1760">
        <v>0.24974791146814801</v>
      </c>
      <c r="S1760">
        <v>0.13132775202393501</v>
      </c>
      <c r="T1760">
        <v>4</v>
      </c>
      <c r="U1760">
        <v>0</v>
      </c>
      <c r="V1760">
        <v>0</v>
      </c>
      <c r="W1760" t="s">
        <v>28</v>
      </c>
    </row>
    <row r="1761" spans="1:23" x14ac:dyDescent="0.2">
      <c r="A1761" t="s">
        <v>52</v>
      </c>
      <c r="B1761">
        <v>5</v>
      </c>
      <c r="C1761">
        <v>263</v>
      </c>
      <c r="D1761">
        <v>0.84090909090909005</v>
      </c>
      <c r="E1761">
        <v>1</v>
      </c>
      <c r="F1761">
        <v>228.69457602500901</v>
      </c>
      <c r="G1761" t="s">
        <v>37</v>
      </c>
      <c r="H1761" t="b">
        <v>0</v>
      </c>
      <c r="I1761">
        <v>0</v>
      </c>
      <c r="J1761">
        <v>600</v>
      </c>
      <c r="K1761">
        <v>89</v>
      </c>
      <c r="L1761">
        <v>0</v>
      </c>
      <c r="M1761">
        <v>263</v>
      </c>
      <c r="N1761">
        <v>263</v>
      </c>
      <c r="O1761">
        <v>930</v>
      </c>
      <c r="P1761">
        <v>1879</v>
      </c>
      <c r="Q1761">
        <v>181.65678518638001</v>
      </c>
      <c r="R1761">
        <v>0.18248711526393799</v>
      </c>
      <c r="S1761">
        <v>0.31792505271732802</v>
      </c>
      <c r="T1761">
        <v>5</v>
      </c>
      <c r="U1761">
        <v>45</v>
      </c>
      <c r="V1761">
        <v>0</v>
      </c>
      <c r="W1761" t="s">
        <v>28</v>
      </c>
    </row>
    <row r="1762" spans="1:23" x14ac:dyDescent="0.2">
      <c r="A1762" t="s">
        <v>52</v>
      </c>
      <c r="B1762">
        <v>5</v>
      </c>
      <c r="C1762">
        <v>263</v>
      </c>
      <c r="D1762">
        <v>0.89772727272727204</v>
      </c>
      <c r="E1762">
        <v>1</v>
      </c>
      <c r="F1762">
        <v>13.726884841918899</v>
      </c>
      <c r="G1762" t="s">
        <v>32</v>
      </c>
      <c r="H1762" t="b">
        <v>0</v>
      </c>
      <c r="I1762">
        <v>0</v>
      </c>
      <c r="J1762">
        <v>600</v>
      </c>
      <c r="K1762">
        <v>42</v>
      </c>
      <c r="L1762">
        <v>0</v>
      </c>
      <c r="M1762">
        <v>263</v>
      </c>
      <c r="N1762">
        <v>263</v>
      </c>
      <c r="O1762">
        <v>37</v>
      </c>
      <c r="P1762">
        <v>35</v>
      </c>
      <c r="Q1762">
        <v>3.6426019165664898</v>
      </c>
      <c r="R1762">
        <v>0.26209374330937801</v>
      </c>
      <c r="S1762">
        <v>0.13214981183409599</v>
      </c>
      <c r="T1762">
        <v>4</v>
      </c>
      <c r="U1762">
        <v>0</v>
      </c>
      <c r="V1762">
        <v>0</v>
      </c>
      <c r="W1762" t="s">
        <v>28</v>
      </c>
    </row>
    <row r="1763" spans="1:23" x14ac:dyDescent="0.2">
      <c r="A1763" t="s">
        <v>52</v>
      </c>
      <c r="B1763">
        <v>5</v>
      </c>
      <c r="C1763">
        <v>263</v>
      </c>
      <c r="D1763">
        <v>0.89772727272727204</v>
      </c>
      <c r="E1763">
        <v>1</v>
      </c>
      <c r="F1763">
        <v>13.946046829223601</v>
      </c>
      <c r="G1763" t="s">
        <v>35</v>
      </c>
      <c r="H1763" t="b">
        <v>0</v>
      </c>
      <c r="I1763">
        <v>0</v>
      </c>
      <c r="J1763">
        <v>600</v>
      </c>
      <c r="K1763">
        <v>42</v>
      </c>
      <c r="L1763">
        <v>0</v>
      </c>
      <c r="M1763">
        <v>263</v>
      </c>
      <c r="N1763">
        <v>263</v>
      </c>
      <c r="O1763">
        <v>37</v>
      </c>
      <c r="P1763">
        <v>35</v>
      </c>
      <c r="Q1763">
        <v>3.560770124197</v>
      </c>
      <c r="R1763">
        <v>0.25034106522798499</v>
      </c>
      <c r="S1763">
        <v>0.25628863833844601</v>
      </c>
      <c r="T1763">
        <v>4</v>
      </c>
      <c r="U1763">
        <v>0</v>
      </c>
      <c r="V1763">
        <v>0</v>
      </c>
      <c r="W1763" t="s">
        <v>28</v>
      </c>
    </row>
    <row r="1764" spans="1:23" x14ac:dyDescent="0.2">
      <c r="A1764" t="s">
        <v>52</v>
      </c>
      <c r="B1764">
        <v>5</v>
      </c>
      <c r="C1764">
        <v>263</v>
      </c>
      <c r="D1764">
        <v>0.89772727272727204</v>
      </c>
      <c r="E1764">
        <v>1</v>
      </c>
      <c r="F1764">
        <v>14.183491945266701</v>
      </c>
      <c r="G1764" t="s">
        <v>36</v>
      </c>
      <c r="H1764" t="b">
        <v>0</v>
      </c>
      <c r="I1764">
        <v>0</v>
      </c>
      <c r="J1764">
        <v>600</v>
      </c>
      <c r="K1764">
        <v>42</v>
      </c>
      <c r="L1764">
        <v>0</v>
      </c>
      <c r="M1764">
        <v>263</v>
      </c>
      <c r="N1764">
        <v>263</v>
      </c>
      <c r="O1764">
        <v>37</v>
      </c>
      <c r="P1764">
        <v>35</v>
      </c>
      <c r="Q1764">
        <v>3.6538642849773102</v>
      </c>
      <c r="R1764">
        <v>0.26251482963562001</v>
      </c>
      <c r="S1764">
        <v>0.13706982322037201</v>
      </c>
      <c r="T1764">
        <v>4</v>
      </c>
      <c r="U1764">
        <v>0</v>
      </c>
      <c r="V1764">
        <v>0</v>
      </c>
      <c r="W1764" t="s">
        <v>28</v>
      </c>
    </row>
    <row r="1765" spans="1:23" x14ac:dyDescent="0.2">
      <c r="A1765" t="s">
        <v>52</v>
      </c>
      <c r="B1765">
        <v>5</v>
      </c>
      <c r="C1765">
        <v>263</v>
      </c>
      <c r="D1765">
        <v>0.89772727272727204</v>
      </c>
      <c r="E1765">
        <v>1</v>
      </c>
      <c r="F1765">
        <v>14.120976924896199</v>
      </c>
      <c r="G1765" t="s">
        <v>33</v>
      </c>
      <c r="H1765" t="b">
        <v>0</v>
      </c>
      <c r="I1765">
        <v>0</v>
      </c>
      <c r="J1765">
        <v>600</v>
      </c>
      <c r="K1765">
        <v>42</v>
      </c>
      <c r="L1765">
        <v>0</v>
      </c>
      <c r="M1765">
        <v>263</v>
      </c>
      <c r="N1765">
        <v>263</v>
      </c>
      <c r="O1765">
        <v>37</v>
      </c>
      <c r="P1765">
        <v>35</v>
      </c>
      <c r="Q1765">
        <v>3.6003291122615302</v>
      </c>
      <c r="R1765">
        <v>0.26211147755384401</v>
      </c>
      <c r="S1765">
        <v>0.25339284539222701</v>
      </c>
      <c r="T1765">
        <v>4</v>
      </c>
      <c r="U1765">
        <v>0</v>
      </c>
      <c r="V1765">
        <v>0</v>
      </c>
      <c r="W1765" t="s">
        <v>28</v>
      </c>
    </row>
    <row r="1766" spans="1:23" x14ac:dyDescent="0.2">
      <c r="A1766" t="s">
        <v>52</v>
      </c>
      <c r="B1766">
        <v>5</v>
      </c>
      <c r="C1766">
        <v>263</v>
      </c>
      <c r="D1766">
        <v>0.89772727272727204</v>
      </c>
      <c r="E1766">
        <v>1</v>
      </c>
      <c r="F1766">
        <v>14.134927034378</v>
      </c>
      <c r="G1766" t="s">
        <v>37</v>
      </c>
      <c r="H1766" t="b">
        <v>0</v>
      </c>
      <c r="I1766">
        <v>0</v>
      </c>
      <c r="J1766">
        <v>600</v>
      </c>
      <c r="K1766">
        <v>42</v>
      </c>
      <c r="L1766">
        <v>0</v>
      </c>
      <c r="M1766">
        <v>263</v>
      </c>
      <c r="N1766">
        <v>263</v>
      </c>
      <c r="O1766">
        <v>37</v>
      </c>
      <c r="P1766">
        <v>35</v>
      </c>
      <c r="Q1766">
        <v>3.6484187990426999</v>
      </c>
      <c r="R1766">
        <v>0.25931523926556099</v>
      </c>
      <c r="S1766">
        <v>0.252999577671289</v>
      </c>
      <c r="T1766">
        <v>4</v>
      </c>
      <c r="U1766">
        <v>0</v>
      </c>
      <c r="V1766">
        <v>0</v>
      </c>
      <c r="W1766" t="s">
        <v>28</v>
      </c>
    </row>
    <row r="1767" spans="1:23" x14ac:dyDescent="0.2">
      <c r="A1767" t="s">
        <v>52</v>
      </c>
      <c r="B1767">
        <v>5</v>
      </c>
      <c r="C1767">
        <v>263</v>
      </c>
      <c r="D1767">
        <v>0.79545454545454497</v>
      </c>
      <c r="E1767">
        <v>1</v>
      </c>
      <c r="F1767">
        <v>370.14016103744501</v>
      </c>
      <c r="G1767" t="s">
        <v>31</v>
      </c>
      <c r="H1767" t="b">
        <v>0</v>
      </c>
      <c r="I1767">
        <v>0</v>
      </c>
      <c r="J1767">
        <v>600</v>
      </c>
      <c r="K1767">
        <v>89</v>
      </c>
      <c r="L1767">
        <v>0</v>
      </c>
      <c r="M1767">
        <v>263</v>
      </c>
      <c r="N1767">
        <v>263</v>
      </c>
      <c r="O1767">
        <v>1011</v>
      </c>
      <c r="P1767">
        <v>4894</v>
      </c>
      <c r="Q1767">
        <v>274.13026111014102</v>
      </c>
      <c r="R1767">
        <v>0.21379304304718899</v>
      </c>
      <c r="S1767">
        <v>0</v>
      </c>
      <c r="T1767">
        <v>0</v>
      </c>
      <c r="U1767">
        <v>0</v>
      </c>
      <c r="V1767">
        <v>0</v>
      </c>
      <c r="W1767" t="s">
        <v>28</v>
      </c>
    </row>
    <row r="1768" spans="1:23" x14ac:dyDescent="0.2">
      <c r="A1768" t="s">
        <v>52</v>
      </c>
      <c r="B1768">
        <v>5</v>
      </c>
      <c r="C1768">
        <v>263</v>
      </c>
      <c r="D1768">
        <v>0.89772727272727204</v>
      </c>
      <c r="E1768">
        <v>1</v>
      </c>
      <c r="F1768">
        <v>13.488974809646599</v>
      </c>
      <c r="G1768" t="s">
        <v>30</v>
      </c>
      <c r="H1768" t="b">
        <v>0</v>
      </c>
      <c r="I1768">
        <v>0</v>
      </c>
      <c r="J1768">
        <v>600</v>
      </c>
      <c r="K1768">
        <v>42</v>
      </c>
      <c r="L1768">
        <v>0</v>
      </c>
      <c r="M1768">
        <v>263</v>
      </c>
      <c r="N1768">
        <v>263</v>
      </c>
      <c r="O1768">
        <v>37</v>
      </c>
      <c r="P1768">
        <v>35</v>
      </c>
      <c r="Q1768">
        <v>3.6025775838643299</v>
      </c>
      <c r="R1768">
        <v>0.25969849899411201</v>
      </c>
      <c r="S1768">
        <v>0</v>
      </c>
      <c r="T1768">
        <v>0</v>
      </c>
      <c r="U1768">
        <v>0</v>
      </c>
      <c r="V1768">
        <v>0</v>
      </c>
      <c r="W1768" t="s">
        <v>28</v>
      </c>
    </row>
    <row r="1769" spans="1:23" x14ac:dyDescent="0.2">
      <c r="A1769" t="s">
        <v>52</v>
      </c>
      <c r="B1769">
        <v>5</v>
      </c>
      <c r="C1769">
        <v>263</v>
      </c>
      <c r="D1769">
        <v>0.89772727272727204</v>
      </c>
      <c r="E1769">
        <v>1</v>
      </c>
      <c r="F1769">
        <v>13.5994439125061</v>
      </c>
      <c r="G1769" t="s">
        <v>31</v>
      </c>
      <c r="H1769" t="b">
        <v>0</v>
      </c>
      <c r="I1769">
        <v>0</v>
      </c>
      <c r="J1769">
        <v>600</v>
      </c>
      <c r="K1769">
        <v>42</v>
      </c>
      <c r="L1769">
        <v>0</v>
      </c>
      <c r="M1769">
        <v>263</v>
      </c>
      <c r="N1769">
        <v>263</v>
      </c>
      <c r="O1769">
        <v>37</v>
      </c>
      <c r="P1769">
        <v>35</v>
      </c>
      <c r="Q1769">
        <v>3.5776991341262998</v>
      </c>
      <c r="R1769">
        <v>0.25512056052684701</v>
      </c>
      <c r="S1769">
        <v>0</v>
      </c>
      <c r="T1769">
        <v>0</v>
      </c>
      <c r="U1769">
        <v>0</v>
      </c>
      <c r="V1769">
        <v>0</v>
      </c>
      <c r="W1769" t="s">
        <v>28</v>
      </c>
    </row>
    <row r="1770" spans="1:23" x14ac:dyDescent="0.2">
      <c r="A1770" t="s">
        <v>53</v>
      </c>
      <c r="B1770">
        <v>5</v>
      </c>
      <c r="C1770">
        <v>160</v>
      </c>
      <c r="D1770">
        <v>3.7037037037037E-2</v>
      </c>
      <c r="E1770">
        <v>4.3749999999999997E-2</v>
      </c>
      <c r="F1770">
        <v>600.18904399871803</v>
      </c>
      <c r="G1770" t="s">
        <v>29</v>
      </c>
      <c r="H1770" t="b">
        <v>0</v>
      </c>
      <c r="I1770">
        <v>0</v>
      </c>
      <c r="J1770">
        <v>600</v>
      </c>
      <c r="K1770">
        <v>15</v>
      </c>
      <c r="L1770" t="s">
        <v>42</v>
      </c>
      <c r="M1770">
        <v>0</v>
      </c>
      <c r="N1770">
        <v>159.99999999999901</v>
      </c>
      <c r="O1770">
        <v>3603</v>
      </c>
      <c r="P1770">
        <v>40379</v>
      </c>
      <c r="Q1770">
        <v>265.43893897160802</v>
      </c>
      <c r="R1770">
        <v>4.29103896021842E-3</v>
      </c>
      <c r="S1770">
        <v>0</v>
      </c>
      <c r="T1770">
        <v>0</v>
      </c>
      <c r="U1770">
        <v>0</v>
      </c>
      <c r="V1770">
        <v>0</v>
      </c>
      <c r="W177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986B-E49F-D748-BB6E-E29FEA28A70E}">
  <dimension ref="A1:AM981"/>
  <sheetViews>
    <sheetView tabSelected="1" topLeftCell="E1" workbookViewId="0">
      <selection sqref="A1:W981"/>
    </sheetView>
  </sheetViews>
  <sheetFormatPr baseColWidth="10" defaultRowHeight="16" x14ac:dyDescent="0.2"/>
  <cols>
    <col min="25" max="25" width="18.1640625" bestFit="1" customWidth="1"/>
    <col min="26" max="26" width="15.5" bestFit="1" customWidth="1"/>
    <col min="27" max="27" width="15.33203125" bestFit="1" customWidth="1"/>
    <col min="28" max="28" width="12.83203125" bestFit="1" customWidth="1"/>
    <col min="29" max="29" width="7" bestFit="1" customWidth="1"/>
    <col min="30" max="30" width="8.5" bestFit="1" customWidth="1"/>
    <col min="31" max="31" width="5.5" bestFit="1" customWidth="1"/>
    <col min="32" max="32" width="13.6640625" bestFit="1" customWidth="1"/>
    <col min="33" max="34" width="14.5" bestFit="1" customWidth="1"/>
    <col min="35" max="35" width="8.5" bestFit="1" customWidth="1"/>
    <col min="36" max="36" width="5.5" bestFit="1" customWidth="1"/>
    <col min="37" max="37" width="13.6640625" bestFit="1" customWidth="1"/>
    <col min="38" max="39" width="14.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39" x14ac:dyDescent="0.2">
      <c r="A2" t="s">
        <v>23</v>
      </c>
      <c r="B2">
        <v>2</v>
      </c>
      <c r="C2">
        <v>468</v>
      </c>
      <c r="D2">
        <v>0.91719745200000002</v>
      </c>
      <c r="E2">
        <v>0.97649572600000001</v>
      </c>
      <c r="F2">
        <v>2.9558329579999998</v>
      </c>
      <c r="G2" t="s">
        <v>26</v>
      </c>
      <c r="H2" t="b">
        <v>0</v>
      </c>
      <c r="I2">
        <v>0</v>
      </c>
      <c r="J2">
        <v>600</v>
      </c>
      <c r="K2">
        <v>138</v>
      </c>
      <c r="L2">
        <v>0</v>
      </c>
      <c r="M2">
        <v>0</v>
      </c>
      <c r="N2">
        <v>0</v>
      </c>
      <c r="Y2" s="2" t="s">
        <v>45</v>
      </c>
      <c r="Z2" s="2" t="s">
        <v>44</v>
      </c>
    </row>
    <row r="3" spans="1:39" x14ac:dyDescent="0.2">
      <c r="A3" t="s">
        <v>23</v>
      </c>
      <c r="B3">
        <v>2</v>
      </c>
      <c r="C3">
        <v>468</v>
      </c>
      <c r="D3">
        <v>0.96815286599999995</v>
      </c>
      <c r="E3">
        <v>1</v>
      </c>
      <c r="F3">
        <v>4.1182260509999997</v>
      </c>
      <c r="G3" t="s">
        <v>26</v>
      </c>
      <c r="H3" t="b">
        <v>0</v>
      </c>
      <c r="I3">
        <v>0</v>
      </c>
      <c r="J3">
        <v>600</v>
      </c>
      <c r="K3">
        <v>15</v>
      </c>
      <c r="L3">
        <v>0</v>
      </c>
      <c r="M3">
        <v>0</v>
      </c>
      <c r="N3">
        <v>0</v>
      </c>
      <c r="Y3" s="2" t="s">
        <v>43</v>
      </c>
      <c r="Z3" t="s">
        <v>24</v>
      </c>
      <c r="AA3" t="s">
        <v>26</v>
      </c>
      <c r="AB3" t="s">
        <v>40</v>
      </c>
      <c r="AC3" t="s">
        <v>54</v>
      </c>
      <c r="AD3" t="s">
        <v>27</v>
      </c>
      <c r="AE3" t="s">
        <v>30</v>
      </c>
      <c r="AF3" t="s">
        <v>32</v>
      </c>
      <c r="AG3" t="s">
        <v>34</v>
      </c>
      <c r="AH3" t="s">
        <v>36</v>
      </c>
      <c r="AI3" t="s">
        <v>29</v>
      </c>
      <c r="AJ3" t="s">
        <v>31</v>
      </c>
      <c r="AK3" t="s">
        <v>33</v>
      </c>
      <c r="AL3" t="s">
        <v>35</v>
      </c>
      <c r="AM3" t="s">
        <v>37</v>
      </c>
    </row>
    <row r="4" spans="1:39" x14ac:dyDescent="0.2">
      <c r="A4" t="s">
        <v>23</v>
      </c>
      <c r="B4">
        <v>2</v>
      </c>
      <c r="C4">
        <v>468</v>
      </c>
      <c r="D4">
        <v>0.98726114600000003</v>
      </c>
      <c r="E4">
        <v>1</v>
      </c>
      <c r="F4">
        <v>1.094688892</v>
      </c>
      <c r="G4" t="s">
        <v>26</v>
      </c>
      <c r="H4" t="b">
        <v>0</v>
      </c>
      <c r="I4">
        <v>0</v>
      </c>
      <c r="J4">
        <v>600</v>
      </c>
      <c r="K4">
        <v>89</v>
      </c>
      <c r="L4">
        <v>0</v>
      </c>
      <c r="M4">
        <v>0</v>
      </c>
      <c r="N4">
        <v>0</v>
      </c>
      <c r="Y4" s="3">
        <v>2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">
      <c r="A5" t="s">
        <v>23</v>
      </c>
      <c r="B5">
        <v>2</v>
      </c>
      <c r="C5">
        <v>468</v>
      </c>
      <c r="D5">
        <v>0.95541401299999995</v>
      </c>
      <c r="E5">
        <v>0.99572649599999996</v>
      </c>
      <c r="F5">
        <v>3.854434967</v>
      </c>
      <c r="G5" t="s">
        <v>26</v>
      </c>
      <c r="H5" t="b">
        <v>0</v>
      </c>
      <c r="I5">
        <v>0</v>
      </c>
      <c r="J5">
        <v>600</v>
      </c>
      <c r="K5">
        <v>42</v>
      </c>
      <c r="L5">
        <v>0</v>
      </c>
      <c r="M5">
        <v>0</v>
      </c>
      <c r="N5">
        <v>0</v>
      </c>
      <c r="Y5" s="4" t="s">
        <v>23</v>
      </c>
      <c r="Z5" s="5">
        <v>5</v>
      </c>
      <c r="AA5" s="5">
        <v>5</v>
      </c>
      <c r="AB5" s="5">
        <v>5</v>
      </c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">
      <c r="A6" t="s">
        <v>23</v>
      </c>
      <c r="B6">
        <v>2</v>
      </c>
      <c r="C6">
        <v>468</v>
      </c>
      <c r="D6">
        <v>0.97452229300000004</v>
      </c>
      <c r="E6">
        <v>0.97649572600000001</v>
      </c>
      <c r="F6">
        <v>1.41760397</v>
      </c>
      <c r="G6" t="s">
        <v>26</v>
      </c>
      <c r="H6" t="b">
        <v>0</v>
      </c>
      <c r="I6">
        <v>0</v>
      </c>
      <c r="J6">
        <v>600</v>
      </c>
      <c r="K6">
        <v>0</v>
      </c>
      <c r="L6">
        <v>0</v>
      </c>
      <c r="M6">
        <v>0</v>
      </c>
      <c r="N6">
        <v>0</v>
      </c>
      <c r="Y6" s="4" t="s">
        <v>51</v>
      </c>
      <c r="Z6" s="5"/>
      <c r="AA6" s="5">
        <v>5</v>
      </c>
      <c r="AB6" s="5">
        <v>5</v>
      </c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">
      <c r="A7" t="s">
        <v>23</v>
      </c>
      <c r="B7">
        <v>2</v>
      </c>
      <c r="C7">
        <v>468</v>
      </c>
      <c r="D7">
        <v>0.98089172000000002</v>
      </c>
      <c r="E7">
        <v>1</v>
      </c>
      <c r="F7">
        <v>142.45815010000001</v>
      </c>
      <c r="G7" t="s">
        <v>40</v>
      </c>
      <c r="H7" t="s">
        <v>41</v>
      </c>
      <c r="I7">
        <v>0</v>
      </c>
      <c r="J7">
        <v>600</v>
      </c>
      <c r="K7">
        <v>138</v>
      </c>
      <c r="L7">
        <v>0</v>
      </c>
      <c r="M7">
        <v>468</v>
      </c>
      <c r="N7">
        <v>468</v>
      </c>
      <c r="O7">
        <v>2958</v>
      </c>
      <c r="P7">
        <v>3186</v>
      </c>
      <c r="Q7">
        <v>125.6864171</v>
      </c>
      <c r="R7">
        <v>7.7729328E-2</v>
      </c>
      <c r="Y7" s="4" t="s">
        <v>38</v>
      </c>
      <c r="Z7" s="5">
        <v>5</v>
      </c>
      <c r="AA7" s="5">
        <v>5</v>
      </c>
      <c r="AB7" s="5">
        <v>5</v>
      </c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">
      <c r="A8" t="s">
        <v>23</v>
      </c>
      <c r="B8">
        <v>2</v>
      </c>
      <c r="C8">
        <v>468</v>
      </c>
      <c r="D8">
        <v>0.98726114600000003</v>
      </c>
      <c r="E8">
        <v>1</v>
      </c>
      <c r="F8">
        <v>58.011672019999999</v>
      </c>
      <c r="G8" t="s">
        <v>40</v>
      </c>
      <c r="H8" t="s">
        <v>41</v>
      </c>
      <c r="I8">
        <v>0</v>
      </c>
      <c r="J8">
        <v>600</v>
      </c>
      <c r="K8">
        <v>15</v>
      </c>
      <c r="L8">
        <v>0</v>
      </c>
      <c r="M8">
        <v>468</v>
      </c>
      <c r="N8">
        <v>468</v>
      </c>
      <c r="O8">
        <v>1258</v>
      </c>
      <c r="P8">
        <v>1330</v>
      </c>
      <c r="Q8">
        <v>53.518267389999998</v>
      </c>
      <c r="R8">
        <v>9.6537606999999998E-2</v>
      </c>
      <c r="Y8" s="4" t="s">
        <v>50</v>
      </c>
      <c r="Z8" s="5"/>
      <c r="AA8" s="5">
        <v>5</v>
      </c>
      <c r="AB8" s="5">
        <v>5</v>
      </c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">
      <c r="A9" t="s">
        <v>23</v>
      </c>
      <c r="B9">
        <v>2</v>
      </c>
      <c r="C9">
        <v>468</v>
      </c>
      <c r="D9">
        <v>0.98089172000000002</v>
      </c>
      <c r="E9">
        <v>1</v>
      </c>
      <c r="F9">
        <v>164.02906490000001</v>
      </c>
      <c r="G9" t="s">
        <v>40</v>
      </c>
      <c r="H9" t="s">
        <v>41</v>
      </c>
      <c r="I9">
        <v>0</v>
      </c>
      <c r="J9">
        <v>600</v>
      </c>
      <c r="K9">
        <v>89</v>
      </c>
      <c r="L9">
        <v>0</v>
      </c>
      <c r="M9">
        <v>468</v>
      </c>
      <c r="N9">
        <v>468</v>
      </c>
      <c r="O9">
        <v>3459</v>
      </c>
      <c r="P9">
        <v>3790</v>
      </c>
      <c r="Q9">
        <v>146.80445689999999</v>
      </c>
      <c r="R9">
        <v>9.6203335000000001E-2</v>
      </c>
      <c r="Y9" s="4" t="s">
        <v>52</v>
      </c>
      <c r="Z9" s="5"/>
      <c r="AA9" s="5">
        <v>5</v>
      </c>
      <c r="AB9" s="5">
        <v>5</v>
      </c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">
      <c r="A10" t="s">
        <v>23</v>
      </c>
      <c r="B10">
        <v>2</v>
      </c>
      <c r="C10">
        <v>468</v>
      </c>
      <c r="D10">
        <v>0.96178343899999996</v>
      </c>
      <c r="E10">
        <v>1</v>
      </c>
      <c r="F10">
        <v>3.0939559939999999</v>
      </c>
      <c r="G10" t="s">
        <v>40</v>
      </c>
      <c r="H10" t="s">
        <v>41</v>
      </c>
      <c r="I10">
        <v>0</v>
      </c>
      <c r="J10">
        <v>600</v>
      </c>
      <c r="K10">
        <v>42</v>
      </c>
      <c r="L10">
        <v>0</v>
      </c>
      <c r="M10">
        <v>468</v>
      </c>
      <c r="N10">
        <v>468</v>
      </c>
      <c r="O10">
        <v>67</v>
      </c>
      <c r="P10">
        <v>66</v>
      </c>
      <c r="Q10">
        <v>2.788963318</v>
      </c>
      <c r="R10">
        <v>9.5581498000000001E-2</v>
      </c>
      <c r="Y10" s="4" t="s">
        <v>49</v>
      </c>
      <c r="Z10" s="5"/>
      <c r="AA10" s="5">
        <v>5</v>
      </c>
      <c r="AB10" s="5">
        <v>5</v>
      </c>
      <c r="AC10" s="5"/>
      <c r="AD10" s="5">
        <v>5</v>
      </c>
      <c r="AE10" s="5">
        <v>5</v>
      </c>
      <c r="AF10" s="5">
        <v>5</v>
      </c>
      <c r="AG10" s="5">
        <v>5</v>
      </c>
      <c r="AH10" s="5">
        <v>5</v>
      </c>
      <c r="AI10" s="5">
        <v>5</v>
      </c>
      <c r="AJ10" s="5">
        <v>5</v>
      </c>
      <c r="AK10" s="5">
        <v>5</v>
      </c>
      <c r="AL10" s="5">
        <v>5</v>
      </c>
      <c r="AM10" s="5">
        <v>5</v>
      </c>
    </row>
    <row r="11" spans="1:39" x14ac:dyDescent="0.2">
      <c r="A11" t="s">
        <v>23</v>
      </c>
      <c r="B11">
        <v>3</v>
      </c>
      <c r="C11">
        <v>468</v>
      </c>
      <c r="D11">
        <v>0.92356687900000001</v>
      </c>
      <c r="E11">
        <v>0.97222222199999997</v>
      </c>
      <c r="F11">
        <v>473.16999700000002</v>
      </c>
      <c r="G11" t="s">
        <v>26</v>
      </c>
      <c r="H11" t="b">
        <v>0</v>
      </c>
      <c r="I11">
        <v>0</v>
      </c>
      <c r="J11">
        <v>600</v>
      </c>
      <c r="K11">
        <v>138</v>
      </c>
      <c r="L11">
        <v>0</v>
      </c>
      <c r="M11">
        <v>0</v>
      </c>
      <c r="N11">
        <v>0</v>
      </c>
      <c r="Y11" s="4" t="s">
        <v>39</v>
      </c>
      <c r="Z11" s="5">
        <v>5</v>
      </c>
      <c r="AA11" s="5">
        <v>5</v>
      </c>
      <c r="AB11" s="5">
        <v>5</v>
      </c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t="s">
        <v>23</v>
      </c>
      <c r="B12">
        <v>3</v>
      </c>
      <c r="C12">
        <v>468</v>
      </c>
      <c r="D12">
        <v>0.91719745200000002</v>
      </c>
      <c r="E12">
        <v>0.98504273499999995</v>
      </c>
      <c r="F12">
        <v>49.4683609</v>
      </c>
      <c r="G12" t="s">
        <v>26</v>
      </c>
      <c r="H12" t="b">
        <v>0</v>
      </c>
      <c r="I12">
        <v>0</v>
      </c>
      <c r="J12">
        <v>600</v>
      </c>
      <c r="K12">
        <v>15</v>
      </c>
      <c r="L12">
        <v>0</v>
      </c>
      <c r="M12">
        <v>0</v>
      </c>
      <c r="N12">
        <v>0</v>
      </c>
      <c r="Y12" s="4" t="s">
        <v>55</v>
      </c>
      <c r="Z12" s="5"/>
      <c r="AA12" s="5">
        <v>5</v>
      </c>
      <c r="AB12" s="5">
        <v>5</v>
      </c>
      <c r="AC12" s="5"/>
      <c r="AD12" s="5">
        <v>5</v>
      </c>
      <c r="AE12" s="5">
        <v>5</v>
      </c>
      <c r="AF12" s="5">
        <v>5</v>
      </c>
      <c r="AG12" s="5">
        <v>5</v>
      </c>
      <c r="AH12" s="5">
        <v>5</v>
      </c>
      <c r="AI12" s="5">
        <v>5</v>
      </c>
      <c r="AJ12" s="5">
        <v>5</v>
      </c>
      <c r="AK12" s="5">
        <v>5</v>
      </c>
      <c r="AL12" s="5">
        <v>5</v>
      </c>
      <c r="AM12" s="5">
        <v>5</v>
      </c>
    </row>
    <row r="13" spans="1:39" x14ac:dyDescent="0.2">
      <c r="A13" t="s">
        <v>23</v>
      </c>
      <c r="B13">
        <v>2</v>
      </c>
      <c r="C13">
        <v>468</v>
      </c>
      <c r="D13">
        <v>0.98089172000000002</v>
      </c>
      <c r="E13">
        <v>1</v>
      </c>
      <c r="F13">
        <v>171.15609810000001</v>
      </c>
      <c r="G13" t="s">
        <v>40</v>
      </c>
      <c r="H13" t="s">
        <v>41</v>
      </c>
      <c r="I13">
        <v>0</v>
      </c>
      <c r="J13">
        <v>600</v>
      </c>
      <c r="K13">
        <v>0</v>
      </c>
      <c r="L13">
        <v>0</v>
      </c>
      <c r="M13">
        <v>468</v>
      </c>
      <c r="N13">
        <v>468</v>
      </c>
      <c r="O13">
        <v>3575</v>
      </c>
      <c r="P13">
        <v>3870</v>
      </c>
      <c r="Q13">
        <v>151.7763114</v>
      </c>
      <c r="R13">
        <v>9.5675417999999998E-2</v>
      </c>
      <c r="Y13" s="4" t="s">
        <v>56</v>
      </c>
      <c r="Z13" s="5"/>
      <c r="AA13" s="5">
        <v>5</v>
      </c>
      <c r="AB13" s="5">
        <v>5</v>
      </c>
      <c r="AC13" s="5"/>
      <c r="AD13" s="5">
        <v>5</v>
      </c>
      <c r="AE13" s="5">
        <v>5</v>
      </c>
      <c r="AF13" s="5">
        <v>5</v>
      </c>
      <c r="AG13" s="5">
        <v>5</v>
      </c>
      <c r="AH13" s="5">
        <v>5</v>
      </c>
      <c r="AI13" s="5">
        <v>5</v>
      </c>
      <c r="AJ13" s="5">
        <v>5</v>
      </c>
      <c r="AK13" s="5">
        <v>5</v>
      </c>
      <c r="AL13" s="5">
        <v>5</v>
      </c>
      <c r="AM13" s="5">
        <v>5</v>
      </c>
    </row>
    <row r="14" spans="1:39" x14ac:dyDescent="0.2">
      <c r="A14" t="s">
        <v>23</v>
      </c>
      <c r="B14">
        <v>3</v>
      </c>
      <c r="C14">
        <v>468</v>
      </c>
      <c r="D14">
        <v>0.90445859900000003</v>
      </c>
      <c r="E14">
        <v>0.96794871800000004</v>
      </c>
      <c r="F14">
        <v>113.379755</v>
      </c>
      <c r="G14" t="s">
        <v>26</v>
      </c>
      <c r="H14" t="b">
        <v>0</v>
      </c>
      <c r="I14">
        <v>0</v>
      </c>
      <c r="J14">
        <v>600</v>
      </c>
      <c r="K14">
        <v>89</v>
      </c>
      <c r="L14">
        <v>0</v>
      </c>
      <c r="M14">
        <v>0</v>
      </c>
      <c r="N14">
        <v>0</v>
      </c>
      <c r="Y14" s="3">
        <v>3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">
      <c r="A15" t="s">
        <v>23</v>
      </c>
      <c r="B15">
        <v>3</v>
      </c>
      <c r="C15">
        <v>468</v>
      </c>
      <c r="D15">
        <v>0.98089172000000002</v>
      </c>
      <c r="E15">
        <v>1</v>
      </c>
      <c r="F15">
        <v>164.91458610000001</v>
      </c>
      <c r="G15" t="s">
        <v>40</v>
      </c>
      <c r="H15" t="s">
        <v>41</v>
      </c>
      <c r="I15">
        <v>0</v>
      </c>
      <c r="J15">
        <v>600</v>
      </c>
      <c r="K15">
        <v>138</v>
      </c>
      <c r="L15">
        <v>0</v>
      </c>
      <c r="M15">
        <v>468</v>
      </c>
      <c r="N15">
        <v>468</v>
      </c>
      <c r="O15">
        <v>2159</v>
      </c>
      <c r="P15">
        <v>5315</v>
      </c>
      <c r="Q15">
        <v>143.2773364</v>
      </c>
      <c r="R15">
        <v>7.5435721999999997E-2</v>
      </c>
      <c r="Y15" s="4" t="s">
        <v>23</v>
      </c>
      <c r="Z15" s="5">
        <v>5</v>
      </c>
      <c r="AA15" s="5">
        <v>5</v>
      </c>
      <c r="AB15" s="5">
        <v>5</v>
      </c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">
      <c r="A16" t="s">
        <v>23</v>
      </c>
      <c r="B16">
        <v>3</v>
      </c>
      <c r="C16">
        <v>468</v>
      </c>
      <c r="D16">
        <v>0.82165605100000005</v>
      </c>
      <c r="E16">
        <v>0.90170940200000005</v>
      </c>
      <c r="F16">
        <v>600.00173400000006</v>
      </c>
      <c r="G16" t="s">
        <v>26</v>
      </c>
      <c r="H16" t="b">
        <v>0</v>
      </c>
      <c r="I16">
        <v>0</v>
      </c>
      <c r="J16">
        <v>600</v>
      </c>
      <c r="K16">
        <v>42</v>
      </c>
      <c r="L16">
        <v>1</v>
      </c>
      <c r="M16">
        <v>0</v>
      </c>
      <c r="N16">
        <v>6.1965812000000002E-2</v>
      </c>
      <c r="Y16" s="4" t="s">
        <v>51</v>
      </c>
      <c r="Z16" s="5"/>
      <c r="AA16" s="5">
        <v>5</v>
      </c>
      <c r="AB16" s="5">
        <v>5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">
      <c r="A17" t="s">
        <v>23</v>
      </c>
      <c r="B17">
        <v>3</v>
      </c>
      <c r="C17">
        <v>468</v>
      </c>
      <c r="D17">
        <v>0.89171974499999995</v>
      </c>
      <c r="E17">
        <v>0.92735042700000003</v>
      </c>
      <c r="F17">
        <v>600.0125051</v>
      </c>
      <c r="G17" t="s">
        <v>40</v>
      </c>
      <c r="H17" t="s">
        <v>41</v>
      </c>
      <c r="I17">
        <v>0</v>
      </c>
      <c r="J17">
        <v>600</v>
      </c>
      <c r="K17">
        <v>15</v>
      </c>
      <c r="L17">
        <v>7.8341014E-2</v>
      </c>
      <c r="M17">
        <v>468</v>
      </c>
      <c r="N17">
        <v>434</v>
      </c>
      <c r="O17">
        <v>6696</v>
      </c>
      <c r="P17">
        <v>17440</v>
      </c>
      <c r="Q17">
        <v>447.96513440000001</v>
      </c>
      <c r="R17">
        <v>4.6727418999999999E-2</v>
      </c>
      <c r="Y17" s="4" t="s">
        <v>38</v>
      </c>
      <c r="Z17" s="5">
        <v>5</v>
      </c>
      <c r="AA17" s="5">
        <v>5</v>
      </c>
      <c r="AB17" s="5">
        <v>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">
      <c r="A18" t="s">
        <v>23</v>
      </c>
      <c r="B18">
        <v>3</v>
      </c>
      <c r="C18">
        <v>468</v>
      </c>
      <c r="D18">
        <v>0.98726114600000003</v>
      </c>
      <c r="E18">
        <v>1</v>
      </c>
      <c r="F18">
        <v>48.682773109999999</v>
      </c>
      <c r="G18" t="s">
        <v>40</v>
      </c>
      <c r="H18" t="s">
        <v>41</v>
      </c>
      <c r="I18">
        <v>0</v>
      </c>
      <c r="J18">
        <v>600</v>
      </c>
      <c r="K18">
        <v>89</v>
      </c>
      <c r="L18">
        <v>0</v>
      </c>
      <c r="M18">
        <v>468</v>
      </c>
      <c r="N18">
        <v>468</v>
      </c>
      <c r="O18">
        <v>761</v>
      </c>
      <c r="P18">
        <v>1776</v>
      </c>
      <c r="Q18">
        <v>44.46476054</v>
      </c>
      <c r="R18">
        <v>7.3114979999999996E-2</v>
      </c>
      <c r="Y18" s="4" t="s">
        <v>50</v>
      </c>
      <c r="Z18" s="5"/>
      <c r="AA18" s="5">
        <v>5</v>
      </c>
      <c r="AB18" s="5">
        <v>5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">
      <c r="A19" t="s">
        <v>23</v>
      </c>
      <c r="B19">
        <v>3</v>
      </c>
      <c r="C19">
        <v>468</v>
      </c>
      <c r="D19">
        <v>0.94267515899999998</v>
      </c>
      <c r="E19">
        <v>1</v>
      </c>
      <c r="F19">
        <v>61.951545000000003</v>
      </c>
      <c r="G19" t="s">
        <v>40</v>
      </c>
      <c r="H19" t="s">
        <v>41</v>
      </c>
      <c r="I19">
        <v>0</v>
      </c>
      <c r="J19">
        <v>600</v>
      </c>
      <c r="K19">
        <v>42</v>
      </c>
      <c r="L19">
        <v>0</v>
      </c>
      <c r="M19">
        <v>468</v>
      </c>
      <c r="N19">
        <v>468</v>
      </c>
      <c r="O19">
        <v>845</v>
      </c>
      <c r="P19">
        <v>2509</v>
      </c>
      <c r="Q19">
        <v>56.032597780000003</v>
      </c>
      <c r="R19">
        <v>7.2145295999999998E-2</v>
      </c>
      <c r="Y19" s="4" t="s">
        <v>52</v>
      </c>
      <c r="Z19" s="5"/>
      <c r="AA19" s="5">
        <v>5</v>
      </c>
      <c r="AB19" s="5">
        <v>5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">
      <c r="A20" t="s">
        <v>23</v>
      </c>
      <c r="B20">
        <v>3</v>
      </c>
      <c r="C20">
        <v>468</v>
      </c>
      <c r="D20">
        <v>0.98726114600000003</v>
      </c>
      <c r="E20">
        <v>1</v>
      </c>
      <c r="F20">
        <v>66.030523059999993</v>
      </c>
      <c r="G20" t="s">
        <v>40</v>
      </c>
      <c r="H20" t="s">
        <v>41</v>
      </c>
      <c r="I20">
        <v>0</v>
      </c>
      <c r="J20">
        <v>600</v>
      </c>
      <c r="K20">
        <v>0</v>
      </c>
      <c r="L20">
        <v>0</v>
      </c>
      <c r="M20">
        <v>468</v>
      </c>
      <c r="N20">
        <v>468</v>
      </c>
      <c r="O20">
        <v>889</v>
      </c>
      <c r="P20">
        <v>2576</v>
      </c>
      <c r="Q20">
        <v>59.401939149999997</v>
      </c>
      <c r="R20">
        <v>7.3925788000000006E-2</v>
      </c>
      <c r="Y20" s="4" t="s">
        <v>49</v>
      </c>
      <c r="Z20" s="5"/>
      <c r="AA20" s="5">
        <v>5</v>
      </c>
      <c r="AB20" s="5">
        <v>5</v>
      </c>
      <c r="AC20" s="5"/>
      <c r="AD20" s="5">
        <v>5</v>
      </c>
      <c r="AE20" s="5">
        <v>5</v>
      </c>
      <c r="AF20" s="5">
        <v>5</v>
      </c>
      <c r="AG20" s="5">
        <v>5</v>
      </c>
      <c r="AH20" s="5">
        <v>5</v>
      </c>
      <c r="AI20" s="5">
        <v>5</v>
      </c>
      <c r="AJ20" s="5">
        <v>5</v>
      </c>
      <c r="AK20" s="5">
        <v>5</v>
      </c>
      <c r="AL20" s="5">
        <v>5</v>
      </c>
      <c r="AM20" s="5">
        <v>5</v>
      </c>
    </row>
    <row r="21" spans="1:39" x14ac:dyDescent="0.2">
      <c r="A21" t="s">
        <v>23</v>
      </c>
      <c r="B21">
        <v>4</v>
      </c>
      <c r="C21">
        <v>468</v>
      </c>
      <c r="D21">
        <v>0.98089172000000002</v>
      </c>
      <c r="E21">
        <v>1</v>
      </c>
      <c r="F21">
        <v>2.2260420320000001</v>
      </c>
      <c r="G21" t="s">
        <v>40</v>
      </c>
      <c r="H21" t="s">
        <v>41</v>
      </c>
      <c r="I21">
        <v>0</v>
      </c>
      <c r="J21">
        <v>600</v>
      </c>
      <c r="K21">
        <v>138</v>
      </c>
      <c r="L21">
        <v>0</v>
      </c>
      <c r="M21">
        <v>468</v>
      </c>
      <c r="N21">
        <v>468</v>
      </c>
      <c r="O21">
        <v>14</v>
      </c>
      <c r="P21">
        <v>52</v>
      </c>
      <c r="Q21">
        <v>1.0880570409999999</v>
      </c>
      <c r="R21">
        <v>7.2783296999999997E-2</v>
      </c>
      <c r="Y21" s="4" t="s">
        <v>39</v>
      </c>
      <c r="Z21" s="5">
        <v>5</v>
      </c>
      <c r="AA21" s="5">
        <v>5</v>
      </c>
      <c r="AB21" s="5">
        <v>5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">
      <c r="A22" t="s">
        <v>23</v>
      </c>
      <c r="B22">
        <v>4</v>
      </c>
      <c r="C22">
        <v>468</v>
      </c>
      <c r="D22">
        <v>0.98726114600000003</v>
      </c>
      <c r="E22">
        <v>1</v>
      </c>
      <c r="F22">
        <v>32.813750030000001</v>
      </c>
      <c r="G22" t="s">
        <v>40</v>
      </c>
      <c r="H22" t="s">
        <v>41</v>
      </c>
      <c r="I22">
        <v>0</v>
      </c>
      <c r="J22">
        <v>600</v>
      </c>
      <c r="K22">
        <v>15</v>
      </c>
      <c r="L22">
        <v>0</v>
      </c>
      <c r="M22">
        <v>468</v>
      </c>
      <c r="N22">
        <v>468</v>
      </c>
      <c r="O22">
        <v>317</v>
      </c>
      <c r="P22">
        <v>1402</v>
      </c>
      <c r="Q22">
        <v>27.97778344</v>
      </c>
      <c r="R22">
        <v>7.2688291000000002E-2</v>
      </c>
      <c r="Y22" s="4" t="s">
        <v>55</v>
      </c>
      <c r="Z22" s="5"/>
      <c r="AA22" s="5">
        <v>5</v>
      </c>
      <c r="AB22" s="5">
        <v>5</v>
      </c>
      <c r="AC22" s="5"/>
      <c r="AD22" s="5">
        <v>5</v>
      </c>
      <c r="AE22" s="5">
        <v>5</v>
      </c>
      <c r="AF22" s="5">
        <v>5</v>
      </c>
      <c r="AG22" s="5">
        <v>5</v>
      </c>
      <c r="AH22" s="5">
        <v>5</v>
      </c>
      <c r="AI22" s="5">
        <v>5</v>
      </c>
      <c r="AJ22" s="5">
        <v>5</v>
      </c>
      <c r="AK22" s="5">
        <v>5</v>
      </c>
      <c r="AL22" s="5">
        <v>5</v>
      </c>
      <c r="AM22" s="5">
        <v>5</v>
      </c>
    </row>
    <row r="23" spans="1:39" x14ac:dyDescent="0.2">
      <c r="A23" t="s">
        <v>23</v>
      </c>
      <c r="B23">
        <v>4</v>
      </c>
      <c r="C23">
        <v>468</v>
      </c>
      <c r="D23">
        <v>0.98726114600000003</v>
      </c>
      <c r="E23">
        <v>1</v>
      </c>
      <c r="F23">
        <v>5.1621620659999996</v>
      </c>
      <c r="G23" t="s">
        <v>40</v>
      </c>
      <c r="H23" t="s">
        <v>41</v>
      </c>
      <c r="I23">
        <v>0</v>
      </c>
      <c r="J23">
        <v>600</v>
      </c>
      <c r="K23">
        <v>89</v>
      </c>
      <c r="L23">
        <v>0</v>
      </c>
      <c r="M23">
        <v>468</v>
      </c>
      <c r="N23">
        <v>468</v>
      </c>
      <c r="O23">
        <v>42</v>
      </c>
      <c r="P23">
        <v>196</v>
      </c>
      <c r="Q23">
        <v>3.5499708650000001</v>
      </c>
      <c r="R23">
        <v>7.3713929999999997E-2</v>
      </c>
      <c r="Y23" s="4" t="s">
        <v>56</v>
      </c>
      <c r="Z23" s="5"/>
      <c r="AA23" s="5">
        <v>5</v>
      </c>
      <c r="AB23" s="5">
        <v>5</v>
      </c>
      <c r="AC23" s="5"/>
      <c r="AD23" s="5">
        <v>5</v>
      </c>
      <c r="AE23" s="5">
        <v>5</v>
      </c>
      <c r="AF23" s="5">
        <v>5</v>
      </c>
      <c r="AG23" s="5">
        <v>5</v>
      </c>
      <c r="AH23" s="5">
        <v>5</v>
      </c>
      <c r="AI23" s="5">
        <v>5</v>
      </c>
      <c r="AJ23" s="5">
        <v>5</v>
      </c>
      <c r="AK23" s="5">
        <v>5</v>
      </c>
      <c r="AL23" s="5">
        <v>5</v>
      </c>
      <c r="AM23" s="5">
        <v>5</v>
      </c>
    </row>
    <row r="24" spans="1:39" x14ac:dyDescent="0.2">
      <c r="A24" t="s">
        <v>23</v>
      </c>
      <c r="B24">
        <v>4</v>
      </c>
      <c r="C24">
        <v>468</v>
      </c>
      <c r="D24">
        <v>0.94267515899999998</v>
      </c>
      <c r="E24">
        <v>1</v>
      </c>
      <c r="F24">
        <v>48.512470010000001</v>
      </c>
      <c r="G24" t="s">
        <v>40</v>
      </c>
      <c r="H24" t="s">
        <v>41</v>
      </c>
      <c r="I24">
        <v>0</v>
      </c>
      <c r="J24">
        <v>600</v>
      </c>
      <c r="K24">
        <v>42</v>
      </c>
      <c r="L24">
        <v>0</v>
      </c>
      <c r="M24">
        <v>468</v>
      </c>
      <c r="N24">
        <v>468</v>
      </c>
      <c r="O24">
        <v>439</v>
      </c>
      <c r="P24">
        <v>2583</v>
      </c>
      <c r="Q24">
        <v>41.281154389999998</v>
      </c>
      <c r="R24">
        <v>7.3553041E-2</v>
      </c>
      <c r="Y24" s="3">
        <v>4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">
      <c r="A25" t="s">
        <v>23</v>
      </c>
      <c r="B25">
        <v>4</v>
      </c>
      <c r="C25">
        <v>468</v>
      </c>
      <c r="D25">
        <v>0.98726114600000003</v>
      </c>
      <c r="E25">
        <v>1</v>
      </c>
      <c r="F25">
        <v>131.47735599999999</v>
      </c>
      <c r="G25" t="s">
        <v>40</v>
      </c>
      <c r="H25" t="s">
        <v>41</v>
      </c>
      <c r="I25">
        <v>0</v>
      </c>
      <c r="J25">
        <v>600</v>
      </c>
      <c r="K25">
        <v>0</v>
      </c>
      <c r="L25">
        <v>0</v>
      </c>
      <c r="M25">
        <v>468</v>
      </c>
      <c r="N25">
        <v>468</v>
      </c>
      <c r="O25">
        <v>1122</v>
      </c>
      <c r="P25">
        <v>5412</v>
      </c>
      <c r="Q25">
        <v>103.85519909999999</v>
      </c>
      <c r="R25">
        <v>7.3101192999999995E-2</v>
      </c>
      <c r="Y25" s="4" t="s">
        <v>23</v>
      </c>
      <c r="Z25" s="5">
        <v>5</v>
      </c>
      <c r="AA25" s="5">
        <v>5</v>
      </c>
      <c r="AB25" s="5">
        <v>5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">
      <c r="A26" t="s">
        <v>23</v>
      </c>
      <c r="B26">
        <v>5</v>
      </c>
      <c r="C26">
        <v>468</v>
      </c>
      <c r="D26">
        <v>0.96815286599999995</v>
      </c>
      <c r="E26">
        <v>1</v>
      </c>
      <c r="F26">
        <v>108.778547</v>
      </c>
      <c r="G26" t="s">
        <v>40</v>
      </c>
      <c r="H26" t="s">
        <v>41</v>
      </c>
      <c r="I26">
        <v>0</v>
      </c>
      <c r="J26">
        <v>600</v>
      </c>
      <c r="K26">
        <v>138</v>
      </c>
      <c r="L26">
        <v>0</v>
      </c>
      <c r="M26">
        <v>468</v>
      </c>
      <c r="N26">
        <v>468</v>
      </c>
      <c r="O26">
        <v>1216</v>
      </c>
      <c r="P26">
        <v>1840</v>
      </c>
      <c r="Q26">
        <v>87.015737770000001</v>
      </c>
      <c r="R26">
        <v>0.121289205</v>
      </c>
      <c r="Y26" s="4" t="s">
        <v>51</v>
      </c>
      <c r="Z26" s="5"/>
      <c r="AA26" s="5">
        <v>5</v>
      </c>
      <c r="AB26" s="5">
        <v>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">
      <c r="A27" t="s">
        <v>23</v>
      </c>
      <c r="B27">
        <v>5</v>
      </c>
      <c r="C27">
        <v>468</v>
      </c>
      <c r="D27">
        <v>0.97452229300000004</v>
      </c>
      <c r="E27">
        <v>1</v>
      </c>
      <c r="F27">
        <v>8.6782259939999999</v>
      </c>
      <c r="G27" t="s">
        <v>40</v>
      </c>
      <c r="H27" t="s">
        <v>41</v>
      </c>
      <c r="I27">
        <v>0</v>
      </c>
      <c r="J27">
        <v>600</v>
      </c>
      <c r="K27">
        <v>15</v>
      </c>
      <c r="L27">
        <v>0</v>
      </c>
      <c r="M27">
        <v>468</v>
      </c>
      <c r="N27">
        <v>468</v>
      </c>
      <c r="O27">
        <v>88</v>
      </c>
      <c r="P27">
        <v>186</v>
      </c>
      <c r="Q27">
        <v>6.3762195110000004</v>
      </c>
      <c r="R27">
        <v>0.120502399</v>
      </c>
      <c r="Y27" s="4" t="s">
        <v>38</v>
      </c>
      <c r="Z27" s="5">
        <v>5</v>
      </c>
      <c r="AA27" s="5">
        <v>5</v>
      </c>
      <c r="AB27" s="5">
        <v>5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">
      <c r="A28" t="s">
        <v>23</v>
      </c>
      <c r="B28">
        <v>3</v>
      </c>
      <c r="C28">
        <v>468</v>
      </c>
      <c r="D28">
        <v>0.84713375800000001</v>
      </c>
      <c r="E28">
        <v>0.94230769199999997</v>
      </c>
      <c r="F28">
        <v>600.0016971</v>
      </c>
      <c r="G28" t="s">
        <v>26</v>
      </c>
      <c r="H28" t="b">
        <v>0</v>
      </c>
      <c r="I28">
        <v>0</v>
      </c>
      <c r="J28">
        <v>600</v>
      </c>
      <c r="K28">
        <v>0</v>
      </c>
      <c r="L28">
        <v>1</v>
      </c>
      <c r="M28">
        <v>0</v>
      </c>
      <c r="N28">
        <v>4.4871794999999999E-2</v>
      </c>
      <c r="Y28" s="4" t="s">
        <v>50</v>
      </c>
      <c r="Z28" s="5"/>
      <c r="AA28" s="5">
        <v>5</v>
      </c>
      <c r="AB28" s="5">
        <v>5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">
      <c r="A29" t="s">
        <v>23</v>
      </c>
      <c r="B29">
        <v>5</v>
      </c>
      <c r="C29">
        <v>468</v>
      </c>
      <c r="D29">
        <v>0.92993630599999999</v>
      </c>
      <c r="E29">
        <v>0.91880341899999995</v>
      </c>
      <c r="F29">
        <v>600.05684900000006</v>
      </c>
      <c r="G29" t="s">
        <v>40</v>
      </c>
      <c r="H29" t="s">
        <v>41</v>
      </c>
      <c r="I29">
        <v>0</v>
      </c>
      <c r="J29">
        <v>600</v>
      </c>
      <c r="K29">
        <v>89</v>
      </c>
      <c r="L29">
        <v>8.8372092999999999E-2</v>
      </c>
      <c r="M29">
        <v>468</v>
      </c>
      <c r="N29">
        <v>430</v>
      </c>
      <c r="O29">
        <v>3488</v>
      </c>
      <c r="P29">
        <v>16804</v>
      </c>
      <c r="Q29">
        <v>391.0528817</v>
      </c>
      <c r="R29">
        <v>4.7225490000000002E-2</v>
      </c>
      <c r="Y29" s="4" t="s">
        <v>52</v>
      </c>
      <c r="Z29" s="5"/>
      <c r="AA29" s="5">
        <v>5</v>
      </c>
      <c r="AB29" s="5">
        <v>5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">
      <c r="A30" t="s">
        <v>23</v>
      </c>
      <c r="B30">
        <v>5</v>
      </c>
      <c r="C30">
        <v>468</v>
      </c>
      <c r="D30">
        <v>0.94267515899999998</v>
      </c>
      <c r="E30">
        <v>1</v>
      </c>
      <c r="F30">
        <v>0.58120703699999998</v>
      </c>
      <c r="G30" t="s">
        <v>40</v>
      </c>
      <c r="H30" t="s">
        <v>41</v>
      </c>
      <c r="I30">
        <v>0</v>
      </c>
      <c r="J30">
        <v>600</v>
      </c>
      <c r="K30">
        <v>42</v>
      </c>
      <c r="L30">
        <v>0</v>
      </c>
      <c r="M30">
        <v>468</v>
      </c>
      <c r="N30">
        <v>468</v>
      </c>
      <c r="O30">
        <v>3</v>
      </c>
      <c r="P30">
        <v>21</v>
      </c>
      <c r="Q30">
        <v>0.200580597</v>
      </c>
      <c r="R30">
        <v>7.2862764999999996E-2</v>
      </c>
      <c r="Y30" s="4" t="s">
        <v>49</v>
      </c>
      <c r="Z30" s="5"/>
      <c r="AA30" s="5">
        <v>5</v>
      </c>
      <c r="AB30" s="5">
        <v>5</v>
      </c>
      <c r="AC30" s="5"/>
      <c r="AD30" s="5">
        <v>5</v>
      </c>
      <c r="AE30" s="5">
        <v>5</v>
      </c>
      <c r="AF30" s="5">
        <v>5</v>
      </c>
      <c r="AG30" s="5">
        <v>5</v>
      </c>
      <c r="AH30" s="5">
        <v>5</v>
      </c>
      <c r="AI30" s="5">
        <v>5</v>
      </c>
      <c r="AJ30" s="5">
        <v>5</v>
      </c>
      <c r="AK30" s="5">
        <v>5</v>
      </c>
      <c r="AL30" s="5">
        <v>5</v>
      </c>
      <c r="AM30" s="5">
        <v>5</v>
      </c>
    </row>
    <row r="31" spans="1:39" x14ac:dyDescent="0.2">
      <c r="A31" t="s">
        <v>23</v>
      </c>
      <c r="B31">
        <v>4</v>
      </c>
      <c r="C31">
        <v>468</v>
      </c>
      <c r="D31">
        <v>0.84076433100000003</v>
      </c>
      <c r="E31">
        <v>0.91452991500000003</v>
      </c>
      <c r="F31">
        <v>600.00373409999997</v>
      </c>
      <c r="G31" t="s">
        <v>26</v>
      </c>
      <c r="H31" t="b">
        <v>0</v>
      </c>
      <c r="I31">
        <v>0</v>
      </c>
      <c r="J31">
        <v>600</v>
      </c>
      <c r="K31">
        <v>138</v>
      </c>
      <c r="L31">
        <v>1</v>
      </c>
      <c r="M31">
        <v>0</v>
      </c>
      <c r="N31">
        <v>5.5555555999999999E-2</v>
      </c>
      <c r="Y31" s="4" t="s">
        <v>39</v>
      </c>
      <c r="Z31" s="5">
        <v>5</v>
      </c>
      <c r="AA31" s="5">
        <v>5</v>
      </c>
      <c r="AB31" s="5">
        <v>5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">
      <c r="A32" t="s">
        <v>23</v>
      </c>
      <c r="B32">
        <v>5</v>
      </c>
      <c r="C32">
        <v>468</v>
      </c>
      <c r="D32">
        <v>0.98726114600000003</v>
      </c>
      <c r="E32">
        <v>1</v>
      </c>
      <c r="F32">
        <v>26.034242150000001</v>
      </c>
      <c r="G32" t="s">
        <v>40</v>
      </c>
      <c r="H32" t="s">
        <v>41</v>
      </c>
      <c r="I32">
        <v>0</v>
      </c>
      <c r="J32">
        <v>600</v>
      </c>
      <c r="K32">
        <v>0</v>
      </c>
      <c r="L32">
        <v>0</v>
      </c>
      <c r="M32">
        <v>468</v>
      </c>
      <c r="N32">
        <v>468</v>
      </c>
      <c r="O32">
        <v>219</v>
      </c>
      <c r="P32">
        <v>697</v>
      </c>
      <c r="Q32">
        <v>20.304854630000001</v>
      </c>
      <c r="R32">
        <v>7.4150005000000005E-2</v>
      </c>
      <c r="Y32" s="4" t="s">
        <v>55</v>
      </c>
      <c r="Z32" s="5"/>
      <c r="AA32" s="5">
        <v>5</v>
      </c>
      <c r="AB32" s="5">
        <v>5</v>
      </c>
      <c r="AC32" s="5"/>
      <c r="AD32" s="5">
        <v>5</v>
      </c>
      <c r="AE32" s="5">
        <v>5</v>
      </c>
      <c r="AF32" s="5">
        <v>5</v>
      </c>
      <c r="AG32" s="5">
        <v>5</v>
      </c>
      <c r="AH32" s="5">
        <v>5</v>
      </c>
      <c r="AI32" s="5">
        <v>5</v>
      </c>
      <c r="AJ32" s="5">
        <v>5</v>
      </c>
      <c r="AK32" s="5">
        <v>5</v>
      </c>
      <c r="AL32" s="5">
        <v>5</v>
      </c>
      <c r="AM32" s="5">
        <v>5</v>
      </c>
    </row>
    <row r="33" spans="1:39" x14ac:dyDescent="0.2">
      <c r="A33" t="s">
        <v>23</v>
      </c>
      <c r="B33">
        <v>4</v>
      </c>
      <c r="C33">
        <v>468</v>
      </c>
      <c r="D33">
        <v>0.82165605100000005</v>
      </c>
      <c r="E33">
        <v>0.91239316199999998</v>
      </c>
      <c r="F33">
        <v>600.00602200000003</v>
      </c>
      <c r="G33" t="s">
        <v>26</v>
      </c>
      <c r="H33" t="b">
        <v>0</v>
      </c>
      <c r="I33">
        <v>0</v>
      </c>
      <c r="J33">
        <v>600</v>
      </c>
      <c r="K33">
        <v>15</v>
      </c>
      <c r="L33">
        <v>1</v>
      </c>
      <c r="M33">
        <v>0</v>
      </c>
      <c r="N33">
        <v>4.7008546999999998E-2</v>
      </c>
      <c r="Y33" s="4" t="s">
        <v>56</v>
      </c>
      <c r="Z33" s="5"/>
      <c r="AA33" s="5">
        <v>5</v>
      </c>
      <c r="AB33" s="5">
        <v>5</v>
      </c>
      <c r="AC33" s="5"/>
      <c r="AD33" s="5">
        <v>5</v>
      </c>
      <c r="AE33" s="5">
        <v>5</v>
      </c>
      <c r="AF33" s="5">
        <v>5</v>
      </c>
      <c r="AG33" s="5">
        <v>5</v>
      </c>
      <c r="AH33" s="5">
        <v>5</v>
      </c>
      <c r="AI33" s="5">
        <v>5</v>
      </c>
      <c r="AJ33" s="5">
        <v>5</v>
      </c>
      <c r="AK33" s="5">
        <v>5</v>
      </c>
      <c r="AL33" s="5">
        <v>5</v>
      </c>
      <c r="AM33" s="5">
        <v>5</v>
      </c>
    </row>
    <row r="34" spans="1:39" x14ac:dyDescent="0.2">
      <c r="A34" t="s">
        <v>38</v>
      </c>
      <c r="B34">
        <v>2</v>
      </c>
      <c r="C34">
        <v>1296</v>
      </c>
      <c r="D34">
        <v>0.68518518500000003</v>
      </c>
      <c r="E34">
        <v>0.70524691399999995</v>
      </c>
      <c r="F34">
        <v>600.09098789999996</v>
      </c>
      <c r="G34" t="s">
        <v>40</v>
      </c>
      <c r="H34" t="s">
        <v>41</v>
      </c>
      <c r="I34">
        <v>0</v>
      </c>
      <c r="J34">
        <v>600</v>
      </c>
      <c r="K34">
        <v>138</v>
      </c>
      <c r="L34">
        <v>0.41756017499999998</v>
      </c>
      <c r="M34">
        <v>1295.6500000000001</v>
      </c>
      <c r="N34">
        <v>914</v>
      </c>
      <c r="O34">
        <v>3609</v>
      </c>
      <c r="P34">
        <v>9085</v>
      </c>
      <c r="Q34">
        <v>422.96718529999998</v>
      </c>
      <c r="R34">
        <v>0</v>
      </c>
      <c r="Y34" s="3">
        <v>5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">
      <c r="A35" t="s">
        <v>23</v>
      </c>
      <c r="B35">
        <v>4</v>
      </c>
      <c r="C35">
        <v>468</v>
      </c>
      <c r="D35">
        <v>0.92993630599999999</v>
      </c>
      <c r="E35">
        <v>0.993589744</v>
      </c>
      <c r="F35">
        <v>414.0628719</v>
      </c>
      <c r="G35" t="s">
        <v>26</v>
      </c>
      <c r="H35" t="b">
        <v>0</v>
      </c>
      <c r="I35">
        <v>0</v>
      </c>
      <c r="J35">
        <v>600</v>
      </c>
      <c r="K35">
        <v>89</v>
      </c>
      <c r="L35">
        <v>0</v>
      </c>
      <c r="M35">
        <v>0</v>
      </c>
      <c r="N35">
        <v>0</v>
      </c>
      <c r="Y35" s="4" t="s">
        <v>23</v>
      </c>
      <c r="Z35" s="5">
        <v>5</v>
      </c>
      <c r="AA35" s="5">
        <v>5</v>
      </c>
      <c r="AB35" s="5">
        <v>5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">
      <c r="A36" t="s">
        <v>38</v>
      </c>
      <c r="B36">
        <v>2</v>
      </c>
      <c r="C36">
        <v>1296</v>
      </c>
      <c r="D36">
        <v>0.70601851900000001</v>
      </c>
      <c r="E36">
        <v>0.69830246900000004</v>
      </c>
      <c r="F36">
        <v>600.00542399999995</v>
      </c>
      <c r="G36" t="s">
        <v>40</v>
      </c>
      <c r="H36" t="s">
        <v>41</v>
      </c>
      <c r="I36">
        <v>0</v>
      </c>
      <c r="J36">
        <v>600</v>
      </c>
      <c r="K36">
        <v>15</v>
      </c>
      <c r="L36">
        <v>0.43139963199999998</v>
      </c>
      <c r="M36">
        <v>1295.416667</v>
      </c>
      <c r="N36">
        <v>905</v>
      </c>
      <c r="O36">
        <v>3176</v>
      </c>
      <c r="P36">
        <v>7172</v>
      </c>
      <c r="Q36">
        <v>370.28956440000002</v>
      </c>
      <c r="R36">
        <v>0</v>
      </c>
      <c r="Y36" s="4" t="s">
        <v>51</v>
      </c>
      <c r="Z36" s="5"/>
      <c r="AA36" s="5">
        <v>5</v>
      </c>
      <c r="AB36" s="5">
        <v>5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">
      <c r="A37" t="s">
        <v>23</v>
      </c>
      <c r="B37">
        <v>4</v>
      </c>
      <c r="C37">
        <v>468</v>
      </c>
      <c r="D37">
        <v>0.84076433100000003</v>
      </c>
      <c r="E37">
        <v>0.88034188000000002</v>
      </c>
      <c r="F37">
        <v>600.00581690000001</v>
      </c>
      <c r="G37" t="s">
        <v>26</v>
      </c>
      <c r="H37" t="b">
        <v>0</v>
      </c>
      <c r="I37">
        <v>0</v>
      </c>
      <c r="J37">
        <v>600</v>
      </c>
      <c r="K37">
        <v>42</v>
      </c>
      <c r="L37">
        <v>1</v>
      </c>
      <c r="M37">
        <v>0</v>
      </c>
      <c r="N37">
        <v>5.3418803000000001E-2</v>
      </c>
      <c r="Y37" s="4" t="s">
        <v>38</v>
      </c>
      <c r="Z37" s="5">
        <v>5</v>
      </c>
      <c r="AA37" s="5">
        <v>5</v>
      </c>
      <c r="AB37" s="5">
        <v>5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">
      <c r="A38" t="s">
        <v>38</v>
      </c>
      <c r="B38">
        <v>2</v>
      </c>
      <c r="C38">
        <v>1296</v>
      </c>
      <c r="D38">
        <v>0.69444444400000005</v>
      </c>
      <c r="E38">
        <v>0.70216049400000002</v>
      </c>
      <c r="F38">
        <v>600.08479690000001</v>
      </c>
      <c r="G38" t="s">
        <v>40</v>
      </c>
      <c r="H38" t="s">
        <v>41</v>
      </c>
      <c r="I38">
        <v>0</v>
      </c>
      <c r="J38">
        <v>600</v>
      </c>
      <c r="K38">
        <v>89</v>
      </c>
      <c r="L38">
        <v>0.42344322299999998</v>
      </c>
      <c r="M38">
        <v>1295.333333</v>
      </c>
      <c r="N38">
        <v>910</v>
      </c>
      <c r="O38">
        <v>3583</v>
      </c>
      <c r="P38">
        <v>9308</v>
      </c>
      <c r="Q38">
        <v>420.87112639999998</v>
      </c>
      <c r="R38">
        <v>0</v>
      </c>
      <c r="Y38" s="4" t="s">
        <v>50</v>
      </c>
      <c r="Z38" s="5"/>
      <c r="AA38" s="5">
        <v>5</v>
      </c>
      <c r="AB38" s="5">
        <v>5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">
      <c r="A39" t="s">
        <v>23</v>
      </c>
      <c r="B39">
        <v>4</v>
      </c>
      <c r="C39">
        <v>468</v>
      </c>
      <c r="D39">
        <v>0.81528662399999996</v>
      </c>
      <c r="E39">
        <v>0.90384615400000001</v>
      </c>
      <c r="F39">
        <v>600.00677299999995</v>
      </c>
      <c r="G39" t="s">
        <v>26</v>
      </c>
      <c r="H39" t="b">
        <v>0</v>
      </c>
      <c r="I39">
        <v>0</v>
      </c>
      <c r="J39">
        <v>600</v>
      </c>
      <c r="K39">
        <v>0</v>
      </c>
      <c r="L39">
        <v>1</v>
      </c>
      <c r="M39">
        <v>0</v>
      </c>
      <c r="N39">
        <v>5.3418803000000001E-2</v>
      </c>
      <c r="Y39" s="4" t="s">
        <v>52</v>
      </c>
      <c r="Z39" s="5"/>
      <c r="AA39" s="5">
        <v>5</v>
      </c>
      <c r="AB39" s="5">
        <v>5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">
      <c r="A40" t="s">
        <v>38</v>
      </c>
      <c r="B40">
        <v>2</v>
      </c>
      <c r="C40">
        <v>1296</v>
      </c>
      <c r="D40">
        <v>0.71296296299999995</v>
      </c>
      <c r="E40">
        <v>0.69598765399999996</v>
      </c>
      <c r="F40">
        <v>600.01901910000004</v>
      </c>
      <c r="G40" t="s">
        <v>40</v>
      </c>
      <c r="H40" t="s">
        <v>41</v>
      </c>
      <c r="I40">
        <v>0</v>
      </c>
      <c r="J40">
        <v>600</v>
      </c>
      <c r="K40">
        <v>42</v>
      </c>
      <c r="L40">
        <v>0.43611431299999998</v>
      </c>
      <c r="M40">
        <v>1295.3751099999999</v>
      </c>
      <c r="N40">
        <v>902</v>
      </c>
      <c r="O40">
        <v>3585</v>
      </c>
      <c r="P40">
        <v>7340</v>
      </c>
      <c r="Q40">
        <v>419.85920759999999</v>
      </c>
      <c r="R40">
        <v>0</v>
      </c>
      <c r="Y40" s="4" t="s">
        <v>49</v>
      </c>
      <c r="Z40" s="5"/>
      <c r="AA40" s="5">
        <v>5</v>
      </c>
      <c r="AB40" s="5">
        <v>5</v>
      </c>
      <c r="AC40" s="5"/>
      <c r="AD40" s="5">
        <v>5</v>
      </c>
      <c r="AE40" s="5">
        <v>5</v>
      </c>
      <c r="AF40" s="5">
        <v>5</v>
      </c>
      <c r="AG40" s="5">
        <v>5</v>
      </c>
      <c r="AH40" s="5">
        <v>5</v>
      </c>
      <c r="AI40" s="5">
        <v>5</v>
      </c>
      <c r="AJ40" s="5">
        <v>5</v>
      </c>
      <c r="AK40" s="5">
        <v>5</v>
      </c>
      <c r="AL40" s="5">
        <v>5</v>
      </c>
      <c r="AM40" s="5">
        <v>5</v>
      </c>
    </row>
    <row r="41" spans="1:39" x14ac:dyDescent="0.2">
      <c r="A41" t="s">
        <v>23</v>
      </c>
      <c r="B41">
        <v>5</v>
      </c>
      <c r="C41">
        <v>468</v>
      </c>
      <c r="D41">
        <v>0.82802547800000004</v>
      </c>
      <c r="E41">
        <v>0.92307692299999999</v>
      </c>
      <c r="F41">
        <v>600.02429989999996</v>
      </c>
      <c r="G41" t="s">
        <v>26</v>
      </c>
      <c r="H41" t="b">
        <v>0</v>
      </c>
      <c r="I41">
        <v>0</v>
      </c>
      <c r="J41">
        <v>600</v>
      </c>
      <c r="K41">
        <v>138</v>
      </c>
      <c r="L41">
        <v>1</v>
      </c>
      <c r="M41">
        <v>0</v>
      </c>
      <c r="N41">
        <v>4.2735043E-2</v>
      </c>
      <c r="Y41" s="4" t="s">
        <v>39</v>
      </c>
      <c r="Z41" s="5">
        <v>5</v>
      </c>
      <c r="AA41" s="5">
        <v>5</v>
      </c>
      <c r="AB41" s="5">
        <v>5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">
      <c r="A42" t="s">
        <v>38</v>
      </c>
      <c r="B42">
        <v>2</v>
      </c>
      <c r="C42">
        <v>1296</v>
      </c>
      <c r="D42">
        <v>0.70370370400000004</v>
      </c>
      <c r="E42">
        <v>0.69907407399999999</v>
      </c>
      <c r="F42">
        <v>600.06028700000002</v>
      </c>
      <c r="G42" t="s">
        <v>40</v>
      </c>
      <c r="H42" t="s">
        <v>41</v>
      </c>
      <c r="I42">
        <v>0</v>
      </c>
      <c r="J42">
        <v>600</v>
      </c>
      <c r="K42">
        <v>0</v>
      </c>
      <c r="L42">
        <v>0.43018763799999998</v>
      </c>
      <c r="M42">
        <v>1295.75</v>
      </c>
      <c r="N42">
        <v>906</v>
      </c>
      <c r="O42">
        <v>3613</v>
      </c>
      <c r="P42">
        <v>8221</v>
      </c>
      <c r="Q42">
        <v>423.320787</v>
      </c>
      <c r="R42">
        <v>0</v>
      </c>
      <c r="Y42" s="4" t="s">
        <v>55</v>
      </c>
      <c r="Z42" s="5"/>
      <c r="AA42" s="5">
        <v>5</v>
      </c>
      <c r="AB42" s="5">
        <v>5</v>
      </c>
      <c r="AC42" s="5"/>
      <c r="AD42" s="5">
        <v>5</v>
      </c>
      <c r="AE42" s="5">
        <v>5</v>
      </c>
      <c r="AF42" s="5">
        <v>5</v>
      </c>
      <c r="AG42" s="5">
        <v>5</v>
      </c>
      <c r="AH42" s="5">
        <v>5</v>
      </c>
      <c r="AI42" s="5">
        <v>5</v>
      </c>
      <c r="AJ42" s="5">
        <v>5</v>
      </c>
      <c r="AK42" s="5">
        <v>5</v>
      </c>
      <c r="AL42" s="5">
        <v>5</v>
      </c>
      <c r="AM42" s="5">
        <v>5</v>
      </c>
    </row>
    <row r="43" spans="1:39" x14ac:dyDescent="0.2">
      <c r="A43" t="s">
        <v>23</v>
      </c>
      <c r="B43">
        <v>5</v>
      </c>
      <c r="C43">
        <v>468</v>
      </c>
      <c r="D43">
        <v>0.80891719699999998</v>
      </c>
      <c r="E43">
        <v>0.88461538500000003</v>
      </c>
      <c r="F43">
        <v>600.76162199999999</v>
      </c>
      <c r="G43" t="s">
        <v>26</v>
      </c>
      <c r="H43" t="b">
        <v>0</v>
      </c>
      <c r="I43">
        <v>0</v>
      </c>
      <c r="J43">
        <v>600</v>
      </c>
      <c r="K43">
        <v>15</v>
      </c>
      <c r="L43">
        <v>1</v>
      </c>
      <c r="M43">
        <v>0</v>
      </c>
      <c r="N43">
        <v>5.5555555999999999E-2</v>
      </c>
      <c r="Y43" s="4" t="s">
        <v>56</v>
      </c>
      <c r="Z43" s="5"/>
      <c r="AA43" s="5">
        <v>5</v>
      </c>
      <c r="AB43" s="5">
        <v>5</v>
      </c>
      <c r="AC43" s="5"/>
      <c r="AD43" s="5">
        <v>5</v>
      </c>
      <c r="AE43" s="5"/>
      <c r="AF43" s="5"/>
      <c r="AG43" s="5"/>
      <c r="AH43" s="5"/>
      <c r="AI43" s="5">
        <v>5</v>
      </c>
      <c r="AJ43" s="5"/>
      <c r="AK43" s="5"/>
      <c r="AL43" s="5"/>
      <c r="AM43" s="5"/>
    </row>
    <row r="44" spans="1:39" x14ac:dyDescent="0.2">
      <c r="A44" t="s">
        <v>38</v>
      </c>
      <c r="B44">
        <v>3</v>
      </c>
      <c r="C44">
        <v>1296</v>
      </c>
      <c r="D44">
        <v>0.68518518500000003</v>
      </c>
      <c r="E44">
        <v>0.70524691399999995</v>
      </c>
      <c r="F44">
        <v>600.15248889999998</v>
      </c>
      <c r="G44" t="s">
        <v>40</v>
      </c>
      <c r="H44" t="s">
        <v>41</v>
      </c>
      <c r="I44">
        <v>0</v>
      </c>
      <c r="J44">
        <v>600</v>
      </c>
      <c r="K44">
        <v>138</v>
      </c>
      <c r="L44">
        <v>0.41794310699999998</v>
      </c>
      <c r="M44">
        <v>1296</v>
      </c>
      <c r="N44">
        <v>914</v>
      </c>
      <c r="O44">
        <v>2825</v>
      </c>
      <c r="P44">
        <v>10104</v>
      </c>
      <c r="Q44">
        <v>521.27689959999998</v>
      </c>
      <c r="R44">
        <v>0</v>
      </c>
      <c r="Y44" s="3" t="s">
        <v>54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">
      <c r="A45" t="s">
        <v>23</v>
      </c>
      <c r="B45">
        <v>5</v>
      </c>
      <c r="C45">
        <v>468</v>
      </c>
      <c r="D45">
        <v>0.83439490400000005</v>
      </c>
      <c r="E45">
        <v>0.92094017100000003</v>
      </c>
      <c r="F45">
        <v>600.1325071</v>
      </c>
      <c r="G45" t="s">
        <v>26</v>
      </c>
      <c r="H45" t="b">
        <v>0</v>
      </c>
      <c r="I45">
        <v>0</v>
      </c>
      <c r="J45">
        <v>600</v>
      </c>
      <c r="K45">
        <v>89</v>
      </c>
      <c r="L45">
        <v>1</v>
      </c>
      <c r="M45">
        <v>0</v>
      </c>
      <c r="N45">
        <v>5.9829060000000003E-2</v>
      </c>
      <c r="Y45" s="4" t="s">
        <v>54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">
      <c r="A46" t="s">
        <v>38</v>
      </c>
      <c r="B46">
        <v>3</v>
      </c>
      <c r="C46">
        <v>1296</v>
      </c>
      <c r="D46">
        <v>0.70601851900000001</v>
      </c>
      <c r="E46">
        <v>0.69830246900000004</v>
      </c>
      <c r="F46">
        <v>600.00256200000001</v>
      </c>
      <c r="G46" t="s">
        <v>40</v>
      </c>
      <c r="H46" t="s">
        <v>41</v>
      </c>
      <c r="I46">
        <v>0</v>
      </c>
      <c r="J46">
        <v>600</v>
      </c>
      <c r="K46">
        <v>15</v>
      </c>
      <c r="L46">
        <v>0.43204419900000002</v>
      </c>
      <c r="M46">
        <v>1296</v>
      </c>
      <c r="N46">
        <v>905</v>
      </c>
      <c r="O46">
        <v>2732</v>
      </c>
      <c r="P46">
        <v>9318</v>
      </c>
      <c r="Q46">
        <v>495.27876520000001</v>
      </c>
      <c r="R46">
        <v>0</v>
      </c>
    </row>
    <row r="47" spans="1:39" x14ac:dyDescent="0.2">
      <c r="A47" t="s">
        <v>23</v>
      </c>
      <c r="B47">
        <v>5</v>
      </c>
      <c r="C47">
        <v>468</v>
      </c>
      <c r="D47">
        <v>0.70700636900000002</v>
      </c>
      <c r="E47">
        <v>0.89743589700000004</v>
      </c>
      <c r="F47">
        <v>606.32025720000001</v>
      </c>
      <c r="G47" t="s">
        <v>26</v>
      </c>
      <c r="H47" t="b">
        <v>0</v>
      </c>
      <c r="I47">
        <v>0</v>
      </c>
      <c r="J47">
        <v>600</v>
      </c>
      <c r="K47">
        <v>42</v>
      </c>
      <c r="L47">
        <v>1</v>
      </c>
      <c r="M47">
        <v>0</v>
      </c>
      <c r="N47">
        <v>5.7692307999999998E-2</v>
      </c>
    </row>
    <row r="48" spans="1:39" x14ac:dyDescent="0.2">
      <c r="A48" t="s">
        <v>38</v>
      </c>
      <c r="B48">
        <v>3</v>
      </c>
      <c r="C48">
        <v>1296</v>
      </c>
      <c r="D48">
        <v>0.69444444400000005</v>
      </c>
      <c r="E48">
        <v>0.70216049400000002</v>
      </c>
      <c r="F48">
        <v>600.02938389999997</v>
      </c>
      <c r="G48" t="s">
        <v>40</v>
      </c>
      <c r="H48" t="s">
        <v>41</v>
      </c>
      <c r="I48">
        <v>0</v>
      </c>
      <c r="J48">
        <v>600</v>
      </c>
      <c r="K48">
        <v>89</v>
      </c>
      <c r="L48">
        <v>0.42417582399999998</v>
      </c>
      <c r="M48">
        <v>1296</v>
      </c>
      <c r="N48">
        <v>910</v>
      </c>
      <c r="O48">
        <v>2762</v>
      </c>
      <c r="P48">
        <v>10214</v>
      </c>
      <c r="Q48">
        <v>505.99709730000001</v>
      </c>
      <c r="R48">
        <v>0</v>
      </c>
    </row>
    <row r="49" spans="1:18" x14ac:dyDescent="0.2">
      <c r="A49" t="s">
        <v>23</v>
      </c>
      <c r="B49">
        <v>5</v>
      </c>
      <c r="C49">
        <v>468</v>
      </c>
      <c r="D49">
        <v>0.84713375800000001</v>
      </c>
      <c r="E49">
        <v>0.92307692299999999</v>
      </c>
      <c r="F49">
        <v>603.77399490000005</v>
      </c>
      <c r="G49" t="s">
        <v>26</v>
      </c>
      <c r="H49" t="b">
        <v>0</v>
      </c>
      <c r="I49">
        <v>0</v>
      </c>
      <c r="J49">
        <v>600</v>
      </c>
      <c r="K49">
        <v>0</v>
      </c>
      <c r="L49">
        <v>1</v>
      </c>
      <c r="M49">
        <v>0</v>
      </c>
      <c r="N49">
        <v>6.1965812000000002E-2</v>
      </c>
    </row>
    <row r="50" spans="1:18" x14ac:dyDescent="0.2">
      <c r="A50" t="s">
        <v>38</v>
      </c>
      <c r="B50">
        <v>3</v>
      </c>
      <c r="C50">
        <v>1296</v>
      </c>
      <c r="D50">
        <v>0.71296296299999995</v>
      </c>
      <c r="E50">
        <v>0.69598765399999996</v>
      </c>
      <c r="F50">
        <v>600.09692789999997</v>
      </c>
      <c r="G50" t="s">
        <v>40</v>
      </c>
      <c r="H50" t="s">
        <v>41</v>
      </c>
      <c r="I50">
        <v>0</v>
      </c>
      <c r="J50">
        <v>600</v>
      </c>
      <c r="K50">
        <v>42</v>
      </c>
      <c r="L50">
        <v>0.43680709499999998</v>
      </c>
      <c r="M50">
        <v>1296</v>
      </c>
      <c r="N50">
        <v>902</v>
      </c>
      <c r="O50">
        <v>2755</v>
      </c>
      <c r="P50">
        <v>9809</v>
      </c>
      <c r="Q50">
        <v>505.65169500000002</v>
      </c>
      <c r="R50">
        <v>0</v>
      </c>
    </row>
    <row r="51" spans="1:18" x14ac:dyDescent="0.2">
      <c r="A51" t="s">
        <v>38</v>
      </c>
      <c r="B51">
        <v>2</v>
      </c>
      <c r="C51">
        <v>1296</v>
      </c>
      <c r="D51">
        <v>0.84722222199999997</v>
      </c>
      <c r="E51">
        <v>0.89429012299999999</v>
      </c>
      <c r="F51">
        <v>600.14054009999995</v>
      </c>
      <c r="G51" t="s">
        <v>26</v>
      </c>
      <c r="H51" t="b">
        <v>0</v>
      </c>
      <c r="I51">
        <v>0</v>
      </c>
      <c r="J51">
        <v>600</v>
      </c>
      <c r="K51">
        <v>138</v>
      </c>
      <c r="L51">
        <v>1</v>
      </c>
      <c r="M51">
        <v>0</v>
      </c>
      <c r="N51">
        <v>9.3364197999999995E-2</v>
      </c>
    </row>
    <row r="52" spans="1:18" x14ac:dyDescent="0.2">
      <c r="A52" t="s">
        <v>38</v>
      </c>
      <c r="B52">
        <v>3</v>
      </c>
      <c r="C52">
        <v>1296</v>
      </c>
      <c r="D52">
        <v>0.70370370400000004</v>
      </c>
      <c r="E52">
        <v>0.69907407399999999</v>
      </c>
      <c r="F52">
        <v>600.12588310000001</v>
      </c>
      <c r="G52" t="s">
        <v>40</v>
      </c>
      <c r="H52" t="s">
        <v>41</v>
      </c>
      <c r="I52">
        <v>0</v>
      </c>
      <c r="J52">
        <v>600</v>
      </c>
      <c r="K52">
        <v>0</v>
      </c>
      <c r="L52">
        <v>0.43046357600000001</v>
      </c>
      <c r="M52">
        <v>1296</v>
      </c>
      <c r="N52">
        <v>906</v>
      </c>
      <c r="O52">
        <v>2749</v>
      </c>
      <c r="P52">
        <v>8900</v>
      </c>
      <c r="Q52">
        <v>504.1273837</v>
      </c>
      <c r="R52">
        <v>0</v>
      </c>
    </row>
    <row r="53" spans="1:18" x14ac:dyDescent="0.2">
      <c r="A53" t="s">
        <v>38</v>
      </c>
      <c r="B53">
        <v>2</v>
      </c>
      <c r="C53">
        <v>1296</v>
      </c>
      <c r="D53">
        <v>0.89351851900000001</v>
      </c>
      <c r="E53">
        <v>0.90895061700000002</v>
      </c>
      <c r="F53">
        <v>600.00531509999996</v>
      </c>
      <c r="G53" t="s">
        <v>26</v>
      </c>
      <c r="H53" t="b">
        <v>0</v>
      </c>
      <c r="I53">
        <v>0</v>
      </c>
      <c r="J53">
        <v>600</v>
      </c>
      <c r="K53">
        <v>15</v>
      </c>
      <c r="L53">
        <v>1</v>
      </c>
      <c r="M53">
        <v>0</v>
      </c>
      <c r="N53">
        <v>7.5617284000000007E-2</v>
      </c>
    </row>
    <row r="54" spans="1:18" x14ac:dyDescent="0.2">
      <c r="A54" t="s">
        <v>38</v>
      </c>
      <c r="B54">
        <v>4</v>
      </c>
      <c r="C54">
        <v>1296</v>
      </c>
      <c r="D54">
        <v>0.68518518500000003</v>
      </c>
      <c r="E54">
        <v>0.70524691399999995</v>
      </c>
      <c r="F54">
        <v>600.25528689999999</v>
      </c>
      <c r="G54" t="s">
        <v>40</v>
      </c>
      <c r="H54" t="s">
        <v>41</v>
      </c>
      <c r="I54">
        <v>0</v>
      </c>
      <c r="J54">
        <v>600</v>
      </c>
      <c r="K54">
        <v>138</v>
      </c>
      <c r="L54">
        <v>0.41794310699999998</v>
      </c>
      <c r="M54">
        <v>1296</v>
      </c>
      <c r="N54">
        <v>914</v>
      </c>
      <c r="O54">
        <v>1789</v>
      </c>
      <c r="P54">
        <v>9083</v>
      </c>
      <c r="Q54">
        <v>467.4377925</v>
      </c>
      <c r="R54">
        <v>0</v>
      </c>
    </row>
    <row r="55" spans="1:18" x14ac:dyDescent="0.2">
      <c r="A55" t="s">
        <v>38</v>
      </c>
      <c r="B55">
        <v>2</v>
      </c>
      <c r="C55">
        <v>1296</v>
      </c>
      <c r="D55">
        <v>0.89351851900000001</v>
      </c>
      <c r="E55">
        <v>0.92438271599999999</v>
      </c>
      <c r="F55">
        <v>600.00509599999998</v>
      </c>
      <c r="G55" t="s">
        <v>26</v>
      </c>
      <c r="H55" t="b">
        <v>0</v>
      </c>
      <c r="I55">
        <v>0</v>
      </c>
      <c r="J55">
        <v>600</v>
      </c>
      <c r="K55">
        <v>89</v>
      </c>
      <c r="L55">
        <v>1</v>
      </c>
      <c r="M55">
        <v>0</v>
      </c>
      <c r="N55">
        <v>6.25E-2</v>
      </c>
    </row>
    <row r="56" spans="1:18" x14ac:dyDescent="0.2">
      <c r="A56" t="s">
        <v>38</v>
      </c>
      <c r="B56">
        <v>4</v>
      </c>
      <c r="C56">
        <v>1296</v>
      </c>
      <c r="D56">
        <v>0.70601851900000001</v>
      </c>
      <c r="E56">
        <v>0.69830246900000004</v>
      </c>
      <c r="F56">
        <v>600.08572219999996</v>
      </c>
      <c r="G56" t="s">
        <v>40</v>
      </c>
      <c r="H56" t="s">
        <v>41</v>
      </c>
      <c r="I56">
        <v>0</v>
      </c>
      <c r="J56">
        <v>600</v>
      </c>
      <c r="K56">
        <v>15</v>
      </c>
      <c r="L56">
        <v>0.43204419900000002</v>
      </c>
      <c r="M56">
        <v>1296</v>
      </c>
      <c r="N56">
        <v>905</v>
      </c>
      <c r="O56">
        <v>1857</v>
      </c>
      <c r="P56">
        <v>10411</v>
      </c>
      <c r="Q56">
        <v>486.7743633</v>
      </c>
      <c r="R56">
        <v>0</v>
      </c>
    </row>
    <row r="57" spans="1:18" x14ac:dyDescent="0.2">
      <c r="A57" t="s">
        <v>38</v>
      </c>
      <c r="B57">
        <v>2</v>
      </c>
      <c r="C57">
        <v>1296</v>
      </c>
      <c r="D57">
        <v>0.90046296299999995</v>
      </c>
      <c r="E57">
        <v>0.907407407</v>
      </c>
      <c r="F57">
        <v>600.00106879999998</v>
      </c>
      <c r="G57" t="s">
        <v>26</v>
      </c>
      <c r="H57" t="b">
        <v>0</v>
      </c>
      <c r="I57">
        <v>0</v>
      </c>
      <c r="J57">
        <v>600</v>
      </c>
      <c r="K57">
        <v>42</v>
      </c>
      <c r="L57">
        <v>1</v>
      </c>
      <c r="M57">
        <v>0</v>
      </c>
      <c r="N57">
        <v>9.2592593000000001E-2</v>
      </c>
    </row>
    <row r="58" spans="1:18" x14ac:dyDescent="0.2">
      <c r="A58" t="s">
        <v>38</v>
      </c>
      <c r="B58">
        <v>4</v>
      </c>
      <c r="C58">
        <v>1296</v>
      </c>
      <c r="D58">
        <v>0.69444444400000005</v>
      </c>
      <c r="E58">
        <v>0.70216049400000002</v>
      </c>
      <c r="F58">
        <v>600.07925580000006</v>
      </c>
      <c r="G58" t="s">
        <v>40</v>
      </c>
      <c r="H58" t="s">
        <v>41</v>
      </c>
      <c r="I58">
        <v>0</v>
      </c>
      <c r="J58">
        <v>600</v>
      </c>
      <c r="K58">
        <v>89</v>
      </c>
      <c r="L58">
        <v>0.42417582399999998</v>
      </c>
      <c r="M58">
        <v>1296</v>
      </c>
      <c r="N58">
        <v>910</v>
      </c>
      <c r="O58">
        <v>1771</v>
      </c>
      <c r="P58">
        <v>11325</v>
      </c>
      <c r="Q58">
        <v>462.72565320000001</v>
      </c>
      <c r="R58">
        <v>0</v>
      </c>
    </row>
    <row r="59" spans="1:18" x14ac:dyDescent="0.2">
      <c r="A59" t="s">
        <v>38</v>
      </c>
      <c r="B59">
        <v>2</v>
      </c>
      <c r="C59">
        <v>1296</v>
      </c>
      <c r="D59">
        <v>0.87037036999999995</v>
      </c>
      <c r="E59">
        <v>0.89660493799999996</v>
      </c>
      <c r="F59">
        <v>600.00121000000001</v>
      </c>
      <c r="G59" t="s">
        <v>26</v>
      </c>
      <c r="H59" t="b">
        <v>0</v>
      </c>
      <c r="I59">
        <v>0</v>
      </c>
      <c r="J59">
        <v>600</v>
      </c>
      <c r="K59">
        <v>0</v>
      </c>
      <c r="L59">
        <v>1</v>
      </c>
      <c r="M59" s="1">
        <v>6.51E-18</v>
      </c>
      <c r="N59">
        <v>9.1820988000000006E-2</v>
      </c>
    </row>
    <row r="60" spans="1:18" x14ac:dyDescent="0.2">
      <c r="A60" t="s">
        <v>38</v>
      </c>
      <c r="B60">
        <v>4</v>
      </c>
      <c r="C60">
        <v>1296</v>
      </c>
      <c r="D60">
        <v>0.71296296299999995</v>
      </c>
      <c r="E60">
        <v>0.69598765399999996</v>
      </c>
      <c r="F60">
        <v>600.10607189999996</v>
      </c>
      <c r="G60" t="s">
        <v>40</v>
      </c>
      <c r="H60" t="s">
        <v>41</v>
      </c>
      <c r="I60">
        <v>0</v>
      </c>
      <c r="J60">
        <v>600</v>
      </c>
      <c r="K60">
        <v>42</v>
      </c>
      <c r="L60">
        <v>0.43680709499999998</v>
      </c>
      <c r="M60">
        <v>1296</v>
      </c>
      <c r="N60">
        <v>902</v>
      </c>
      <c r="O60">
        <v>1795</v>
      </c>
      <c r="P60">
        <v>11273</v>
      </c>
      <c r="Q60">
        <v>471.0442736</v>
      </c>
      <c r="R60">
        <v>0</v>
      </c>
    </row>
    <row r="61" spans="1:18" x14ac:dyDescent="0.2">
      <c r="A61" t="s">
        <v>38</v>
      </c>
      <c r="B61">
        <v>3</v>
      </c>
      <c r="C61">
        <v>1296</v>
      </c>
      <c r="D61">
        <v>0.81712963000000005</v>
      </c>
      <c r="E61">
        <v>0.84645061700000002</v>
      </c>
      <c r="F61">
        <v>600.00457100000006</v>
      </c>
      <c r="G61" t="s">
        <v>26</v>
      </c>
      <c r="H61" t="b">
        <v>0</v>
      </c>
      <c r="I61">
        <v>0</v>
      </c>
      <c r="J61">
        <v>600</v>
      </c>
      <c r="K61">
        <v>138</v>
      </c>
      <c r="L61">
        <v>1</v>
      </c>
      <c r="M61">
        <v>0</v>
      </c>
      <c r="N61">
        <v>0.14583333300000001</v>
      </c>
    </row>
    <row r="62" spans="1:18" x14ac:dyDescent="0.2">
      <c r="A62" t="s">
        <v>38</v>
      </c>
      <c r="B62">
        <v>4</v>
      </c>
      <c r="C62">
        <v>1296</v>
      </c>
      <c r="D62">
        <v>0.70370370400000004</v>
      </c>
      <c r="E62">
        <v>0.69907407399999999</v>
      </c>
      <c r="F62">
        <v>600.24929310000005</v>
      </c>
      <c r="G62" t="s">
        <v>40</v>
      </c>
      <c r="H62" t="s">
        <v>41</v>
      </c>
      <c r="I62">
        <v>0</v>
      </c>
      <c r="J62">
        <v>600</v>
      </c>
      <c r="K62">
        <v>0</v>
      </c>
      <c r="L62">
        <v>0.43046357600000001</v>
      </c>
      <c r="M62">
        <v>1296</v>
      </c>
      <c r="N62">
        <v>906</v>
      </c>
      <c r="O62">
        <v>1773</v>
      </c>
      <c r="P62">
        <v>10768</v>
      </c>
      <c r="Q62">
        <v>444.97140880000001</v>
      </c>
      <c r="R62">
        <v>0</v>
      </c>
    </row>
    <row r="63" spans="1:18" x14ac:dyDescent="0.2">
      <c r="A63" t="s">
        <v>38</v>
      </c>
      <c r="B63">
        <v>3</v>
      </c>
      <c r="C63">
        <v>1296</v>
      </c>
      <c r="D63">
        <v>0.844907407</v>
      </c>
      <c r="E63">
        <v>0.85725308600000005</v>
      </c>
      <c r="F63">
        <v>600.00329399999998</v>
      </c>
      <c r="G63" t="s">
        <v>26</v>
      </c>
      <c r="H63" t="b">
        <v>0</v>
      </c>
      <c r="I63">
        <v>0</v>
      </c>
      <c r="J63">
        <v>600</v>
      </c>
      <c r="K63">
        <v>15</v>
      </c>
      <c r="L63">
        <v>1</v>
      </c>
      <c r="M63">
        <v>0</v>
      </c>
      <c r="N63">
        <v>0.12962963</v>
      </c>
    </row>
    <row r="64" spans="1:18" x14ac:dyDescent="0.2">
      <c r="A64" t="s">
        <v>38</v>
      </c>
      <c r="B64">
        <v>5</v>
      </c>
      <c r="C64">
        <v>1296</v>
      </c>
      <c r="D64">
        <v>0.68518518500000003</v>
      </c>
      <c r="E64">
        <v>0.70524691399999995</v>
      </c>
      <c r="F64">
        <v>600.04828910000003</v>
      </c>
      <c r="G64" t="s">
        <v>40</v>
      </c>
      <c r="H64" t="s">
        <v>41</v>
      </c>
      <c r="I64">
        <v>0</v>
      </c>
      <c r="J64">
        <v>600</v>
      </c>
      <c r="K64">
        <v>138</v>
      </c>
      <c r="L64">
        <v>0.41794310699999998</v>
      </c>
      <c r="M64">
        <v>1296</v>
      </c>
      <c r="N64">
        <v>914</v>
      </c>
      <c r="O64">
        <v>1149</v>
      </c>
      <c r="P64">
        <v>9354</v>
      </c>
      <c r="Q64">
        <v>414.63104390000001</v>
      </c>
      <c r="R64">
        <v>0</v>
      </c>
    </row>
    <row r="65" spans="1:18" x14ac:dyDescent="0.2">
      <c r="A65" t="s">
        <v>38</v>
      </c>
      <c r="B65">
        <v>3</v>
      </c>
      <c r="C65">
        <v>1296</v>
      </c>
      <c r="D65">
        <v>0.86805555599999995</v>
      </c>
      <c r="E65">
        <v>0.88580246900000004</v>
      </c>
      <c r="F65">
        <v>600.00206709999998</v>
      </c>
      <c r="G65" t="s">
        <v>26</v>
      </c>
      <c r="H65" t="b">
        <v>0</v>
      </c>
      <c r="I65">
        <v>0</v>
      </c>
      <c r="J65">
        <v>600</v>
      </c>
      <c r="K65">
        <v>89</v>
      </c>
      <c r="L65">
        <v>1</v>
      </c>
      <c r="M65">
        <v>0</v>
      </c>
      <c r="N65">
        <v>0.109567901</v>
      </c>
    </row>
    <row r="66" spans="1:18" x14ac:dyDescent="0.2">
      <c r="A66" t="s">
        <v>38</v>
      </c>
      <c r="B66">
        <v>5</v>
      </c>
      <c r="C66">
        <v>1296</v>
      </c>
      <c r="D66">
        <v>0.70601851900000001</v>
      </c>
      <c r="E66">
        <v>0.69830246900000004</v>
      </c>
      <c r="F66">
        <v>600.04120899999998</v>
      </c>
      <c r="G66" t="s">
        <v>40</v>
      </c>
      <c r="H66" t="s">
        <v>41</v>
      </c>
      <c r="I66">
        <v>0</v>
      </c>
      <c r="J66">
        <v>600</v>
      </c>
      <c r="K66">
        <v>15</v>
      </c>
      <c r="L66">
        <v>0.43204419900000002</v>
      </c>
      <c r="M66">
        <v>1296</v>
      </c>
      <c r="N66">
        <v>905</v>
      </c>
      <c r="O66">
        <v>1282</v>
      </c>
      <c r="P66">
        <v>10367</v>
      </c>
      <c r="Q66">
        <v>414.37075160000001</v>
      </c>
      <c r="R66">
        <v>0</v>
      </c>
    </row>
    <row r="67" spans="1:18" x14ac:dyDescent="0.2">
      <c r="A67" t="s">
        <v>38</v>
      </c>
      <c r="B67">
        <v>3</v>
      </c>
      <c r="C67">
        <v>1296</v>
      </c>
      <c r="D67">
        <v>0.90972222199999997</v>
      </c>
      <c r="E67">
        <v>0.90432098800000005</v>
      </c>
      <c r="F67">
        <v>600.01888389999999</v>
      </c>
      <c r="G67" t="s">
        <v>26</v>
      </c>
      <c r="H67" t="b">
        <v>0</v>
      </c>
      <c r="I67">
        <v>0</v>
      </c>
      <c r="J67">
        <v>600</v>
      </c>
      <c r="K67">
        <v>42</v>
      </c>
      <c r="L67">
        <v>1</v>
      </c>
      <c r="M67">
        <v>0</v>
      </c>
      <c r="N67">
        <v>9.0277778000000003E-2</v>
      </c>
    </row>
    <row r="68" spans="1:18" x14ac:dyDescent="0.2">
      <c r="A68" t="s">
        <v>38</v>
      </c>
      <c r="B68">
        <v>5</v>
      </c>
      <c r="C68">
        <v>1296</v>
      </c>
      <c r="D68">
        <v>0.69444444400000005</v>
      </c>
      <c r="E68">
        <v>0.70216049400000002</v>
      </c>
      <c r="F68">
        <v>600.02774910000005</v>
      </c>
      <c r="G68" t="s">
        <v>40</v>
      </c>
      <c r="H68" t="s">
        <v>41</v>
      </c>
      <c r="I68">
        <v>0</v>
      </c>
      <c r="J68">
        <v>600</v>
      </c>
      <c r="K68">
        <v>89</v>
      </c>
      <c r="L68">
        <v>0.42417582399999998</v>
      </c>
      <c r="M68">
        <v>1296</v>
      </c>
      <c r="N68">
        <v>910</v>
      </c>
      <c r="O68">
        <v>1169</v>
      </c>
      <c r="P68">
        <v>9252</v>
      </c>
      <c r="Q68">
        <v>418.54368729999999</v>
      </c>
      <c r="R68">
        <v>0</v>
      </c>
    </row>
    <row r="69" spans="1:18" x14ac:dyDescent="0.2">
      <c r="A69" t="s">
        <v>38</v>
      </c>
      <c r="B69">
        <v>3</v>
      </c>
      <c r="C69">
        <v>1296</v>
      </c>
      <c r="D69">
        <v>0.86342592600000001</v>
      </c>
      <c r="E69">
        <v>0.89120370400000004</v>
      </c>
      <c r="F69">
        <v>600.00232410000001</v>
      </c>
      <c r="G69" t="s">
        <v>26</v>
      </c>
      <c r="H69" t="b">
        <v>0</v>
      </c>
      <c r="I69">
        <v>0</v>
      </c>
      <c r="J69">
        <v>600</v>
      </c>
      <c r="K69">
        <v>0</v>
      </c>
      <c r="L69">
        <v>1</v>
      </c>
      <c r="M69">
        <v>0</v>
      </c>
      <c r="N69">
        <v>8.6419753000000002E-2</v>
      </c>
    </row>
    <row r="70" spans="1:18" x14ac:dyDescent="0.2">
      <c r="A70" t="s">
        <v>38</v>
      </c>
      <c r="B70">
        <v>5</v>
      </c>
      <c r="C70">
        <v>1296</v>
      </c>
      <c r="D70">
        <v>0.71296296299999995</v>
      </c>
      <c r="E70">
        <v>0.69598765399999996</v>
      </c>
      <c r="F70">
        <v>600.0052359</v>
      </c>
      <c r="G70" t="s">
        <v>40</v>
      </c>
      <c r="H70" t="s">
        <v>41</v>
      </c>
      <c r="I70">
        <v>0</v>
      </c>
      <c r="J70">
        <v>600</v>
      </c>
      <c r="K70">
        <v>42</v>
      </c>
      <c r="L70">
        <v>0.43680709499999998</v>
      </c>
      <c r="M70">
        <v>1296</v>
      </c>
      <c r="N70">
        <v>902</v>
      </c>
      <c r="O70">
        <v>1230</v>
      </c>
      <c r="P70">
        <v>10546</v>
      </c>
      <c r="Q70">
        <v>451.57324840000001</v>
      </c>
      <c r="R70">
        <v>0</v>
      </c>
    </row>
    <row r="71" spans="1:18" x14ac:dyDescent="0.2">
      <c r="A71" t="s">
        <v>38</v>
      </c>
      <c r="B71">
        <v>4</v>
      </c>
      <c r="C71">
        <v>1296</v>
      </c>
      <c r="D71">
        <v>0.73148148099999999</v>
      </c>
      <c r="E71">
        <v>0.75848765399999996</v>
      </c>
      <c r="F71">
        <v>600.01187519999996</v>
      </c>
      <c r="G71" t="s">
        <v>26</v>
      </c>
      <c r="H71" t="b">
        <v>0</v>
      </c>
      <c r="I71">
        <v>0</v>
      </c>
      <c r="J71">
        <v>600</v>
      </c>
      <c r="K71">
        <v>138</v>
      </c>
      <c r="L71">
        <v>1</v>
      </c>
      <c r="M71">
        <v>0</v>
      </c>
      <c r="N71">
        <v>0.242283951</v>
      </c>
    </row>
    <row r="72" spans="1:18" x14ac:dyDescent="0.2">
      <c r="A72" t="s">
        <v>38</v>
      </c>
      <c r="B72">
        <v>5</v>
      </c>
      <c r="C72">
        <v>1296</v>
      </c>
      <c r="D72">
        <v>0.70370370400000004</v>
      </c>
      <c r="E72">
        <v>0.69907407399999999</v>
      </c>
      <c r="F72">
        <v>600.01791309999999</v>
      </c>
      <c r="G72" t="s">
        <v>40</v>
      </c>
      <c r="H72" t="s">
        <v>41</v>
      </c>
      <c r="I72">
        <v>0</v>
      </c>
      <c r="J72">
        <v>600</v>
      </c>
      <c r="K72">
        <v>0</v>
      </c>
      <c r="L72">
        <v>0.43046357600000001</v>
      </c>
      <c r="M72">
        <v>1296</v>
      </c>
      <c r="N72">
        <v>906</v>
      </c>
      <c r="O72">
        <v>1256</v>
      </c>
      <c r="P72">
        <v>11315</v>
      </c>
      <c r="Q72">
        <v>431.00418330000002</v>
      </c>
      <c r="R72">
        <v>0</v>
      </c>
    </row>
    <row r="73" spans="1:18" x14ac:dyDescent="0.2">
      <c r="A73" t="s">
        <v>38</v>
      </c>
      <c r="B73">
        <v>4</v>
      </c>
      <c r="C73">
        <v>1296</v>
      </c>
      <c r="D73">
        <v>0.73842592600000001</v>
      </c>
      <c r="E73">
        <v>0.72608024699999996</v>
      </c>
      <c r="F73">
        <v>600.02502489999995</v>
      </c>
      <c r="G73" t="s">
        <v>26</v>
      </c>
      <c r="H73" t="b">
        <v>0</v>
      </c>
      <c r="I73">
        <v>0</v>
      </c>
      <c r="J73">
        <v>600</v>
      </c>
      <c r="K73">
        <v>15</v>
      </c>
      <c r="L73">
        <v>1</v>
      </c>
      <c r="M73">
        <v>0</v>
      </c>
      <c r="N73">
        <v>0.25385802499999999</v>
      </c>
    </row>
    <row r="74" spans="1:18" x14ac:dyDescent="0.2">
      <c r="A74" t="s">
        <v>39</v>
      </c>
      <c r="B74">
        <v>2</v>
      </c>
      <c r="C74">
        <v>2397</v>
      </c>
      <c r="D74">
        <v>0.52315394199999998</v>
      </c>
      <c r="E74">
        <v>0.52190237799999994</v>
      </c>
      <c r="F74">
        <v>600.20569490000003</v>
      </c>
      <c r="G74" t="s">
        <v>40</v>
      </c>
      <c r="H74" t="s">
        <v>41</v>
      </c>
      <c r="I74">
        <v>0</v>
      </c>
      <c r="J74">
        <v>600</v>
      </c>
      <c r="K74">
        <v>138</v>
      </c>
      <c r="L74">
        <v>0.91606714600000005</v>
      </c>
      <c r="M74">
        <v>2397</v>
      </c>
      <c r="N74">
        <v>1251</v>
      </c>
      <c r="O74">
        <v>1151</v>
      </c>
      <c r="P74">
        <v>2367</v>
      </c>
      <c r="Q74">
        <v>586.00207350000005</v>
      </c>
      <c r="R74">
        <v>0</v>
      </c>
    </row>
    <row r="75" spans="1:18" x14ac:dyDescent="0.2">
      <c r="A75" t="s">
        <v>38</v>
      </c>
      <c r="B75">
        <v>4</v>
      </c>
      <c r="C75">
        <v>1296</v>
      </c>
      <c r="D75">
        <v>0.77546296299999995</v>
      </c>
      <c r="E75">
        <v>0.78858024699999996</v>
      </c>
      <c r="F75">
        <v>600.00845289999995</v>
      </c>
      <c r="G75" t="s">
        <v>26</v>
      </c>
      <c r="H75" t="b">
        <v>0</v>
      </c>
      <c r="I75">
        <v>0</v>
      </c>
      <c r="J75">
        <v>600</v>
      </c>
      <c r="K75">
        <v>89</v>
      </c>
      <c r="L75">
        <v>1</v>
      </c>
      <c r="M75">
        <v>0</v>
      </c>
      <c r="N75">
        <v>0.21141975299999999</v>
      </c>
    </row>
    <row r="76" spans="1:18" x14ac:dyDescent="0.2">
      <c r="A76" t="s">
        <v>39</v>
      </c>
      <c r="B76">
        <v>2</v>
      </c>
      <c r="C76">
        <v>2397</v>
      </c>
      <c r="D76">
        <v>0.508135169</v>
      </c>
      <c r="E76">
        <v>0.52690863600000004</v>
      </c>
      <c r="F76">
        <v>600.47625089999997</v>
      </c>
      <c r="G76" t="s">
        <v>40</v>
      </c>
      <c r="H76" t="s">
        <v>41</v>
      </c>
      <c r="I76">
        <v>0</v>
      </c>
      <c r="J76">
        <v>600</v>
      </c>
      <c r="K76">
        <v>15</v>
      </c>
      <c r="L76">
        <v>0.89786223300000001</v>
      </c>
      <c r="M76">
        <v>2397</v>
      </c>
      <c r="N76">
        <v>1263</v>
      </c>
      <c r="O76">
        <v>1127</v>
      </c>
      <c r="P76">
        <v>3287</v>
      </c>
      <c r="Q76">
        <v>584.19763139999998</v>
      </c>
      <c r="R76">
        <v>0</v>
      </c>
    </row>
    <row r="77" spans="1:18" x14ac:dyDescent="0.2">
      <c r="A77" t="s">
        <v>38</v>
      </c>
      <c r="B77">
        <v>4</v>
      </c>
      <c r="C77">
        <v>1296</v>
      </c>
      <c r="D77">
        <v>0.844907407</v>
      </c>
      <c r="E77">
        <v>0.86188271599999999</v>
      </c>
      <c r="F77">
        <v>600.08242489999998</v>
      </c>
      <c r="G77" t="s">
        <v>26</v>
      </c>
      <c r="H77" t="b">
        <v>0</v>
      </c>
      <c r="I77">
        <v>0</v>
      </c>
      <c r="J77">
        <v>600</v>
      </c>
      <c r="K77">
        <v>42</v>
      </c>
      <c r="L77">
        <v>1</v>
      </c>
      <c r="M77">
        <v>0</v>
      </c>
      <c r="N77">
        <v>0.12885802499999999</v>
      </c>
    </row>
    <row r="78" spans="1:18" x14ac:dyDescent="0.2">
      <c r="A78" t="s">
        <v>39</v>
      </c>
      <c r="B78">
        <v>2</v>
      </c>
      <c r="C78">
        <v>2397</v>
      </c>
      <c r="D78">
        <v>0.51814768499999997</v>
      </c>
      <c r="E78">
        <v>0.52357113099999997</v>
      </c>
      <c r="F78">
        <v>600.33370400000001</v>
      </c>
      <c r="G78" t="s">
        <v>40</v>
      </c>
      <c r="H78" t="s">
        <v>41</v>
      </c>
      <c r="I78">
        <v>0</v>
      </c>
      <c r="J78">
        <v>600</v>
      </c>
      <c r="K78">
        <v>89</v>
      </c>
      <c r="L78">
        <v>0.90996015900000005</v>
      </c>
      <c r="M78">
        <v>2397</v>
      </c>
      <c r="N78">
        <v>1255</v>
      </c>
      <c r="O78">
        <v>1129</v>
      </c>
      <c r="P78">
        <v>2748</v>
      </c>
      <c r="Q78">
        <v>584.97872500000005</v>
      </c>
      <c r="R78">
        <v>0</v>
      </c>
    </row>
    <row r="79" spans="1:18" x14ac:dyDescent="0.2">
      <c r="A79" t="s">
        <v>38</v>
      </c>
      <c r="B79">
        <v>4</v>
      </c>
      <c r="C79">
        <v>1296</v>
      </c>
      <c r="D79">
        <v>0.83333333300000001</v>
      </c>
      <c r="E79">
        <v>0.837191358</v>
      </c>
      <c r="F79">
        <v>600.02180290000001</v>
      </c>
      <c r="G79" t="s">
        <v>26</v>
      </c>
      <c r="H79" t="b">
        <v>0</v>
      </c>
      <c r="I79">
        <v>0</v>
      </c>
      <c r="J79">
        <v>600</v>
      </c>
      <c r="K79">
        <v>0</v>
      </c>
      <c r="L79">
        <v>1</v>
      </c>
      <c r="M79">
        <v>0</v>
      </c>
      <c r="N79">
        <v>0.14197530899999999</v>
      </c>
    </row>
    <row r="80" spans="1:18" x14ac:dyDescent="0.2">
      <c r="A80" t="s">
        <v>39</v>
      </c>
      <c r="B80">
        <v>2</v>
      </c>
      <c r="C80">
        <v>2397</v>
      </c>
      <c r="D80">
        <v>0.53316645799999995</v>
      </c>
      <c r="E80">
        <v>0.51856487299999998</v>
      </c>
      <c r="F80">
        <v>600.21180300000003</v>
      </c>
      <c r="G80" t="s">
        <v>40</v>
      </c>
      <c r="H80" t="s">
        <v>41</v>
      </c>
      <c r="I80">
        <v>0</v>
      </c>
      <c r="J80">
        <v>600</v>
      </c>
      <c r="K80">
        <v>42</v>
      </c>
      <c r="L80">
        <v>0.92839903499999998</v>
      </c>
      <c r="M80">
        <v>2397</v>
      </c>
      <c r="N80">
        <v>1243</v>
      </c>
      <c r="O80">
        <v>1127</v>
      </c>
      <c r="P80">
        <v>3258</v>
      </c>
      <c r="Q80">
        <v>583.62200280000002</v>
      </c>
      <c r="R80">
        <v>0</v>
      </c>
    </row>
    <row r="81" spans="1:18" x14ac:dyDescent="0.2">
      <c r="A81" t="s">
        <v>38</v>
      </c>
      <c r="B81">
        <v>5</v>
      </c>
      <c r="C81">
        <v>1296</v>
      </c>
      <c r="D81">
        <v>0.69675925900000002</v>
      </c>
      <c r="E81">
        <v>0.712191358</v>
      </c>
      <c r="F81">
        <v>600.09817599999997</v>
      </c>
      <c r="G81" t="s">
        <v>26</v>
      </c>
      <c r="H81" t="b">
        <v>0</v>
      </c>
      <c r="I81">
        <v>0</v>
      </c>
      <c r="J81">
        <v>600</v>
      </c>
      <c r="K81">
        <v>138</v>
      </c>
      <c r="L81">
        <v>1</v>
      </c>
      <c r="M81">
        <v>0</v>
      </c>
      <c r="N81">
        <v>0.28858024700000001</v>
      </c>
    </row>
    <row r="82" spans="1:18" x14ac:dyDescent="0.2">
      <c r="A82" t="s">
        <v>39</v>
      </c>
      <c r="B82">
        <v>2</v>
      </c>
      <c r="C82">
        <v>2397</v>
      </c>
      <c r="D82">
        <v>0.49812265300000003</v>
      </c>
      <c r="E82">
        <v>0.530246141</v>
      </c>
      <c r="F82">
        <v>600.03518010000005</v>
      </c>
      <c r="G82" t="s">
        <v>40</v>
      </c>
      <c r="H82" t="s">
        <v>41</v>
      </c>
      <c r="I82">
        <v>0</v>
      </c>
      <c r="J82">
        <v>600</v>
      </c>
      <c r="K82">
        <v>0</v>
      </c>
      <c r="L82">
        <v>0.88591660100000003</v>
      </c>
      <c r="M82">
        <v>2397</v>
      </c>
      <c r="N82">
        <v>1271</v>
      </c>
      <c r="O82">
        <v>1146</v>
      </c>
      <c r="P82">
        <v>3161</v>
      </c>
      <c r="Q82">
        <v>578.78524709999999</v>
      </c>
      <c r="R82">
        <v>0</v>
      </c>
    </row>
    <row r="83" spans="1:18" x14ac:dyDescent="0.2">
      <c r="A83" t="s">
        <v>38</v>
      </c>
      <c r="B83">
        <v>5</v>
      </c>
      <c r="C83">
        <v>1296</v>
      </c>
      <c r="D83">
        <v>0.719907407</v>
      </c>
      <c r="E83">
        <v>0.71141975300000004</v>
      </c>
      <c r="F83">
        <v>600.01905199999999</v>
      </c>
      <c r="G83" t="s">
        <v>26</v>
      </c>
      <c r="H83" t="b">
        <v>0</v>
      </c>
      <c r="I83">
        <v>0</v>
      </c>
      <c r="J83">
        <v>600</v>
      </c>
      <c r="K83">
        <v>15</v>
      </c>
      <c r="L83">
        <v>1</v>
      </c>
      <c r="M83">
        <v>0</v>
      </c>
      <c r="N83">
        <v>0.28858024700000001</v>
      </c>
    </row>
    <row r="84" spans="1:18" x14ac:dyDescent="0.2">
      <c r="A84" t="s">
        <v>39</v>
      </c>
      <c r="B84">
        <v>3</v>
      </c>
      <c r="C84">
        <v>2397</v>
      </c>
      <c r="D84">
        <v>0.52315394199999998</v>
      </c>
      <c r="E84">
        <v>0.52190237799999994</v>
      </c>
      <c r="F84">
        <v>600.23624710000001</v>
      </c>
      <c r="G84" t="s">
        <v>40</v>
      </c>
      <c r="H84" t="s">
        <v>41</v>
      </c>
      <c r="I84">
        <v>0</v>
      </c>
      <c r="J84">
        <v>600</v>
      </c>
      <c r="K84">
        <v>138</v>
      </c>
      <c r="L84">
        <v>0.91606714600000005</v>
      </c>
      <c r="M84">
        <v>2397</v>
      </c>
      <c r="N84">
        <v>1251</v>
      </c>
      <c r="O84">
        <v>798</v>
      </c>
      <c r="P84">
        <v>2473</v>
      </c>
      <c r="Q84">
        <v>576.35057089999998</v>
      </c>
      <c r="R84">
        <v>0</v>
      </c>
    </row>
    <row r="85" spans="1:18" x14ac:dyDescent="0.2">
      <c r="A85" t="s">
        <v>38</v>
      </c>
      <c r="B85">
        <v>5</v>
      </c>
      <c r="C85">
        <v>1296</v>
      </c>
      <c r="D85">
        <v>0.69675925900000002</v>
      </c>
      <c r="E85">
        <v>0.70447530899999999</v>
      </c>
      <c r="F85">
        <v>600.03348110000002</v>
      </c>
      <c r="G85" t="s">
        <v>26</v>
      </c>
      <c r="H85" t="b">
        <v>0</v>
      </c>
      <c r="I85">
        <v>0</v>
      </c>
      <c r="J85">
        <v>600</v>
      </c>
      <c r="K85">
        <v>89</v>
      </c>
      <c r="L85">
        <v>1</v>
      </c>
      <c r="M85">
        <v>0</v>
      </c>
      <c r="N85">
        <v>0.29398148099999999</v>
      </c>
    </row>
    <row r="86" spans="1:18" x14ac:dyDescent="0.2">
      <c r="A86" t="s">
        <v>39</v>
      </c>
      <c r="B86">
        <v>3</v>
      </c>
      <c r="C86">
        <v>2397</v>
      </c>
      <c r="D86">
        <v>0.508135169</v>
      </c>
      <c r="E86">
        <v>0.52690863600000004</v>
      </c>
      <c r="F86">
        <v>600.60747890000005</v>
      </c>
      <c r="G86" t="s">
        <v>40</v>
      </c>
      <c r="H86" t="s">
        <v>41</v>
      </c>
      <c r="I86">
        <v>0</v>
      </c>
      <c r="J86">
        <v>600</v>
      </c>
      <c r="K86">
        <v>15</v>
      </c>
      <c r="L86">
        <v>0.89786223300000001</v>
      </c>
      <c r="M86">
        <v>2397</v>
      </c>
      <c r="N86">
        <v>1263</v>
      </c>
      <c r="O86">
        <v>1091</v>
      </c>
      <c r="P86">
        <v>2560</v>
      </c>
      <c r="Q86">
        <v>556.89622740000004</v>
      </c>
      <c r="R86">
        <v>0</v>
      </c>
    </row>
    <row r="87" spans="1:18" x14ac:dyDescent="0.2">
      <c r="A87" t="s">
        <v>38</v>
      </c>
      <c r="B87">
        <v>5</v>
      </c>
      <c r="C87">
        <v>1296</v>
      </c>
      <c r="D87">
        <v>0.81481481499999997</v>
      </c>
      <c r="E87">
        <v>0.80092592600000001</v>
      </c>
      <c r="F87">
        <v>600.07766079999999</v>
      </c>
      <c r="G87" t="s">
        <v>26</v>
      </c>
      <c r="H87" t="b">
        <v>0</v>
      </c>
      <c r="I87">
        <v>0</v>
      </c>
      <c r="J87">
        <v>600</v>
      </c>
      <c r="K87">
        <v>42</v>
      </c>
      <c r="L87">
        <v>1</v>
      </c>
      <c r="M87">
        <v>0</v>
      </c>
      <c r="N87">
        <v>0.19135802499999999</v>
      </c>
    </row>
    <row r="88" spans="1:18" x14ac:dyDescent="0.2">
      <c r="A88" t="s">
        <v>39</v>
      </c>
      <c r="B88">
        <v>3</v>
      </c>
      <c r="C88">
        <v>2397</v>
      </c>
      <c r="D88">
        <v>0.51814768499999997</v>
      </c>
      <c r="E88">
        <v>0.52357113099999997</v>
      </c>
      <c r="F88">
        <v>600.33735420000005</v>
      </c>
      <c r="G88" t="s">
        <v>40</v>
      </c>
      <c r="H88" t="s">
        <v>41</v>
      </c>
      <c r="I88">
        <v>0</v>
      </c>
      <c r="J88">
        <v>600</v>
      </c>
      <c r="K88">
        <v>89</v>
      </c>
      <c r="L88">
        <v>0.90996015900000005</v>
      </c>
      <c r="M88">
        <v>2397</v>
      </c>
      <c r="N88">
        <v>1255</v>
      </c>
      <c r="O88">
        <v>842</v>
      </c>
      <c r="P88">
        <v>2503</v>
      </c>
      <c r="Q88">
        <v>573.17661980000003</v>
      </c>
      <c r="R88">
        <v>0</v>
      </c>
    </row>
    <row r="89" spans="1:18" x14ac:dyDescent="0.2">
      <c r="A89" t="s">
        <v>38</v>
      </c>
      <c r="B89">
        <v>5</v>
      </c>
      <c r="C89">
        <v>1296</v>
      </c>
      <c r="D89">
        <v>0.780092593</v>
      </c>
      <c r="E89">
        <v>0.80787036999999995</v>
      </c>
      <c r="F89">
        <v>600.07245109999997</v>
      </c>
      <c r="G89" t="s">
        <v>26</v>
      </c>
      <c r="H89" t="b">
        <v>0</v>
      </c>
      <c r="I89">
        <v>0</v>
      </c>
      <c r="J89">
        <v>600</v>
      </c>
      <c r="K89">
        <v>0</v>
      </c>
      <c r="L89">
        <v>1</v>
      </c>
      <c r="M89">
        <v>0</v>
      </c>
      <c r="N89">
        <v>0.19058642000000001</v>
      </c>
    </row>
    <row r="90" spans="1:18" x14ac:dyDescent="0.2">
      <c r="A90" t="s">
        <v>39</v>
      </c>
      <c r="B90">
        <v>3</v>
      </c>
      <c r="C90">
        <v>2397</v>
      </c>
      <c r="D90">
        <v>0.53316645799999995</v>
      </c>
      <c r="E90">
        <v>0.51856487299999998</v>
      </c>
      <c r="F90">
        <v>600.02508309999996</v>
      </c>
      <c r="G90" t="s">
        <v>40</v>
      </c>
      <c r="H90" t="s">
        <v>41</v>
      </c>
      <c r="I90">
        <v>0</v>
      </c>
      <c r="J90">
        <v>600</v>
      </c>
      <c r="K90">
        <v>42</v>
      </c>
      <c r="L90">
        <v>0.92839903499999998</v>
      </c>
      <c r="M90">
        <v>2397</v>
      </c>
      <c r="N90">
        <v>1243</v>
      </c>
      <c r="O90">
        <v>1195</v>
      </c>
      <c r="P90">
        <v>1734</v>
      </c>
      <c r="Q90">
        <v>568.16987540000002</v>
      </c>
      <c r="R90">
        <v>0</v>
      </c>
    </row>
    <row r="91" spans="1:18" x14ac:dyDescent="0.2">
      <c r="A91" t="s">
        <v>39</v>
      </c>
      <c r="B91">
        <v>2</v>
      </c>
      <c r="C91">
        <v>2397</v>
      </c>
      <c r="D91">
        <v>0.58948685899999997</v>
      </c>
      <c r="E91">
        <v>0.584897789</v>
      </c>
      <c r="F91">
        <v>602.76167299999997</v>
      </c>
      <c r="G91" t="s">
        <v>26</v>
      </c>
      <c r="H91" t="b">
        <v>0</v>
      </c>
      <c r="I91">
        <v>0</v>
      </c>
      <c r="J91">
        <v>600</v>
      </c>
      <c r="K91">
        <v>138</v>
      </c>
      <c r="L91">
        <v>1</v>
      </c>
      <c r="M91">
        <v>0</v>
      </c>
      <c r="N91">
        <v>0.41385064700000002</v>
      </c>
    </row>
    <row r="92" spans="1:18" x14ac:dyDescent="0.2">
      <c r="A92" t="s">
        <v>39</v>
      </c>
      <c r="B92">
        <v>3</v>
      </c>
      <c r="C92">
        <v>2397</v>
      </c>
      <c r="D92">
        <v>0.49812265300000003</v>
      </c>
      <c r="E92">
        <v>0.530246141</v>
      </c>
      <c r="F92">
        <v>600.13021089999995</v>
      </c>
      <c r="G92" t="s">
        <v>40</v>
      </c>
      <c r="H92" t="s">
        <v>41</v>
      </c>
      <c r="I92">
        <v>0</v>
      </c>
      <c r="J92">
        <v>600</v>
      </c>
      <c r="K92">
        <v>0</v>
      </c>
      <c r="L92">
        <v>0.88591660100000003</v>
      </c>
      <c r="M92">
        <v>2397</v>
      </c>
      <c r="N92">
        <v>1271</v>
      </c>
      <c r="O92">
        <v>878</v>
      </c>
      <c r="P92">
        <v>1870</v>
      </c>
      <c r="Q92">
        <v>575.51172020000001</v>
      </c>
      <c r="R92">
        <v>0</v>
      </c>
    </row>
    <row r="93" spans="1:18" x14ac:dyDescent="0.2">
      <c r="A93" t="s">
        <v>39</v>
      </c>
      <c r="B93">
        <v>2</v>
      </c>
      <c r="C93">
        <v>2397</v>
      </c>
      <c r="D93">
        <v>0.71464330399999998</v>
      </c>
      <c r="E93">
        <v>0.73675427599999999</v>
      </c>
      <c r="F93">
        <v>600.01051900000004</v>
      </c>
      <c r="G93" t="s">
        <v>26</v>
      </c>
      <c r="H93" t="b">
        <v>0</v>
      </c>
      <c r="I93">
        <v>0</v>
      </c>
      <c r="J93">
        <v>600</v>
      </c>
      <c r="K93">
        <v>15</v>
      </c>
      <c r="L93">
        <v>1</v>
      </c>
      <c r="M93">
        <v>0</v>
      </c>
      <c r="N93">
        <v>0.26032540700000001</v>
      </c>
    </row>
    <row r="94" spans="1:18" x14ac:dyDescent="0.2">
      <c r="A94" t="s">
        <v>39</v>
      </c>
      <c r="B94">
        <v>4</v>
      </c>
      <c r="C94">
        <v>2397</v>
      </c>
      <c r="D94">
        <v>0.52315394199999998</v>
      </c>
      <c r="E94">
        <v>0.52190237799999994</v>
      </c>
      <c r="F94">
        <v>600.71836280000002</v>
      </c>
      <c r="G94" t="s">
        <v>40</v>
      </c>
      <c r="H94" t="s">
        <v>41</v>
      </c>
      <c r="I94">
        <v>0</v>
      </c>
      <c r="J94">
        <v>600</v>
      </c>
      <c r="K94">
        <v>138</v>
      </c>
      <c r="L94">
        <v>0.91606714600000005</v>
      </c>
      <c r="M94">
        <v>2397</v>
      </c>
      <c r="N94">
        <v>1251</v>
      </c>
      <c r="O94">
        <v>652</v>
      </c>
      <c r="P94">
        <v>1574</v>
      </c>
      <c r="Q94">
        <v>561.49994849999996</v>
      </c>
      <c r="R94">
        <v>0</v>
      </c>
    </row>
    <row r="95" spans="1:18" x14ac:dyDescent="0.2">
      <c r="A95" t="s">
        <v>39</v>
      </c>
      <c r="B95">
        <v>2</v>
      </c>
      <c r="C95">
        <v>2397</v>
      </c>
      <c r="D95">
        <v>0.60700876100000001</v>
      </c>
      <c r="E95">
        <v>0.61535252399999996</v>
      </c>
      <c r="F95">
        <v>600.03764100000001</v>
      </c>
      <c r="G95" t="s">
        <v>26</v>
      </c>
      <c r="H95" t="b">
        <v>0</v>
      </c>
      <c r="I95">
        <v>0</v>
      </c>
      <c r="J95">
        <v>600</v>
      </c>
      <c r="K95">
        <v>89</v>
      </c>
      <c r="L95">
        <v>1</v>
      </c>
      <c r="M95">
        <v>0</v>
      </c>
      <c r="N95">
        <v>0.38548185200000001</v>
      </c>
    </row>
    <row r="96" spans="1:18" x14ac:dyDescent="0.2">
      <c r="A96" t="s">
        <v>39</v>
      </c>
      <c r="B96">
        <v>4</v>
      </c>
      <c r="C96">
        <v>2397</v>
      </c>
      <c r="D96">
        <v>0.508135169</v>
      </c>
      <c r="E96">
        <v>0.52690863600000004</v>
      </c>
      <c r="F96">
        <v>600.02633000000003</v>
      </c>
      <c r="G96" t="s">
        <v>40</v>
      </c>
      <c r="H96" t="s">
        <v>41</v>
      </c>
      <c r="I96">
        <v>0</v>
      </c>
      <c r="J96">
        <v>600</v>
      </c>
      <c r="K96">
        <v>15</v>
      </c>
      <c r="L96">
        <v>0.89786223300000001</v>
      </c>
      <c r="M96">
        <v>2397</v>
      </c>
      <c r="N96">
        <v>1263</v>
      </c>
      <c r="O96">
        <v>642</v>
      </c>
      <c r="P96">
        <v>1038</v>
      </c>
      <c r="Q96">
        <v>565.74418500000002</v>
      </c>
      <c r="R96">
        <v>0</v>
      </c>
    </row>
    <row r="97" spans="1:18" x14ac:dyDescent="0.2">
      <c r="A97" t="s">
        <v>39</v>
      </c>
      <c r="B97">
        <v>2</v>
      </c>
      <c r="C97">
        <v>2397</v>
      </c>
      <c r="D97">
        <v>0.56570713399999994</v>
      </c>
      <c r="E97">
        <v>0.55527742999999996</v>
      </c>
      <c r="F97">
        <v>606.97710700000005</v>
      </c>
      <c r="G97" t="s">
        <v>26</v>
      </c>
      <c r="H97" t="b">
        <v>0</v>
      </c>
      <c r="I97">
        <v>0</v>
      </c>
      <c r="J97">
        <v>600</v>
      </c>
      <c r="K97">
        <v>42</v>
      </c>
      <c r="L97">
        <v>1</v>
      </c>
      <c r="M97">
        <v>0</v>
      </c>
      <c r="N97">
        <v>0.44972882800000002</v>
      </c>
    </row>
    <row r="98" spans="1:18" x14ac:dyDescent="0.2">
      <c r="A98" t="s">
        <v>39</v>
      </c>
      <c r="B98">
        <v>4</v>
      </c>
      <c r="C98">
        <v>2397</v>
      </c>
      <c r="D98">
        <v>0.51814768499999997</v>
      </c>
      <c r="E98">
        <v>0.52357113099999997</v>
      </c>
      <c r="F98">
        <v>600.48771999999997</v>
      </c>
      <c r="G98" t="s">
        <v>40</v>
      </c>
      <c r="H98" t="s">
        <v>41</v>
      </c>
      <c r="I98">
        <v>0</v>
      </c>
      <c r="J98">
        <v>600</v>
      </c>
      <c r="K98">
        <v>89</v>
      </c>
      <c r="L98">
        <v>0.90996015900000005</v>
      </c>
      <c r="M98">
        <v>2397</v>
      </c>
      <c r="N98">
        <v>1255</v>
      </c>
      <c r="O98">
        <v>970</v>
      </c>
      <c r="P98">
        <v>1258</v>
      </c>
      <c r="Q98">
        <v>549.50837969999998</v>
      </c>
      <c r="R98">
        <v>0</v>
      </c>
    </row>
    <row r="99" spans="1:18" x14ac:dyDescent="0.2">
      <c r="A99" t="s">
        <v>39</v>
      </c>
      <c r="B99">
        <v>2</v>
      </c>
      <c r="C99">
        <v>2397</v>
      </c>
      <c r="D99">
        <v>0.57446808500000002</v>
      </c>
      <c r="E99">
        <v>0.59073842300000001</v>
      </c>
      <c r="F99">
        <v>614.06237199999998</v>
      </c>
      <c r="G99" t="s">
        <v>26</v>
      </c>
      <c r="H99" t="b">
        <v>0</v>
      </c>
      <c r="I99">
        <v>0</v>
      </c>
      <c r="J99">
        <v>600</v>
      </c>
      <c r="K99">
        <v>0</v>
      </c>
      <c r="L99">
        <v>1</v>
      </c>
      <c r="M99">
        <v>0</v>
      </c>
      <c r="N99">
        <v>0.40926157699999999</v>
      </c>
    </row>
    <row r="100" spans="1:18" x14ac:dyDescent="0.2">
      <c r="A100" t="s">
        <v>39</v>
      </c>
      <c r="B100">
        <v>4</v>
      </c>
      <c r="C100">
        <v>2397</v>
      </c>
      <c r="D100">
        <v>0.53316645799999995</v>
      </c>
      <c r="E100">
        <v>0.51856487299999998</v>
      </c>
      <c r="F100">
        <v>600.88087389999998</v>
      </c>
      <c r="G100" t="s">
        <v>40</v>
      </c>
      <c r="H100" t="s">
        <v>41</v>
      </c>
      <c r="I100">
        <v>0</v>
      </c>
      <c r="J100">
        <v>600</v>
      </c>
      <c r="K100">
        <v>42</v>
      </c>
      <c r="L100">
        <v>0.92839903499999998</v>
      </c>
      <c r="M100">
        <v>2397</v>
      </c>
      <c r="N100">
        <v>1243</v>
      </c>
      <c r="O100">
        <v>588</v>
      </c>
      <c r="P100">
        <v>1716</v>
      </c>
      <c r="Q100">
        <v>560.03050589999998</v>
      </c>
      <c r="R100">
        <v>0</v>
      </c>
    </row>
    <row r="101" spans="1:18" x14ac:dyDescent="0.2">
      <c r="A101" t="s">
        <v>39</v>
      </c>
      <c r="B101">
        <v>3</v>
      </c>
      <c r="C101">
        <v>2397</v>
      </c>
      <c r="D101">
        <v>0.52816019999999997</v>
      </c>
      <c r="E101">
        <v>0.52816019999999997</v>
      </c>
      <c r="F101">
        <v>600.0365832</v>
      </c>
      <c r="G101" t="s">
        <v>26</v>
      </c>
      <c r="H101" t="b">
        <v>0</v>
      </c>
      <c r="I101">
        <v>0</v>
      </c>
      <c r="J101">
        <v>600</v>
      </c>
      <c r="K101">
        <v>138</v>
      </c>
      <c r="L101">
        <v>1</v>
      </c>
      <c r="M101">
        <v>0</v>
      </c>
      <c r="N101">
        <v>0.46558197699999998</v>
      </c>
    </row>
    <row r="102" spans="1:18" x14ac:dyDescent="0.2">
      <c r="A102" t="s">
        <v>39</v>
      </c>
      <c r="B102">
        <v>4</v>
      </c>
      <c r="C102">
        <v>2397</v>
      </c>
      <c r="D102">
        <v>0.49812265300000003</v>
      </c>
      <c r="E102">
        <v>0.530246141</v>
      </c>
      <c r="F102">
        <v>600.35711189999995</v>
      </c>
      <c r="G102" t="s">
        <v>40</v>
      </c>
      <c r="H102" t="s">
        <v>41</v>
      </c>
      <c r="I102">
        <v>0</v>
      </c>
      <c r="J102">
        <v>600</v>
      </c>
      <c r="K102">
        <v>0</v>
      </c>
      <c r="L102">
        <v>0.88591660100000003</v>
      </c>
      <c r="M102">
        <v>2397</v>
      </c>
      <c r="N102">
        <v>1271</v>
      </c>
      <c r="O102">
        <v>649</v>
      </c>
      <c r="P102">
        <v>1612</v>
      </c>
      <c r="Q102">
        <v>562.24769449999997</v>
      </c>
      <c r="R102">
        <v>0</v>
      </c>
    </row>
    <row r="103" spans="1:18" x14ac:dyDescent="0.2">
      <c r="A103" t="s">
        <v>39</v>
      </c>
      <c r="B103">
        <v>3</v>
      </c>
      <c r="C103">
        <v>2397</v>
      </c>
      <c r="D103">
        <v>0.55444305400000005</v>
      </c>
      <c r="E103">
        <v>0.54901960800000005</v>
      </c>
      <c r="F103">
        <v>600.03116699999998</v>
      </c>
      <c r="G103" t="s">
        <v>26</v>
      </c>
      <c r="H103" t="b">
        <v>0</v>
      </c>
      <c r="I103">
        <v>0</v>
      </c>
      <c r="J103">
        <v>600</v>
      </c>
      <c r="K103">
        <v>15</v>
      </c>
      <c r="L103">
        <v>1</v>
      </c>
      <c r="M103">
        <v>0</v>
      </c>
      <c r="N103">
        <v>0.46266165999999997</v>
      </c>
    </row>
    <row r="104" spans="1:18" x14ac:dyDescent="0.2">
      <c r="A104" t="s">
        <v>39</v>
      </c>
      <c r="B104">
        <v>5</v>
      </c>
      <c r="C104">
        <v>2397</v>
      </c>
      <c r="D104">
        <v>0.52315394199999998</v>
      </c>
      <c r="E104">
        <v>0.52190237799999994</v>
      </c>
      <c r="F104">
        <v>600.78274299999998</v>
      </c>
      <c r="G104" t="s">
        <v>40</v>
      </c>
      <c r="H104" t="s">
        <v>41</v>
      </c>
      <c r="I104">
        <v>0</v>
      </c>
      <c r="J104">
        <v>600</v>
      </c>
      <c r="K104">
        <v>138</v>
      </c>
      <c r="L104">
        <v>0.91606714600000005</v>
      </c>
      <c r="M104">
        <v>2397</v>
      </c>
      <c r="N104">
        <v>1251</v>
      </c>
      <c r="O104">
        <v>435</v>
      </c>
      <c r="P104">
        <v>1499</v>
      </c>
      <c r="Q104">
        <v>535.56378749999999</v>
      </c>
      <c r="R104">
        <v>0</v>
      </c>
    </row>
    <row r="105" spans="1:18" x14ac:dyDescent="0.2">
      <c r="A105" t="s">
        <v>39</v>
      </c>
      <c r="B105">
        <v>3</v>
      </c>
      <c r="C105">
        <v>2397</v>
      </c>
      <c r="D105">
        <v>0.54693366700000001</v>
      </c>
      <c r="E105">
        <v>0.55360867800000002</v>
      </c>
      <c r="F105">
        <v>600.05182100000002</v>
      </c>
      <c r="G105" t="s">
        <v>26</v>
      </c>
      <c r="H105" t="b">
        <v>0</v>
      </c>
      <c r="I105">
        <v>0</v>
      </c>
      <c r="J105">
        <v>600</v>
      </c>
      <c r="K105">
        <v>89</v>
      </c>
      <c r="L105">
        <v>1</v>
      </c>
      <c r="M105">
        <v>0</v>
      </c>
      <c r="N105">
        <v>0.45181476799999998</v>
      </c>
    </row>
    <row r="106" spans="1:18" x14ac:dyDescent="0.2">
      <c r="A106" t="s">
        <v>39</v>
      </c>
      <c r="B106">
        <v>5</v>
      </c>
      <c r="C106">
        <v>2397</v>
      </c>
      <c r="D106">
        <v>0.508135169</v>
      </c>
      <c r="E106">
        <v>0.52690863600000004</v>
      </c>
      <c r="F106">
        <v>600.50426890000006</v>
      </c>
      <c r="G106" t="s">
        <v>40</v>
      </c>
      <c r="H106" t="s">
        <v>41</v>
      </c>
      <c r="I106">
        <v>0</v>
      </c>
      <c r="J106">
        <v>600</v>
      </c>
      <c r="K106">
        <v>15</v>
      </c>
      <c r="L106">
        <v>0.89786223300000001</v>
      </c>
      <c r="M106">
        <v>2397</v>
      </c>
      <c r="N106">
        <v>1263</v>
      </c>
      <c r="O106">
        <v>441</v>
      </c>
      <c r="P106">
        <v>1734</v>
      </c>
      <c r="Q106">
        <v>527.62671350000005</v>
      </c>
      <c r="R106">
        <v>0</v>
      </c>
    </row>
    <row r="107" spans="1:18" x14ac:dyDescent="0.2">
      <c r="A107" t="s">
        <v>39</v>
      </c>
      <c r="B107">
        <v>3</v>
      </c>
      <c r="C107">
        <v>2397</v>
      </c>
      <c r="D107">
        <v>0.59324155199999995</v>
      </c>
      <c r="E107">
        <v>0.58990404699999999</v>
      </c>
      <c r="F107">
        <v>600.02809190000005</v>
      </c>
      <c r="G107" t="s">
        <v>26</v>
      </c>
      <c r="H107" t="b">
        <v>0</v>
      </c>
      <c r="I107">
        <v>0</v>
      </c>
      <c r="J107">
        <v>600</v>
      </c>
      <c r="K107">
        <v>42</v>
      </c>
      <c r="L107">
        <v>1</v>
      </c>
      <c r="M107">
        <v>0</v>
      </c>
      <c r="N107">
        <v>0.40342094299999998</v>
      </c>
    </row>
    <row r="108" spans="1:18" x14ac:dyDescent="0.2">
      <c r="A108" t="s">
        <v>39</v>
      </c>
      <c r="B108">
        <v>5</v>
      </c>
      <c r="C108">
        <v>2397</v>
      </c>
      <c r="D108">
        <v>0.51814768499999997</v>
      </c>
      <c r="E108">
        <v>0.52357113099999997</v>
      </c>
      <c r="F108">
        <v>601.01288079999995</v>
      </c>
      <c r="G108" t="s">
        <v>40</v>
      </c>
      <c r="H108" t="s">
        <v>41</v>
      </c>
      <c r="I108">
        <v>0</v>
      </c>
      <c r="J108">
        <v>600</v>
      </c>
      <c r="K108">
        <v>89</v>
      </c>
      <c r="L108">
        <v>0.90996015900000005</v>
      </c>
      <c r="M108">
        <v>2397</v>
      </c>
      <c r="N108">
        <v>1255</v>
      </c>
      <c r="O108">
        <v>456</v>
      </c>
      <c r="P108">
        <v>1817</v>
      </c>
      <c r="Q108">
        <v>528.2661488</v>
      </c>
      <c r="R108">
        <v>0</v>
      </c>
    </row>
    <row r="109" spans="1:18" x14ac:dyDescent="0.2">
      <c r="A109" t="s">
        <v>39</v>
      </c>
      <c r="B109">
        <v>3</v>
      </c>
      <c r="C109">
        <v>2397</v>
      </c>
      <c r="D109">
        <v>0.50563203999999995</v>
      </c>
      <c r="E109">
        <v>0.53108051700000003</v>
      </c>
      <c r="F109">
        <v>600.02142309999999</v>
      </c>
      <c r="G109" t="s">
        <v>26</v>
      </c>
      <c r="H109" t="b">
        <v>0</v>
      </c>
      <c r="I109">
        <v>0</v>
      </c>
      <c r="J109">
        <v>600</v>
      </c>
      <c r="K109">
        <v>0</v>
      </c>
      <c r="L109">
        <v>1</v>
      </c>
      <c r="M109">
        <v>0</v>
      </c>
      <c r="N109">
        <v>0.46891948300000003</v>
      </c>
    </row>
    <row r="110" spans="1:18" x14ac:dyDescent="0.2">
      <c r="A110" t="s">
        <v>39</v>
      </c>
      <c r="B110">
        <v>5</v>
      </c>
      <c r="C110">
        <v>2397</v>
      </c>
      <c r="D110">
        <v>0.53316645799999995</v>
      </c>
      <c r="E110">
        <v>0.51856487299999998</v>
      </c>
      <c r="F110">
        <v>600.09482600000001</v>
      </c>
      <c r="G110" t="s">
        <v>40</v>
      </c>
      <c r="H110" t="s">
        <v>41</v>
      </c>
      <c r="I110">
        <v>0</v>
      </c>
      <c r="J110">
        <v>600</v>
      </c>
      <c r="K110">
        <v>42</v>
      </c>
      <c r="L110">
        <v>0.92839903499999998</v>
      </c>
      <c r="M110">
        <v>2397</v>
      </c>
      <c r="N110">
        <v>1243</v>
      </c>
      <c r="O110">
        <v>423</v>
      </c>
      <c r="P110">
        <v>1500</v>
      </c>
      <c r="Q110">
        <v>530.71497079999995</v>
      </c>
      <c r="R110">
        <v>0</v>
      </c>
    </row>
    <row r="111" spans="1:18" x14ac:dyDescent="0.2">
      <c r="A111" t="s">
        <v>39</v>
      </c>
      <c r="B111">
        <v>4</v>
      </c>
      <c r="C111">
        <v>2397</v>
      </c>
      <c r="D111">
        <v>0.54067584499999999</v>
      </c>
      <c r="E111">
        <v>0.53984146899999996</v>
      </c>
      <c r="F111">
        <v>600.15213800000004</v>
      </c>
      <c r="G111" t="s">
        <v>26</v>
      </c>
      <c r="H111" t="b">
        <v>0</v>
      </c>
      <c r="I111">
        <v>0</v>
      </c>
      <c r="J111">
        <v>600</v>
      </c>
      <c r="K111">
        <v>138</v>
      </c>
      <c r="L111">
        <v>1</v>
      </c>
      <c r="M111">
        <v>0</v>
      </c>
      <c r="N111">
        <v>0.44597413400000002</v>
      </c>
    </row>
    <row r="112" spans="1:18" x14ac:dyDescent="0.2">
      <c r="A112" t="s">
        <v>39</v>
      </c>
      <c r="B112">
        <v>5</v>
      </c>
      <c r="C112">
        <v>2397</v>
      </c>
      <c r="D112">
        <v>0.49812265300000003</v>
      </c>
      <c r="E112">
        <v>0.530246141</v>
      </c>
      <c r="F112">
        <v>600.88304000000005</v>
      </c>
      <c r="G112" t="s">
        <v>40</v>
      </c>
      <c r="H112" t="s">
        <v>41</v>
      </c>
      <c r="I112">
        <v>0</v>
      </c>
      <c r="J112">
        <v>600</v>
      </c>
      <c r="K112">
        <v>0</v>
      </c>
      <c r="L112">
        <v>0.88591660100000003</v>
      </c>
      <c r="M112">
        <v>2397</v>
      </c>
      <c r="N112">
        <v>1271</v>
      </c>
      <c r="O112">
        <v>487</v>
      </c>
      <c r="P112">
        <v>1788</v>
      </c>
      <c r="Q112">
        <v>522.22308799999996</v>
      </c>
      <c r="R112">
        <v>0</v>
      </c>
    </row>
    <row r="113" spans="1:18" x14ac:dyDescent="0.2">
      <c r="A113" t="s">
        <v>39</v>
      </c>
      <c r="B113">
        <v>4</v>
      </c>
      <c r="C113">
        <v>2397</v>
      </c>
      <c r="D113">
        <v>0.52440550699999999</v>
      </c>
      <c r="E113">
        <v>0.53191489400000003</v>
      </c>
      <c r="F113">
        <v>600.05258490000006</v>
      </c>
      <c r="G113" t="s">
        <v>26</v>
      </c>
      <c r="H113" t="b">
        <v>0</v>
      </c>
      <c r="I113">
        <v>0</v>
      </c>
      <c r="J113">
        <v>600</v>
      </c>
      <c r="K113">
        <v>15</v>
      </c>
      <c r="L113">
        <v>1</v>
      </c>
      <c r="M113">
        <v>0</v>
      </c>
      <c r="N113">
        <v>0.46808510599999997</v>
      </c>
    </row>
    <row r="114" spans="1:18" x14ac:dyDescent="0.2">
      <c r="A114" t="s">
        <v>39</v>
      </c>
      <c r="B114">
        <v>4</v>
      </c>
      <c r="C114">
        <v>2397</v>
      </c>
      <c r="D114">
        <v>0.535669587</v>
      </c>
      <c r="E114">
        <v>0.52774301199999996</v>
      </c>
      <c r="F114">
        <v>600.11524699999995</v>
      </c>
      <c r="G114" t="s">
        <v>26</v>
      </c>
      <c r="H114" t="b">
        <v>0</v>
      </c>
      <c r="I114">
        <v>0</v>
      </c>
      <c r="J114">
        <v>600</v>
      </c>
      <c r="K114">
        <v>89</v>
      </c>
      <c r="L114">
        <v>1</v>
      </c>
      <c r="M114">
        <v>0</v>
      </c>
      <c r="N114">
        <v>0.47350855200000003</v>
      </c>
    </row>
    <row r="115" spans="1:18" x14ac:dyDescent="0.2">
      <c r="A115" t="s">
        <v>39</v>
      </c>
      <c r="B115">
        <v>4</v>
      </c>
      <c r="C115">
        <v>2397</v>
      </c>
      <c r="D115">
        <v>0.53942427999999998</v>
      </c>
      <c r="E115">
        <v>0.54609929099999999</v>
      </c>
      <c r="F115">
        <v>600.1517169</v>
      </c>
      <c r="G115" t="s">
        <v>26</v>
      </c>
      <c r="H115" t="b">
        <v>0</v>
      </c>
      <c r="I115">
        <v>0</v>
      </c>
      <c r="J115">
        <v>600</v>
      </c>
      <c r="K115">
        <v>42</v>
      </c>
      <c r="L115">
        <v>1</v>
      </c>
      <c r="M115">
        <v>0</v>
      </c>
      <c r="N115">
        <v>0.46015853099999998</v>
      </c>
    </row>
    <row r="116" spans="1:18" x14ac:dyDescent="0.2">
      <c r="A116" t="s">
        <v>39</v>
      </c>
      <c r="B116">
        <v>4</v>
      </c>
      <c r="C116">
        <v>2397</v>
      </c>
      <c r="D116">
        <v>0.50438047600000002</v>
      </c>
      <c r="E116">
        <v>0.53733834000000003</v>
      </c>
      <c r="F116">
        <v>600.12644309999996</v>
      </c>
      <c r="G116" t="s">
        <v>26</v>
      </c>
      <c r="H116" t="b">
        <v>0</v>
      </c>
      <c r="I116">
        <v>0</v>
      </c>
      <c r="J116">
        <v>600</v>
      </c>
      <c r="K116">
        <v>0</v>
      </c>
      <c r="L116">
        <v>1</v>
      </c>
      <c r="M116">
        <v>0</v>
      </c>
      <c r="N116">
        <v>0.46099290799999998</v>
      </c>
    </row>
    <row r="117" spans="1:18" x14ac:dyDescent="0.2">
      <c r="A117" t="s">
        <v>39</v>
      </c>
      <c r="B117">
        <v>5</v>
      </c>
      <c r="C117">
        <v>2397</v>
      </c>
      <c r="D117">
        <v>0.52315394199999998</v>
      </c>
      <c r="E117">
        <v>0.52231956599999996</v>
      </c>
      <c r="F117">
        <v>600.79330990000005</v>
      </c>
      <c r="G117" t="s">
        <v>26</v>
      </c>
      <c r="H117" t="b">
        <v>0</v>
      </c>
      <c r="I117">
        <v>0</v>
      </c>
      <c r="J117">
        <v>600</v>
      </c>
      <c r="K117">
        <v>138</v>
      </c>
      <c r="L117">
        <v>1</v>
      </c>
      <c r="M117">
        <v>0</v>
      </c>
      <c r="N117">
        <v>0.47768043399999999</v>
      </c>
    </row>
    <row r="118" spans="1:18" x14ac:dyDescent="0.2">
      <c r="A118" t="s">
        <v>39</v>
      </c>
      <c r="B118">
        <v>5</v>
      </c>
      <c r="C118">
        <v>2397</v>
      </c>
      <c r="D118">
        <v>0.50938673300000004</v>
      </c>
      <c r="E118">
        <v>0.52732582400000005</v>
      </c>
      <c r="F118">
        <v>600.205332</v>
      </c>
      <c r="G118" t="s">
        <v>26</v>
      </c>
      <c r="H118" t="b">
        <v>0</v>
      </c>
      <c r="I118">
        <v>0</v>
      </c>
      <c r="J118">
        <v>600</v>
      </c>
      <c r="K118">
        <v>15</v>
      </c>
      <c r="L118">
        <v>1</v>
      </c>
      <c r="M118">
        <v>0</v>
      </c>
      <c r="N118">
        <v>0.472674176</v>
      </c>
    </row>
    <row r="119" spans="1:18" x14ac:dyDescent="0.2">
      <c r="A119" t="s">
        <v>39</v>
      </c>
      <c r="B119">
        <v>5</v>
      </c>
      <c r="C119">
        <v>2397</v>
      </c>
      <c r="D119">
        <v>0.89236545700000003</v>
      </c>
      <c r="E119">
        <v>0.88485606999999999</v>
      </c>
      <c r="F119">
        <v>600.20036289999996</v>
      </c>
      <c r="G119" t="s">
        <v>26</v>
      </c>
      <c r="H119" t="b">
        <v>0</v>
      </c>
      <c r="I119">
        <v>0</v>
      </c>
      <c r="J119">
        <v>600</v>
      </c>
      <c r="K119">
        <v>89</v>
      </c>
      <c r="L119">
        <v>1</v>
      </c>
      <c r="M119">
        <v>0</v>
      </c>
      <c r="N119">
        <v>4.0884439000000002E-2</v>
      </c>
    </row>
    <row r="120" spans="1:18" x14ac:dyDescent="0.2">
      <c r="A120" t="s">
        <v>39</v>
      </c>
      <c r="B120">
        <v>5</v>
      </c>
      <c r="C120">
        <v>2397</v>
      </c>
      <c r="D120">
        <v>0.53692115100000004</v>
      </c>
      <c r="E120">
        <v>0.51939924900000001</v>
      </c>
      <c r="F120">
        <v>600.32929019999995</v>
      </c>
      <c r="G120" t="s">
        <v>26</v>
      </c>
      <c r="H120" t="b">
        <v>0</v>
      </c>
      <c r="I120">
        <v>0</v>
      </c>
      <c r="J120">
        <v>600</v>
      </c>
      <c r="K120">
        <v>42</v>
      </c>
      <c r="L120">
        <v>1</v>
      </c>
      <c r="M120">
        <v>0</v>
      </c>
      <c r="N120">
        <v>0.48060075099999999</v>
      </c>
    </row>
    <row r="121" spans="1:18" x14ac:dyDescent="0.2">
      <c r="A121" t="s">
        <v>39</v>
      </c>
      <c r="B121">
        <v>5</v>
      </c>
      <c r="C121">
        <v>2397</v>
      </c>
      <c r="D121">
        <v>0.50938673300000004</v>
      </c>
      <c r="E121">
        <v>0.53900709199999997</v>
      </c>
      <c r="F121">
        <v>600.28986499999996</v>
      </c>
      <c r="G121" t="s">
        <v>26</v>
      </c>
      <c r="H121" t="b">
        <v>0</v>
      </c>
      <c r="I121">
        <v>0</v>
      </c>
      <c r="J121">
        <v>600</v>
      </c>
      <c r="K121">
        <v>0</v>
      </c>
      <c r="L121">
        <v>1</v>
      </c>
      <c r="M121">
        <v>0</v>
      </c>
      <c r="N121">
        <v>0.46891948300000003</v>
      </c>
    </row>
    <row r="122" spans="1:18" x14ac:dyDescent="0.2">
      <c r="A122" t="s">
        <v>49</v>
      </c>
      <c r="B122">
        <v>2</v>
      </c>
      <c r="C122">
        <v>112</v>
      </c>
      <c r="D122">
        <v>0.97368421100000002</v>
      </c>
      <c r="E122">
        <v>0.991071429</v>
      </c>
      <c r="F122">
        <v>0.23657202699999999</v>
      </c>
      <c r="G122" t="s">
        <v>26</v>
      </c>
      <c r="H122" t="b">
        <v>0</v>
      </c>
      <c r="I122">
        <v>0</v>
      </c>
      <c r="J122">
        <v>600</v>
      </c>
      <c r="K122">
        <v>138</v>
      </c>
      <c r="L122">
        <v>0</v>
      </c>
      <c r="M122">
        <v>0</v>
      </c>
      <c r="N122">
        <v>0</v>
      </c>
    </row>
    <row r="123" spans="1:18" x14ac:dyDescent="0.2">
      <c r="A123" t="s">
        <v>49</v>
      </c>
      <c r="B123">
        <v>2</v>
      </c>
      <c r="C123">
        <v>112</v>
      </c>
      <c r="D123">
        <v>0.94736842099999996</v>
      </c>
      <c r="E123">
        <v>1</v>
      </c>
      <c r="F123">
        <v>0.53499007200000004</v>
      </c>
      <c r="G123" t="s">
        <v>26</v>
      </c>
      <c r="H123" t="b">
        <v>0</v>
      </c>
      <c r="I123">
        <v>0</v>
      </c>
      <c r="J123">
        <v>600</v>
      </c>
      <c r="K123">
        <v>15</v>
      </c>
      <c r="L123">
        <v>0</v>
      </c>
      <c r="M123">
        <v>0</v>
      </c>
      <c r="N123">
        <v>0</v>
      </c>
    </row>
    <row r="124" spans="1:18" x14ac:dyDescent="0.2">
      <c r="A124" t="s">
        <v>49</v>
      </c>
      <c r="B124">
        <v>2</v>
      </c>
      <c r="C124">
        <v>112</v>
      </c>
      <c r="D124">
        <v>0.97368421100000002</v>
      </c>
      <c r="E124">
        <v>0.946428571</v>
      </c>
      <c r="F124">
        <v>0.49871993100000001</v>
      </c>
      <c r="G124" t="s">
        <v>26</v>
      </c>
      <c r="H124" t="b">
        <v>0</v>
      </c>
      <c r="I124">
        <v>0</v>
      </c>
      <c r="J124">
        <v>600</v>
      </c>
      <c r="K124">
        <v>89</v>
      </c>
      <c r="L124">
        <v>1</v>
      </c>
      <c r="M124">
        <v>0</v>
      </c>
      <c r="N124">
        <v>8.9285709999999997E-3</v>
      </c>
    </row>
    <row r="125" spans="1:18" x14ac:dyDescent="0.2">
      <c r="A125" t="s">
        <v>49</v>
      </c>
      <c r="B125">
        <v>2</v>
      </c>
      <c r="C125">
        <v>112</v>
      </c>
      <c r="D125">
        <v>0.97368421100000002</v>
      </c>
      <c r="E125">
        <v>1</v>
      </c>
      <c r="F125">
        <v>1.323843002</v>
      </c>
      <c r="G125" t="s">
        <v>40</v>
      </c>
      <c r="H125" t="s">
        <v>41</v>
      </c>
      <c r="I125">
        <v>0</v>
      </c>
      <c r="J125">
        <v>600</v>
      </c>
      <c r="K125">
        <v>138</v>
      </c>
      <c r="L125">
        <v>0</v>
      </c>
      <c r="M125">
        <v>112</v>
      </c>
      <c r="N125">
        <v>112</v>
      </c>
      <c r="O125">
        <v>151</v>
      </c>
      <c r="P125">
        <v>182</v>
      </c>
      <c r="Q125">
        <v>1.1454937460000001</v>
      </c>
      <c r="R125">
        <v>6.7616330000000004E-3</v>
      </c>
    </row>
    <row r="126" spans="1:18" x14ac:dyDescent="0.2">
      <c r="A126" t="s">
        <v>49</v>
      </c>
      <c r="B126">
        <v>2</v>
      </c>
      <c r="C126">
        <v>112</v>
      </c>
      <c r="D126">
        <v>1</v>
      </c>
      <c r="E126">
        <v>0.991071429</v>
      </c>
      <c r="F126">
        <v>3.9649579519999998</v>
      </c>
      <c r="G126" t="s">
        <v>26</v>
      </c>
      <c r="H126" t="b">
        <v>0</v>
      </c>
      <c r="I126">
        <v>0</v>
      </c>
      <c r="J126">
        <v>600</v>
      </c>
      <c r="K126">
        <v>42</v>
      </c>
      <c r="L126">
        <v>0</v>
      </c>
      <c r="M126">
        <v>8.9285709999999997E-3</v>
      </c>
      <c r="N126">
        <v>8.9285709999999997E-3</v>
      </c>
    </row>
    <row r="127" spans="1:18" x14ac:dyDescent="0.2">
      <c r="A127" t="s">
        <v>49</v>
      </c>
      <c r="B127">
        <v>2</v>
      </c>
      <c r="C127">
        <v>112</v>
      </c>
      <c r="D127">
        <v>0.86842105300000005</v>
      </c>
      <c r="E127">
        <v>0.97321428600000004</v>
      </c>
      <c r="F127">
        <v>1.405780077</v>
      </c>
      <c r="G127" t="s">
        <v>26</v>
      </c>
      <c r="H127" t="b">
        <v>0</v>
      </c>
      <c r="I127">
        <v>0</v>
      </c>
      <c r="J127">
        <v>600</v>
      </c>
      <c r="K127">
        <v>0</v>
      </c>
      <c r="L127">
        <v>0</v>
      </c>
      <c r="M127">
        <v>0</v>
      </c>
      <c r="N127">
        <v>0</v>
      </c>
    </row>
    <row r="128" spans="1:18" x14ac:dyDescent="0.2">
      <c r="A128" t="s">
        <v>49</v>
      </c>
      <c r="B128">
        <v>2</v>
      </c>
      <c r="C128">
        <v>112</v>
      </c>
      <c r="D128">
        <v>0.92105263199999998</v>
      </c>
      <c r="E128">
        <v>1</v>
      </c>
      <c r="F128">
        <v>4.8565490249999996</v>
      </c>
      <c r="G128" t="s">
        <v>40</v>
      </c>
      <c r="H128" t="s">
        <v>41</v>
      </c>
      <c r="I128">
        <v>0</v>
      </c>
      <c r="J128">
        <v>600</v>
      </c>
      <c r="K128">
        <v>15</v>
      </c>
      <c r="L128">
        <v>0</v>
      </c>
      <c r="M128">
        <v>112</v>
      </c>
      <c r="N128">
        <v>112</v>
      </c>
      <c r="O128">
        <v>509</v>
      </c>
      <c r="P128">
        <v>584</v>
      </c>
      <c r="Q128">
        <v>4.0257866379999996</v>
      </c>
      <c r="R128">
        <v>7.0030930000000002E-3</v>
      </c>
    </row>
    <row r="129" spans="1:18" x14ac:dyDescent="0.2">
      <c r="A129" t="s">
        <v>49</v>
      </c>
      <c r="B129">
        <v>3</v>
      </c>
      <c r="C129">
        <v>112</v>
      </c>
      <c r="D129">
        <v>0.86842105300000005</v>
      </c>
      <c r="E129">
        <v>0.97321428600000004</v>
      </c>
      <c r="F129">
        <v>3.31613493</v>
      </c>
      <c r="G129" t="s">
        <v>26</v>
      </c>
      <c r="H129" t="b">
        <v>0</v>
      </c>
      <c r="I129">
        <v>0</v>
      </c>
      <c r="J129">
        <v>600</v>
      </c>
      <c r="K129">
        <v>138</v>
      </c>
      <c r="L129">
        <v>0</v>
      </c>
      <c r="M129">
        <v>0</v>
      </c>
      <c r="N129">
        <v>0</v>
      </c>
    </row>
    <row r="130" spans="1:18" x14ac:dyDescent="0.2">
      <c r="A130" t="s">
        <v>49</v>
      </c>
      <c r="B130">
        <v>2</v>
      </c>
      <c r="C130">
        <v>112</v>
      </c>
      <c r="D130">
        <v>0.97368421100000002</v>
      </c>
      <c r="E130">
        <v>1</v>
      </c>
      <c r="F130">
        <v>3.4186320299999999</v>
      </c>
      <c r="G130" t="s">
        <v>40</v>
      </c>
      <c r="H130" t="s">
        <v>41</v>
      </c>
      <c r="I130">
        <v>0</v>
      </c>
      <c r="J130">
        <v>600</v>
      </c>
      <c r="K130">
        <v>89</v>
      </c>
      <c r="L130">
        <v>0</v>
      </c>
      <c r="M130">
        <v>112</v>
      </c>
      <c r="N130">
        <v>112</v>
      </c>
      <c r="O130">
        <v>359</v>
      </c>
      <c r="P130">
        <v>542</v>
      </c>
      <c r="Q130">
        <v>2.7933299539999998</v>
      </c>
      <c r="R130">
        <v>6.7115170000000002E-3</v>
      </c>
    </row>
    <row r="131" spans="1:18" x14ac:dyDescent="0.2">
      <c r="A131" t="s">
        <v>49</v>
      </c>
      <c r="B131">
        <v>3</v>
      </c>
      <c r="C131">
        <v>112</v>
      </c>
      <c r="D131">
        <v>0.92105263199999998</v>
      </c>
      <c r="E131">
        <v>0.96428571399999996</v>
      </c>
      <c r="F131">
        <v>3.181548834</v>
      </c>
      <c r="G131" t="s">
        <v>26</v>
      </c>
      <c r="H131" t="b">
        <v>0</v>
      </c>
      <c r="I131">
        <v>0</v>
      </c>
      <c r="J131">
        <v>600</v>
      </c>
      <c r="K131">
        <v>15</v>
      </c>
      <c r="L131">
        <v>0</v>
      </c>
      <c r="M131">
        <v>0</v>
      </c>
      <c r="N131">
        <v>0</v>
      </c>
    </row>
    <row r="132" spans="1:18" x14ac:dyDescent="0.2">
      <c r="A132" t="s">
        <v>49</v>
      </c>
      <c r="B132">
        <v>3</v>
      </c>
      <c r="C132">
        <v>112</v>
      </c>
      <c r="D132">
        <v>0.97368421100000002</v>
      </c>
      <c r="E132">
        <v>0.98214285700000004</v>
      </c>
      <c r="F132">
        <v>5.7866659159999996</v>
      </c>
      <c r="G132" t="s">
        <v>26</v>
      </c>
      <c r="H132" t="b">
        <v>0</v>
      </c>
      <c r="I132">
        <v>0</v>
      </c>
      <c r="J132">
        <v>600</v>
      </c>
      <c r="K132">
        <v>89</v>
      </c>
      <c r="L132">
        <v>0</v>
      </c>
      <c r="M132">
        <v>0</v>
      </c>
      <c r="N132">
        <v>0</v>
      </c>
    </row>
    <row r="133" spans="1:18" x14ac:dyDescent="0.2">
      <c r="A133" t="s">
        <v>49</v>
      </c>
      <c r="B133">
        <v>3</v>
      </c>
      <c r="C133">
        <v>112</v>
      </c>
      <c r="D133">
        <v>1</v>
      </c>
      <c r="E133">
        <v>0.98214285700000004</v>
      </c>
      <c r="F133">
        <v>7.8448479180000001</v>
      </c>
      <c r="G133" t="s">
        <v>26</v>
      </c>
      <c r="H133" t="b">
        <v>0</v>
      </c>
      <c r="I133">
        <v>0</v>
      </c>
      <c r="J133">
        <v>600</v>
      </c>
      <c r="K133">
        <v>42</v>
      </c>
      <c r="L133">
        <v>0</v>
      </c>
      <c r="M133">
        <v>0</v>
      </c>
      <c r="N133">
        <v>0</v>
      </c>
    </row>
    <row r="134" spans="1:18" x14ac:dyDescent="0.2">
      <c r="A134" t="s">
        <v>49</v>
      </c>
      <c r="B134">
        <v>3</v>
      </c>
      <c r="C134">
        <v>112</v>
      </c>
      <c r="D134">
        <v>0.81578947400000001</v>
      </c>
      <c r="E134">
        <v>0.96428571399999996</v>
      </c>
      <c r="F134">
        <v>2.287420988</v>
      </c>
      <c r="G134" t="s">
        <v>26</v>
      </c>
      <c r="H134" t="b">
        <v>0</v>
      </c>
      <c r="I134">
        <v>0</v>
      </c>
      <c r="J134">
        <v>600</v>
      </c>
      <c r="K134">
        <v>0</v>
      </c>
      <c r="L134">
        <v>0</v>
      </c>
      <c r="M134">
        <v>0</v>
      </c>
      <c r="N134">
        <v>0</v>
      </c>
    </row>
    <row r="135" spans="1:18" x14ac:dyDescent="0.2">
      <c r="A135" t="s">
        <v>49</v>
      </c>
      <c r="B135">
        <v>4</v>
      </c>
      <c r="C135">
        <v>112</v>
      </c>
      <c r="D135">
        <v>0.86842105300000005</v>
      </c>
      <c r="E135">
        <v>0.98214285700000004</v>
      </c>
      <c r="F135">
        <v>3.5025289060000002</v>
      </c>
      <c r="G135" t="s">
        <v>26</v>
      </c>
      <c r="H135" t="b">
        <v>0</v>
      </c>
      <c r="I135">
        <v>0</v>
      </c>
      <c r="J135">
        <v>600</v>
      </c>
      <c r="K135">
        <v>138</v>
      </c>
      <c r="L135">
        <v>0</v>
      </c>
      <c r="M135">
        <v>0</v>
      </c>
      <c r="N135">
        <v>0</v>
      </c>
    </row>
    <row r="136" spans="1:18" x14ac:dyDescent="0.2">
      <c r="A136" t="s">
        <v>49</v>
      </c>
      <c r="B136">
        <v>4</v>
      </c>
      <c r="C136">
        <v>112</v>
      </c>
      <c r="D136">
        <v>0.89473684200000003</v>
      </c>
      <c r="E136">
        <v>0.97321428600000004</v>
      </c>
      <c r="F136">
        <v>17.729164839999999</v>
      </c>
      <c r="G136" t="s">
        <v>26</v>
      </c>
      <c r="H136" t="b">
        <v>0</v>
      </c>
      <c r="I136">
        <v>0</v>
      </c>
      <c r="J136">
        <v>600</v>
      </c>
      <c r="K136">
        <v>15</v>
      </c>
      <c r="L136">
        <v>0</v>
      </c>
      <c r="M136">
        <v>0</v>
      </c>
      <c r="N136">
        <v>0</v>
      </c>
    </row>
    <row r="137" spans="1:18" x14ac:dyDescent="0.2">
      <c r="A137" t="s">
        <v>49</v>
      </c>
      <c r="B137">
        <v>4</v>
      </c>
      <c r="C137">
        <v>112</v>
      </c>
      <c r="D137">
        <v>0.89473684200000003</v>
      </c>
      <c r="E137">
        <v>0.96428571399999996</v>
      </c>
      <c r="F137">
        <v>37.087150809999997</v>
      </c>
      <c r="G137" t="s">
        <v>26</v>
      </c>
      <c r="H137" t="b">
        <v>0</v>
      </c>
      <c r="I137">
        <v>0</v>
      </c>
      <c r="J137">
        <v>600</v>
      </c>
      <c r="K137">
        <v>89</v>
      </c>
      <c r="L137">
        <v>0</v>
      </c>
      <c r="M137">
        <v>0</v>
      </c>
      <c r="N137">
        <v>0</v>
      </c>
    </row>
    <row r="138" spans="1:18" x14ac:dyDescent="0.2">
      <c r="A138" t="s">
        <v>49</v>
      </c>
      <c r="B138">
        <v>4</v>
      </c>
      <c r="C138">
        <v>112</v>
      </c>
      <c r="D138">
        <v>0.94736842099999996</v>
      </c>
      <c r="E138">
        <v>0.98214285700000004</v>
      </c>
      <c r="F138">
        <v>96.588690040000003</v>
      </c>
      <c r="G138" t="s">
        <v>26</v>
      </c>
      <c r="H138" t="b">
        <v>0</v>
      </c>
      <c r="I138">
        <v>0</v>
      </c>
      <c r="J138">
        <v>600</v>
      </c>
      <c r="K138">
        <v>42</v>
      </c>
      <c r="L138">
        <v>0</v>
      </c>
      <c r="M138">
        <v>0</v>
      </c>
      <c r="N138">
        <v>0</v>
      </c>
    </row>
    <row r="139" spans="1:18" x14ac:dyDescent="0.2">
      <c r="A139" t="s">
        <v>49</v>
      </c>
      <c r="B139">
        <v>4</v>
      </c>
      <c r="C139">
        <v>112</v>
      </c>
      <c r="D139">
        <v>0.89473684200000003</v>
      </c>
      <c r="E139">
        <v>0.97321428600000004</v>
      </c>
      <c r="F139">
        <v>15.558460950000001</v>
      </c>
      <c r="G139" t="s">
        <v>26</v>
      </c>
      <c r="H139" t="b">
        <v>0</v>
      </c>
      <c r="I139">
        <v>0</v>
      </c>
      <c r="J139">
        <v>600</v>
      </c>
      <c r="K139">
        <v>0</v>
      </c>
      <c r="L139">
        <v>0</v>
      </c>
      <c r="M139">
        <v>0</v>
      </c>
      <c r="N139">
        <v>0</v>
      </c>
    </row>
    <row r="140" spans="1:18" x14ac:dyDescent="0.2">
      <c r="A140" t="s">
        <v>49</v>
      </c>
      <c r="B140">
        <v>5</v>
      </c>
      <c r="C140">
        <v>112</v>
      </c>
      <c r="D140">
        <v>0.94736842099999996</v>
      </c>
      <c r="E140">
        <v>0.991071429</v>
      </c>
      <c r="F140">
        <v>21.049770120000002</v>
      </c>
      <c r="G140" t="s">
        <v>26</v>
      </c>
      <c r="H140" t="b">
        <v>0</v>
      </c>
      <c r="I140">
        <v>0</v>
      </c>
      <c r="J140">
        <v>600</v>
      </c>
      <c r="K140">
        <v>138</v>
      </c>
      <c r="L140">
        <v>0</v>
      </c>
      <c r="M140">
        <v>0</v>
      </c>
      <c r="N140">
        <v>0</v>
      </c>
    </row>
    <row r="141" spans="1:18" x14ac:dyDescent="0.2">
      <c r="A141" t="s">
        <v>49</v>
      </c>
      <c r="B141">
        <v>5</v>
      </c>
      <c r="C141">
        <v>112</v>
      </c>
      <c r="D141">
        <v>0.89473684200000003</v>
      </c>
      <c r="E141">
        <v>0.98214285700000004</v>
      </c>
      <c r="F141">
        <v>7.7107779980000002</v>
      </c>
      <c r="G141" t="s">
        <v>26</v>
      </c>
      <c r="H141" t="b">
        <v>0</v>
      </c>
      <c r="I141">
        <v>0</v>
      </c>
      <c r="J141">
        <v>600</v>
      </c>
      <c r="K141">
        <v>15</v>
      </c>
      <c r="L141">
        <v>0</v>
      </c>
      <c r="M141">
        <v>0</v>
      </c>
      <c r="N141">
        <v>0</v>
      </c>
    </row>
    <row r="142" spans="1:18" x14ac:dyDescent="0.2">
      <c r="A142" t="s">
        <v>49</v>
      </c>
      <c r="B142">
        <v>5</v>
      </c>
      <c r="C142">
        <v>112</v>
      </c>
      <c r="D142">
        <v>0.84210526299999999</v>
      </c>
      <c r="E142">
        <v>0.95535714299999996</v>
      </c>
      <c r="F142">
        <v>4.0128860470000003</v>
      </c>
      <c r="G142" t="s">
        <v>26</v>
      </c>
      <c r="H142" t="b">
        <v>0</v>
      </c>
      <c r="I142">
        <v>0</v>
      </c>
      <c r="J142">
        <v>600</v>
      </c>
      <c r="K142">
        <v>89</v>
      </c>
      <c r="L142">
        <v>0</v>
      </c>
      <c r="M142">
        <v>0</v>
      </c>
      <c r="N142">
        <v>0</v>
      </c>
    </row>
    <row r="143" spans="1:18" x14ac:dyDescent="0.2">
      <c r="A143" t="s">
        <v>49</v>
      </c>
      <c r="B143">
        <v>2</v>
      </c>
      <c r="C143">
        <v>112</v>
      </c>
      <c r="D143">
        <v>1</v>
      </c>
      <c r="E143">
        <v>0.991071429</v>
      </c>
      <c r="F143">
        <v>260.24763610000002</v>
      </c>
      <c r="G143" t="s">
        <v>40</v>
      </c>
      <c r="H143" t="s">
        <v>41</v>
      </c>
      <c r="I143">
        <v>0</v>
      </c>
      <c r="J143">
        <v>600</v>
      </c>
      <c r="K143">
        <v>42</v>
      </c>
      <c r="L143" s="1">
        <v>2.8999999999999999E-9</v>
      </c>
      <c r="M143">
        <v>111.0000003</v>
      </c>
      <c r="N143">
        <v>111</v>
      </c>
      <c r="O143">
        <v>2237</v>
      </c>
      <c r="P143">
        <v>3039</v>
      </c>
      <c r="Q143">
        <v>18.168066020000001</v>
      </c>
      <c r="R143">
        <v>7.8013199999999996E-3</v>
      </c>
    </row>
    <row r="144" spans="1:18" x14ac:dyDescent="0.2">
      <c r="A144" t="s">
        <v>49</v>
      </c>
      <c r="B144">
        <v>5</v>
      </c>
      <c r="C144">
        <v>112</v>
      </c>
      <c r="D144">
        <v>0.97368421100000002</v>
      </c>
      <c r="E144">
        <v>1</v>
      </c>
      <c r="F144">
        <v>40.685319900000003</v>
      </c>
      <c r="G144" t="s">
        <v>26</v>
      </c>
      <c r="H144" t="b">
        <v>0</v>
      </c>
      <c r="I144">
        <v>0</v>
      </c>
      <c r="J144">
        <v>600</v>
      </c>
      <c r="K144">
        <v>42</v>
      </c>
      <c r="L144">
        <v>0</v>
      </c>
      <c r="M144">
        <v>0</v>
      </c>
      <c r="N144">
        <v>0</v>
      </c>
    </row>
    <row r="145" spans="1:18" x14ac:dyDescent="0.2">
      <c r="A145" t="s">
        <v>49</v>
      </c>
      <c r="B145">
        <v>2</v>
      </c>
      <c r="C145">
        <v>112</v>
      </c>
      <c r="D145">
        <v>0.89473684200000003</v>
      </c>
      <c r="E145">
        <v>1</v>
      </c>
      <c r="F145">
        <v>5.4197988510000004</v>
      </c>
      <c r="G145" t="s">
        <v>40</v>
      </c>
      <c r="H145" t="s">
        <v>41</v>
      </c>
      <c r="I145">
        <v>0</v>
      </c>
      <c r="J145">
        <v>600</v>
      </c>
      <c r="K145">
        <v>0</v>
      </c>
      <c r="L145">
        <v>0</v>
      </c>
      <c r="M145">
        <v>112</v>
      </c>
      <c r="N145">
        <v>112</v>
      </c>
      <c r="O145">
        <v>528</v>
      </c>
      <c r="P145">
        <v>621</v>
      </c>
      <c r="Q145">
        <v>4.4265735150000003</v>
      </c>
      <c r="R145">
        <v>7.2432529999999998E-3</v>
      </c>
    </row>
    <row r="146" spans="1:18" x14ac:dyDescent="0.2">
      <c r="A146" t="s">
        <v>49</v>
      </c>
      <c r="B146">
        <v>3</v>
      </c>
      <c r="C146">
        <v>112</v>
      </c>
      <c r="D146">
        <v>0.97368421100000002</v>
      </c>
      <c r="E146">
        <v>1</v>
      </c>
      <c r="F146">
        <v>11.981339930000001</v>
      </c>
      <c r="G146" t="s">
        <v>40</v>
      </c>
      <c r="H146" t="s">
        <v>41</v>
      </c>
      <c r="I146">
        <v>0</v>
      </c>
      <c r="J146">
        <v>600</v>
      </c>
      <c r="K146">
        <v>138</v>
      </c>
      <c r="L146">
        <v>0</v>
      </c>
      <c r="M146">
        <v>112</v>
      </c>
      <c r="N146">
        <v>112</v>
      </c>
      <c r="O146">
        <v>810</v>
      </c>
      <c r="P146">
        <v>1350</v>
      </c>
      <c r="Q146">
        <v>10.33723116</v>
      </c>
      <c r="R146">
        <v>6.1635839999999997E-3</v>
      </c>
    </row>
    <row r="147" spans="1:18" x14ac:dyDescent="0.2">
      <c r="A147" t="s">
        <v>49</v>
      </c>
      <c r="B147">
        <v>5</v>
      </c>
      <c r="C147">
        <v>112</v>
      </c>
      <c r="D147">
        <v>0.89473684200000003</v>
      </c>
      <c r="E147">
        <v>0.991071429</v>
      </c>
      <c r="F147">
        <v>28.769845010000001</v>
      </c>
      <c r="G147" t="s">
        <v>26</v>
      </c>
      <c r="H147" t="b">
        <v>0</v>
      </c>
      <c r="I147">
        <v>0</v>
      </c>
      <c r="J147">
        <v>600</v>
      </c>
      <c r="K147">
        <v>0</v>
      </c>
      <c r="L147">
        <v>0</v>
      </c>
      <c r="M147">
        <v>0</v>
      </c>
      <c r="N147">
        <v>0</v>
      </c>
    </row>
    <row r="148" spans="1:18" x14ac:dyDescent="0.2">
      <c r="A148" t="s">
        <v>50</v>
      </c>
      <c r="B148">
        <v>2</v>
      </c>
      <c r="C148">
        <v>405</v>
      </c>
      <c r="D148">
        <v>0.89629629600000005</v>
      </c>
      <c r="E148">
        <v>0.98765432099999995</v>
      </c>
      <c r="F148">
        <v>2.3431811329999999</v>
      </c>
      <c r="G148" t="s">
        <v>26</v>
      </c>
      <c r="H148" t="b">
        <v>0</v>
      </c>
      <c r="I148">
        <v>0</v>
      </c>
      <c r="J148">
        <v>600</v>
      </c>
      <c r="K148">
        <v>138</v>
      </c>
      <c r="L148">
        <v>0</v>
      </c>
      <c r="M148">
        <v>0</v>
      </c>
      <c r="N148">
        <v>0</v>
      </c>
    </row>
    <row r="149" spans="1:18" x14ac:dyDescent="0.2">
      <c r="A149" t="s">
        <v>49</v>
      </c>
      <c r="B149">
        <v>3</v>
      </c>
      <c r="C149">
        <v>112</v>
      </c>
      <c r="D149">
        <v>0.92105263199999998</v>
      </c>
      <c r="E149">
        <v>1</v>
      </c>
      <c r="F149">
        <v>28.603281020000001</v>
      </c>
      <c r="G149" t="s">
        <v>40</v>
      </c>
      <c r="H149" t="s">
        <v>41</v>
      </c>
      <c r="I149">
        <v>0</v>
      </c>
      <c r="J149">
        <v>600</v>
      </c>
      <c r="K149">
        <v>15</v>
      </c>
      <c r="L149">
        <v>0</v>
      </c>
      <c r="M149">
        <v>112</v>
      </c>
      <c r="N149">
        <v>112</v>
      </c>
      <c r="O149">
        <v>1449</v>
      </c>
      <c r="P149">
        <v>3762</v>
      </c>
      <c r="Q149">
        <v>20.45145226</v>
      </c>
      <c r="R149">
        <v>7.4235550000000001E-3</v>
      </c>
    </row>
    <row r="150" spans="1:18" x14ac:dyDescent="0.2">
      <c r="A150" t="s">
        <v>49</v>
      </c>
      <c r="B150">
        <v>3</v>
      </c>
      <c r="C150">
        <v>112</v>
      </c>
      <c r="D150">
        <v>0.97368421100000002</v>
      </c>
      <c r="E150">
        <v>1</v>
      </c>
      <c r="F150">
        <v>36.520657059999998</v>
      </c>
      <c r="G150" t="s">
        <v>40</v>
      </c>
      <c r="H150" t="s">
        <v>41</v>
      </c>
      <c r="I150">
        <v>0</v>
      </c>
      <c r="J150">
        <v>600</v>
      </c>
      <c r="K150">
        <v>89</v>
      </c>
      <c r="L150">
        <v>0</v>
      </c>
      <c r="M150">
        <v>112</v>
      </c>
      <c r="N150">
        <v>112</v>
      </c>
      <c r="O150">
        <v>1552</v>
      </c>
      <c r="P150">
        <v>3677</v>
      </c>
      <c r="Q150">
        <v>22.056342359999999</v>
      </c>
      <c r="R150">
        <v>7.0396640000000002E-3</v>
      </c>
    </row>
    <row r="151" spans="1:18" x14ac:dyDescent="0.2">
      <c r="A151" t="s">
        <v>50</v>
      </c>
      <c r="B151">
        <v>2</v>
      </c>
      <c r="C151">
        <v>405</v>
      </c>
      <c r="D151">
        <v>0.91111111099999997</v>
      </c>
      <c r="E151">
        <v>0.97777777799999999</v>
      </c>
      <c r="F151">
        <v>48.466450930000001</v>
      </c>
      <c r="G151" t="s">
        <v>26</v>
      </c>
      <c r="H151" t="b">
        <v>0</v>
      </c>
      <c r="I151">
        <v>0</v>
      </c>
      <c r="J151">
        <v>600</v>
      </c>
      <c r="K151">
        <v>15</v>
      </c>
      <c r="L151">
        <v>0</v>
      </c>
      <c r="M151">
        <v>0</v>
      </c>
      <c r="N151">
        <v>0</v>
      </c>
    </row>
    <row r="152" spans="1:18" x14ac:dyDescent="0.2">
      <c r="A152" t="s">
        <v>50</v>
      </c>
      <c r="B152">
        <v>2</v>
      </c>
      <c r="C152">
        <v>405</v>
      </c>
      <c r="D152">
        <v>0.91851851900000003</v>
      </c>
      <c r="E152">
        <v>0.97283950600000002</v>
      </c>
      <c r="F152">
        <v>6.2968900200000002</v>
      </c>
      <c r="G152" t="s">
        <v>26</v>
      </c>
      <c r="H152" t="b">
        <v>0</v>
      </c>
      <c r="I152">
        <v>0</v>
      </c>
      <c r="J152">
        <v>600</v>
      </c>
      <c r="K152">
        <v>89</v>
      </c>
      <c r="L152">
        <v>0</v>
      </c>
      <c r="M152">
        <v>0</v>
      </c>
      <c r="N152">
        <v>0</v>
      </c>
    </row>
    <row r="153" spans="1:18" x14ac:dyDescent="0.2">
      <c r="A153" t="s">
        <v>50</v>
      </c>
      <c r="B153">
        <v>2</v>
      </c>
      <c r="C153">
        <v>405</v>
      </c>
      <c r="D153">
        <v>0.903703704</v>
      </c>
      <c r="E153">
        <v>0.96049382699999997</v>
      </c>
      <c r="F153">
        <v>9.6948590279999998</v>
      </c>
      <c r="G153" t="s">
        <v>26</v>
      </c>
      <c r="H153" t="b">
        <v>0</v>
      </c>
      <c r="I153">
        <v>0</v>
      </c>
      <c r="J153">
        <v>600</v>
      </c>
      <c r="K153">
        <v>42</v>
      </c>
      <c r="L153">
        <v>0</v>
      </c>
      <c r="M153">
        <v>0</v>
      </c>
      <c r="N153">
        <v>0</v>
      </c>
    </row>
    <row r="154" spans="1:18" x14ac:dyDescent="0.2">
      <c r="A154" t="s">
        <v>50</v>
      </c>
      <c r="B154">
        <v>2</v>
      </c>
      <c r="C154">
        <v>405</v>
      </c>
      <c r="D154">
        <v>0.93333333299999999</v>
      </c>
      <c r="E154">
        <v>0.975308642</v>
      </c>
      <c r="F154">
        <v>5.4298329350000003</v>
      </c>
      <c r="G154" t="s">
        <v>26</v>
      </c>
      <c r="H154" t="b">
        <v>0</v>
      </c>
      <c r="I154">
        <v>0</v>
      </c>
      <c r="J154">
        <v>600</v>
      </c>
      <c r="K154">
        <v>0</v>
      </c>
      <c r="L154">
        <v>0</v>
      </c>
      <c r="M154">
        <v>0</v>
      </c>
      <c r="N154">
        <v>0</v>
      </c>
    </row>
    <row r="155" spans="1:18" x14ac:dyDescent="0.2">
      <c r="A155" t="s">
        <v>50</v>
      </c>
      <c r="B155">
        <v>3</v>
      </c>
      <c r="C155">
        <v>405</v>
      </c>
      <c r="D155">
        <v>0.91111111099999997</v>
      </c>
      <c r="E155">
        <v>0.96790123500000003</v>
      </c>
      <c r="F155">
        <v>48.246557950000003</v>
      </c>
      <c r="G155" t="s">
        <v>26</v>
      </c>
      <c r="H155" t="b">
        <v>0</v>
      </c>
      <c r="I155">
        <v>0</v>
      </c>
      <c r="J155">
        <v>600</v>
      </c>
      <c r="K155">
        <v>138</v>
      </c>
      <c r="L155">
        <v>0</v>
      </c>
      <c r="M155">
        <v>0</v>
      </c>
      <c r="N155">
        <v>0</v>
      </c>
    </row>
    <row r="156" spans="1:18" x14ac:dyDescent="0.2">
      <c r="A156" t="s">
        <v>50</v>
      </c>
      <c r="B156">
        <v>3</v>
      </c>
      <c r="C156">
        <v>405</v>
      </c>
      <c r="D156">
        <v>0.91851851900000003</v>
      </c>
      <c r="E156">
        <v>0.96790123500000003</v>
      </c>
      <c r="F156">
        <v>18.68086791</v>
      </c>
      <c r="G156" t="s">
        <v>26</v>
      </c>
      <c r="H156" t="b">
        <v>0</v>
      </c>
      <c r="I156">
        <v>0</v>
      </c>
      <c r="J156">
        <v>600</v>
      </c>
      <c r="K156">
        <v>15</v>
      </c>
      <c r="L156">
        <v>0</v>
      </c>
      <c r="M156">
        <v>0</v>
      </c>
      <c r="N156">
        <v>0</v>
      </c>
    </row>
    <row r="157" spans="1:18" x14ac:dyDescent="0.2">
      <c r="A157" t="s">
        <v>50</v>
      </c>
      <c r="B157">
        <v>3</v>
      </c>
      <c r="C157">
        <v>405</v>
      </c>
      <c r="D157">
        <v>0.88148148100000001</v>
      </c>
      <c r="E157">
        <v>0.95555555599999997</v>
      </c>
      <c r="F157">
        <v>6.087450027</v>
      </c>
      <c r="G157" t="s">
        <v>26</v>
      </c>
      <c r="H157" t="b">
        <v>0</v>
      </c>
      <c r="I157">
        <v>0</v>
      </c>
      <c r="J157">
        <v>600</v>
      </c>
      <c r="K157">
        <v>89</v>
      </c>
      <c r="L157">
        <v>0</v>
      </c>
      <c r="M157">
        <v>0</v>
      </c>
      <c r="N157">
        <v>0</v>
      </c>
    </row>
    <row r="158" spans="1:18" x14ac:dyDescent="0.2">
      <c r="A158" t="s">
        <v>50</v>
      </c>
      <c r="B158">
        <v>3</v>
      </c>
      <c r="C158">
        <v>405</v>
      </c>
      <c r="D158">
        <v>0.94814814800000002</v>
      </c>
      <c r="E158">
        <v>0.95802469099999998</v>
      </c>
      <c r="F158">
        <v>57.986454010000003</v>
      </c>
      <c r="G158" t="s">
        <v>26</v>
      </c>
      <c r="H158" t="b">
        <v>0</v>
      </c>
      <c r="I158">
        <v>0</v>
      </c>
      <c r="J158">
        <v>600</v>
      </c>
      <c r="K158">
        <v>42</v>
      </c>
      <c r="L158">
        <v>0</v>
      </c>
      <c r="M158">
        <v>0</v>
      </c>
      <c r="N158">
        <v>0</v>
      </c>
    </row>
    <row r="159" spans="1:18" x14ac:dyDescent="0.2">
      <c r="A159" t="s">
        <v>50</v>
      </c>
      <c r="B159">
        <v>3</v>
      </c>
      <c r="C159">
        <v>405</v>
      </c>
      <c r="D159">
        <v>0.903703704</v>
      </c>
      <c r="E159">
        <v>0.95802469099999998</v>
      </c>
      <c r="F159">
        <v>45.044032100000003</v>
      </c>
      <c r="G159" t="s">
        <v>26</v>
      </c>
      <c r="H159" t="b">
        <v>0</v>
      </c>
      <c r="I159">
        <v>0</v>
      </c>
      <c r="J159">
        <v>600</v>
      </c>
      <c r="K159">
        <v>0</v>
      </c>
      <c r="L159">
        <v>0</v>
      </c>
      <c r="M159">
        <v>0</v>
      </c>
      <c r="N159">
        <v>0</v>
      </c>
    </row>
    <row r="160" spans="1:18" x14ac:dyDescent="0.2">
      <c r="A160" t="s">
        <v>50</v>
      </c>
      <c r="B160">
        <v>4</v>
      </c>
      <c r="C160">
        <v>405</v>
      </c>
      <c r="D160">
        <v>0.88148148100000001</v>
      </c>
      <c r="E160">
        <v>0.99012345700000004</v>
      </c>
      <c r="F160">
        <v>67.125766990000002</v>
      </c>
      <c r="G160" t="s">
        <v>26</v>
      </c>
      <c r="H160" t="b">
        <v>0</v>
      </c>
      <c r="I160">
        <v>0</v>
      </c>
      <c r="J160">
        <v>600</v>
      </c>
      <c r="K160">
        <v>138</v>
      </c>
      <c r="L160">
        <v>0</v>
      </c>
      <c r="M160">
        <v>0</v>
      </c>
      <c r="N160">
        <v>0</v>
      </c>
    </row>
    <row r="161" spans="1:18" x14ac:dyDescent="0.2">
      <c r="A161" t="s">
        <v>50</v>
      </c>
      <c r="B161">
        <v>4</v>
      </c>
      <c r="C161">
        <v>405</v>
      </c>
      <c r="D161">
        <v>0.94074074100000005</v>
      </c>
      <c r="E161">
        <v>0.95802469099999998</v>
      </c>
      <c r="F161">
        <v>105.0414281</v>
      </c>
      <c r="G161" t="s">
        <v>26</v>
      </c>
      <c r="H161" t="b">
        <v>0</v>
      </c>
      <c r="I161">
        <v>0</v>
      </c>
      <c r="J161">
        <v>600</v>
      </c>
      <c r="K161">
        <v>15</v>
      </c>
      <c r="L161">
        <v>0</v>
      </c>
      <c r="M161">
        <v>0</v>
      </c>
      <c r="N161">
        <v>0</v>
      </c>
    </row>
    <row r="162" spans="1:18" x14ac:dyDescent="0.2">
      <c r="A162" t="s">
        <v>50</v>
      </c>
      <c r="B162">
        <v>4</v>
      </c>
      <c r="C162">
        <v>405</v>
      </c>
      <c r="D162">
        <v>0.91111111099999997</v>
      </c>
      <c r="E162">
        <v>0.99506172800000003</v>
      </c>
      <c r="F162">
        <v>81.474344970000004</v>
      </c>
      <c r="G162" t="s">
        <v>26</v>
      </c>
      <c r="H162" t="b">
        <v>0</v>
      </c>
      <c r="I162">
        <v>0</v>
      </c>
      <c r="J162">
        <v>600</v>
      </c>
      <c r="K162">
        <v>89</v>
      </c>
      <c r="L162">
        <v>0</v>
      </c>
      <c r="M162">
        <v>0</v>
      </c>
      <c r="N162">
        <v>0</v>
      </c>
    </row>
    <row r="163" spans="1:18" x14ac:dyDescent="0.2">
      <c r="A163" t="s">
        <v>49</v>
      </c>
      <c r="B163">
        <v>3</v>
      </c>
      <c r="C163">
        <v>112</v>
      </c>
      <c r="D163">
        <v>0.39473684199999998</v>
      </c>
      <c r="E163">
        <v>0.39285714300000002</v>
      </c>
      <c r="F163">
        <v>600.00090999999998</v>
      </c>
      <c r="G163" t="s">
        <v>40</v>
      </c>
      <c r="H163" t="s">
        <v>41</v>
      </c>
      <c r="I163">
        <v>0</v>
      </c>
      <c r="J163">
        <v>600</v>
      </c>
      <c r="K163">
        <v>42</v>
      </c>
      <c r="L163">
        <v>1.5454545449999999</v>
      </c>
      <c r="M163">
        <v>112</v>
      </c>
      <c r="N163">
        <v>44</v>
      </c>
      <c r="O163">
        <v>3809</v>
      </c>
      <c r="P163">
        <v>10111</v>
      </c>
      <c r="Q163">
        <v>54.943386320000002</v>
      </c>
      <c r="R163">
        <v>3.51914E-3</v>
      </c>
    </row>
    <row r="164" spans="1:18" x14ac:dyDescent="0.2">
      <c r="A164" t="s">
        <v>50</v>
      </c>
      <c r="B164">
        <v>4</v>
      </c>
      <c r="C164">
        <v>405</v>
      </c>
      <c r="D164">
        <v>0.903703704</v>
      </c>
      <c r="E164">
        <v>0.99506172800000003</v>
      </c>
      <c r="F164">
        <v>153.084372</v>
      </c>
      <c r="G164" t="s">
        <v>26</v>
      </c>
      <c r="H164" t="b">
        <v>0</v>
      </c>
      <c r="I164">
        <v>0</v>
      </c>
      <c r="J164">
        <v>600</v>
      </c>
      <c r="K164">
        <v>42</v>
      </c>
      <c r="L164">
        <v>0</v>
      </c>
      <c r="M164">
        <v>0</v>
      </c>
      <c r="N164">
        <v>0</v>
      </c>
    </row>
    <row r="165" spans="1:18" x14ac:dyDescent="0.2">
      <c r="A165" t="s">
        <v>49</v>
      </c>
      <c r="B165">
        <v>3</v>
      </c>
      <c r="C165">
        <v>112</v>
      </c>
      <c r="D165">
        <v>0.92105263199999998</v>
      </c>
      <c r="E165">
        <v>1</v>
      </c>
      <c r="F165">
        <v>27.022454020000001</v>
      </c>
      <c r="G165" t="s">
        <v>40</v>
      </c>
      <c r="H165" t="s">
        <v>41</v>
      </c>
      <c r="I165">
        <v>0</v>
      </c>
      <c r="J165">
        <v>600</v>
      </c>
      <c r="K165">
        <v>0</v>
      </c>
      <c r="L165">
        <v>0</v>
      </c>
      <c r="M165">
        <v>112</v>
      </c>
      <c r="N165">
        <v>112</v>
      </c>
      <c r="O165">
        <v>1362</v>
      </c>
      <c r="P165">
        <v>3118</v>
      </c>
      <c r="Q165">
        <v>20.120115040000002</v>
      </c>
      <c r="R165">
        <v>6.5377539999999998E-3</v>
      </c>
    </row>
    <row r="166" spans="1:18" x14ac:dyDescent="0.2">
      <c r="A166" t="s">
        <v>49</v>
      </c>
      <c r="B166">
        <v>4</v>
      </c>
      <c r="C166">
        <v>112</v>
      </c>
      <c r="D166">
        <v>0.97368421100000002</v>
      </c>
      <c r="E166">
        <v>1</v>
      </c>
      <c r="F166">
        <v>7.7929360870000002</v>
      </c>
      <c r="G166" t="s">
        <v>40</v>
      </c>
      <c r="H166" t="s">
        <v>41</v>
      </c>
      <c r="I166">
        <v>0</v>
      </c>
      <c r="J166">
        <v>600</v>
      </c>
      <c r="K166">
        <v>138</v>
      </c>
      <c r="L166">
        <v>0</v>
      </c>
      <c r="M166">
        <v>112</v>
      </c>
      <c r="N166">
        <v>112</v>
      </c>
      <c r="O166">
        <v>285</v>
      </c>
      <c r="P166">
        <v>1380</v>
      </c>
      <c r="Q166">
        <v>6.3261022569999996</v>
      </c>
      <c r="R166">
        <v>6.1134880000000003E-3</v>
      </c>
    </row>
    <row r="167" spans="1:18" x14ac:dyDescent="0.2">
      <c r="A167" t="s">
        <v>49</v>
      </c>
      <c r="B167">
        <v>4</v>
      </c>
      <c r="C167">
        <v>112</v>
      </c>
      <c r="D167">
        <v>0.92105263199999998</v>
      </c>
      <c r="E167">
        <v>1</v>
      </c>
      <c r="F167">
        <v>16.90538883</v>
      </c>
      <c r="G167" t="s">
        <v>40</v>
      </c>
      <c r="H167" t="s">
        <v>41</v>
      </c>
      <c r="I167">
        <v>0</v>
      </c>
      <c r="J167">
        <v>600</v>
      </c>
      <c r="K167">
        <v>15</v>
      </c>
      <c r="L167">
        <v>0</v>
      </c>
      <c r="M167">
        <v>112</v>
      </c>
      <c r="N167">
        <v>112</v>
      </c>
      <c r="O167">
        <v>533</v>
      </c>
      <c r="P167">
        <v>3107</v>
      </c>
      <c r="Q167">
        <v>12.084422590000001</v>
      </c>
      <c r="R167">
        <v>8.6182519999999999E-3</v>
      </c>
    </row>
    <row r="168" spans="1:18" x14ac:dyDescent="0.2">
      <c r="A168" t="s">
        <v>49</v>
      </c>
      <c r="B168">
        <v>4</v>
      </c>
      <c r="C168">
        <v>112</v>
      </c>
      <c r="D168">
        <v>0.97368421100000002</v>
      </c>
      <c r="E168">
        <v>1</v>
      </c>
      <c r="F168">
        <v>11.864362959999999</v>
      </c>
      <c r="G168" t="s">
        <v>40</v>
      </c>
      <c r="H168" t="s">
        <v>41</v>
      </c>
      <c r="I168">
        <v>0</v>
      </c>
      <c r="J168">
        <v>600</v>
      </c>
      <c r="K168">
        <v>89</v>
      </c>
      <c r="L168">
        <v>0</v>
      </c>
      <c r="M168">
        <v>112</v>
      </c>
      <c r="N168">
        <v>112</v>
      </c>
      <c r="O168">
        <v>414</v>
      </c>
      <c r="P168">
        <v>1983</v>
      </c>
      <c r="Q168">
        <v>9.3508839609999992</v>
      </c>
      <c r="R168">
        <v>5.9960259999999998E-3</v>
      </c>
    </row>
    <row r="169" spans="1:18" x14ac:dyDescent="0.2">
      <c r="A169" t="s">
        <v>50</v>
      </c>
      <c r="B169">
        <v>4</v>
      </c>
      <c r="C169">
        <v>405</v>
      </c>
      <c r="D169">
        <v>0.82222222199999995</v>
      </c>
      <c r="E169">
        <v>0.93580246899999997</v>
      </c>
      <c r="F169">
        <v>115.038528</v>
      </c>
      <c r="G169" t="s">
        <v>26</v>
      </c>
      <c r="H169" t="b">
        <v>0</v>
      </c>
      <c r="I169">
        <v>0</v>
      </c>
      <c r="J169">
        <v>600</v>
      </c>
      <c r="K169">
        <v>0</v>
      </c>
      <c r="L169">
        <v>0</v>
      </c>
      <c r="M169">
        <v>0</v>
      </c>
      <c r="N169">
        <v>0</v>
      </c>
    </row>
    <row r="170" spans="1:18" x14ac:dyDescent="0.2">
      <c r="A170" t="s">
        <v>50</v>
      </c>
      <c r="B170">
        <v>5</v>
      </c>
      <c r="C170">
        <v>405</v>
      </c>
      <c r="D170">
        <v>0.85185185200000002</v>
      </c>
      <c r="E170">
        <v>0.97283950600000002</v>
      </c>
      <c r="F170">
        <v>122.49731300000001</v>
      </c>
      <c r="G170" t="s">
        <v>26</v>
      </c>
      <c r="H170" t="b">
        <v>0</v>
      </c>
      <c r="I170">
        <v>0</v>
      </c>
      <c r="J170">
        <v>600</v>
      </c>
      <c r="K170">
        <v>138</v>
      </c>
      <c r="L170">
        <v>0</v>
      </c>
      <c r="M170">
        <v>0</v>
      </c>
      <c r="N170">
        <v>0</v>
      </c>
    </row>
    <row r="171" spans="1:18" x14ac:dyDescent="0.2">
      <c r="A171" t="s">
        <v>50</v>
      </c>
      <c r="B171">
        <v>5</v>
      </c>
      <c r="C171">
        <v>405</v>
      </c>
      <c r="D171">
        <v>0.88148148100000001</v>
      </c>
      <c r="E171">
        <v>0.96296296299999995</v>
      </c>
      <c r="F171">
        <v>123.24668</v>
      </c>
      <c r="G171" t="s">
        <v>26</v>
      </c>
      <c r="H171" t="b">
        <v>0</v>
      </c>
      <c r="I171">
        <v>0</v>
      </c>
      <c r="J171">
        <v>600</v>
      </c>
      <c r="K171">
        <v>15</v>
      </c>
      <c r="L171">
        <v>0</v>
      </c>
      <c r="M171">
        <v>0</v>
      </c>
      <c r="N171">
        <v>0</v>
      </c>
    </row>
    <row r="172" spans="1:18" x14ac:dyDescent="0.2">
      <c r="A172" t="s">
        <v>50</v>
      </c>
      <c r="B172">
        <v>5</v>
      </c>
      <c r="C172">
        <v>405</v>
      </c>
      <c r="D172">
        <v>0.91851851900000003</v>
      </c>
      <c r="E172">
        <v>0.99259259300000002</v>
      </c>
      <c r="F172">
        <v>41.546914100000002</v>
      </c>
      <c r="G172" t="s">
        <v>26</v>
      </c>
      <c r="H172" t="b">
        <v>0</v>
      </c>
      <c r="I172">
        <v>0</v>
      </c>
      <c r="J172">
        <v>600</v>
      </c>
      <c r="K172">
        <v>89</v>
      </c>
      <c r="L172">
        <v>0</v>
      </c>
      <c r="M172">
        <v>0</v>
      </c>
      <c r="N172">
        <v>0</v>
      </c>
    </row>
    <row r="173" spans="1:18" x14ac:dyDescent="0.2">
      <c r="A173" t="s">
        <v>50</v>
      </c>
      <c r="B173">
        <v>5</v>
      </c>
      <c r="C173">
        <v>405</v>
      </c>
      <c r="D173">
        <v>0.92592592600000001</v>
      </c>
      <c r="E173">
        <v>0.97283950600000002</v>
      </c>
      <c r="F173">
        <v>66.781902070000001</v>
      </c>
      <c r="G173" t="s">
        <v>26</v>
      </c>
      <c r="H173" t="b">
        <v>0</v>
      </c>
      <c r="I173">
        <v>0</v>
      </c>
      <c r="J173">
        <v>600</v>
      </c>
      <c r="K173">
        <v>42</v>
      </c>
      <c r="L173">
        <v>0</v>
      </c>
      <c r="M173">
        <v>0</v>
      </c>
      <c r="N173">
        <v>0</v>
      </c>
    </row>
    <row r="174" spans="1:18" x14ac:dyDescent="0.2">
      <c r="A174" t="s">
        <v>49</v>
      </c>
      <c r="B174">
        <v>4</v>
      </c>
      <c r="C174">
        <v>112</v>
      </c>
      <c r="D174">
        <v>0.71052631600000005</v>
      </c>
      <c r="E174">
        <v>0.65178571399999996</v>
      </c>
      <c r="F174">
        <v>600.00091910000003</v>
      </c>
      <c r="G174" t="s">
        <v>40</v>
      </c>
      <c r="H174" t="s">
        <v>41</v>
      </c>
      <c r="I174">
        <v>0</v>
      </c>
      <c r="J174">
        <v>600</v>
      </c>
      <c r="K174">
        <v>42</v>
      </c>
      <c r="L174">
        <v>0.53424657499999995</v>
      </c>
      <c r="M174">
        <v>112</v>
      </c>
      <c r="N174">
        <v>73</v>
      </c>
      <c r="O174">
        <v>2598</v>
      </c>
      <c r="P174">
        <v>12656</v>
      </c>
      <c r="Q174">
        <v>58.347033500000002</v>
      </c>
      <c r="R174">
        <v>3.3524449999999999E-3</v>
      </c>
    </row>
    <row r="175" spans="1:18" x14ac:dyDescent="0.2">
      <c r="A175" t="s">
        <v>49</v>
      </c>
      <c r="B175">
        <v>4</v>
      </c>
      <c r="C175">
        <v>112</v>
      </c>
      <c r="D175">
        <v>0.92105263199999998</v>
      </c>
      <c r="E175">
        <v>1</v>
      </c>
      <c r="F175">
        <v>6.8193099500000001</v>
      </c>
      <c r="G175" t="s">
        <v>40</v>
      </c>
      <c r="H175" t="s">
        <v>41</v>
      </c>
      <c r="I175">
        <v>0</v>
      </c>
      <c r="J175">
        <v>600</v>
      </c>
      <c r="K175">
        <v>0</v>
      </c>
      <c r="L175">
        <v>0</v>
      </c>
      <c r="M175">
        <v>112</v>
      </c>
      <c r="N175">
        <v>112</v>
      </c>
      <c r="O175">
        <v>261</v>
      </c>
      <c r="P175">
        <v>1265</v>
      </c>
      <c r="Q175">
        <v>5.4436192510000003</v>
      </c>
      <c r="R175">
        <v>5.7110939999999999E-3</v>
      </c>
    </row>
    <row r="176" spans="1:18" x14ac:dyDescent="0.2">
      <c r="A176" t="s">
        <v>50</v>
      </c>
      <c r="B176">
        <v>5</v>
      </c>
      <c r="C176">
        <v>405</v>
      </c>
      <c r="D176">
        <v>0.91111111099999997</v>
      </c>
      <c r="E176">
        <v>0.99012345700000004</v>
      </c>
      <c r="F176">
        <v>187.17970009999999</v>
      </c>
      <c r="G176" t="s">
        <v>26</v>
      </c>
      <c r="H176" t="b">
        <v>0</v>
      </c>
      <c r="I176">
        <v>0</v>
      </c>
      <c r="J176">
        <v>600</v>
      </c>
      <c r="K176">
        <v>0</v>
      </c>
      <c r="L176">
        <v>0</v>
      </c>
      <c r="M176">
        <v>0</v>
      </c>
      <c r="N176">
        <v>0</v>
      </c>
    </row>
    <row r="177" spans="1:18" x14ac:dyDescent="0.2">
      <c r="A177" t="s">
        <v>49</v>
      </c>
      <c r="B177">
        <v>5</v>
      </c>
      <c r="C177">
        <v>112</v>
      </c>
      <c r="D177">
        <v>0.97368421100000002</v>
      </c>
      <c r="E177">
        <v>1</v>
      </c>
      <c r="F177">
        <v>129.9025671</v>
      </c>
      <c r="G177" t="s">
        <v>40</v>
      </c>
      <c r="H177" t="s">
        <v>41</v>
      </c>
      <c r="I177">
        <v>0</v>
      </c>
      <c r="J177">
        <v>600</v>
      </c>
      <c r="K177">
        <v>138</v>
      </c>
      <c r="L177">
        <v>0</v>
      </c>
      <c r="M177">
        <v>112</v>
      </c>
      <c r="N177">
        <v>112</v>
      </c>
      <c r="O177">
        <v>1688</v>
      </c>
      <c r="P177">
        <v>10501</v>
      </c>
      <c r="Q177">
        <v>45.747968200000003</v>
      </c>
      <c r="R177">
        <v>2.0216165000000001E-2</v>
      </c>
    </row>
    <row r="178" spans="1:18" x14ac:dyDescent="0.2">
      <c r="A178" t="s">
        <v>51</v>
      </c>
      <c r="B178">
        <v>2</v>
      </c>
      <c r="C178">
        <v>560</v>
      </c>
      <c r="D178">
        <v>0.75935828900000002</v>
      </c>
      <c r="E178">
        <v>0.79107142900000005</v>
      </c>
      <c r="F178">
        <v>600.00048900000002</v>
      </c>
      <c r="G178" t="s">
        <v>26</v>
      </c>
      <c r="H178" t="b">
        <v>0</v>
      </c>
      <c r="I178">
        <v>0</v>
      </c>
      <c r="J178">
        <v>600</v>
      </c>
      <c r="K178">
        <v>138</v>
      </c>
      <c r="L178">
        <v>1</v>
      </c>
      <c r="M178">
        <v>0</v>
      </c>
      <c r="N178">
        <v>0.201785714</v>
      </c>
    </row>
    <row r="179" spans="1:18" x14ac:dyDescent="0.2">
      <c r="A179" t="s">
        <v>49</v>
      </c>
      <c r="B179">
        <v>5</v>
      </c>
      <c r="C179">
        <v>112</v>
      </c>
      <c r="D179">
        <v>0.31578947400000001</v>
      </c>
      <c r="E179">
        <v>0.33928571400000002</v>
      </c>
      <c r="F179">
        <v>600.00095510000006</v>
      </c>
      <c r="G179" t="s">
        <v>40</v>
      </c>
      <c r="H179" t="s">
        <v>41</v>
      </c>
      <c r="I179">
        <v>0</v>
      </c>
      <c r="J179">
        <v>600</v>
      </c>
      <c r="K179">
        <v>15</v>
      </c>
      <c r="L179">
        <v>1.947368421</v>
      </c>
      <c r="M179">
        <v>112</v>
      </c>
      <c r="N179">
        <v>38</v>
      </c>
      <c r="O179">
        <v>2736</v>
      </c>
      <c r="P179">
        <v>20996</v>
      </c>
      <c r="Q179">
        <v>82.436935660000003</v>
      </c>
      <c r="R179">
        <v>0</v>
      </c>
    </row>
    <row r="180" spans="1:18" x14ac:dyDescent="0.2">
      <c r="A180" t="s">
        <v>51</v>
      </c>
      <c r="B180">
        <v>2</v>
      </c>
      <c r="C180">
        <v>560</v>
      </c>
      <c r="D180">
        <v>0.73796791399999995</v>
      </c>
      <c r="E180">
        <v>0.77678571399999996</v>
      </c>
      <c r="F180">
        <v>600.00197700000001</v>
      </c>
      <c r="G180" t="s">
        <v>26</v>
      </c>
      <c r="H180" t="b">
        <v>0</v>
      </c>
      <c r="I180">
        <v>0</v>
      </c>
      <c r="J180">
        <v>600</v>
      </c>
      <c r="K180">
        <v>15</v>
      </c>
      <c r="L180">
        <v>1</v>
      </c>
      <c r="M180">
        <v>0</v>
      </c>
      <c r="N180">
        <v>0.219642857</v>
      </c>
    </row>
    <row r="181" spans="1:18" x14ac:dyDescent="0.2">
      <c r="A181" t="s">
        <v>49</v>
      </c>
      <c r="B181">
        <v>5</v>
      </c>
      <c r="C181">
        <v>112</v>
      </c>
      <c r="D181">
        <v>0.28947368400000001</v>
      </c>
      <c r="E181">
        <v>0.34821428599999998</v>
      </c>
      <c r="F181">
        <v>600.00325180000004</v>
      </c>
      <c r="G181" t="s">
        <v>40</v>
      </c>
      <c r="H181" t="s">
        <v>41</v>
      </c>
      <c r="I181">
        <v>0</v>
      </c>
      <c r="J181">
        <v>600</v>
      </c>
      <c r="K181">
        <v>89</v>
      </c>
      <c r="L181">
        <v>1.8717948719999999</v>
      </c>
      <c r="M181">
        <v>112</v>
      </c>
      <c r="N181">
        <v>39</v>
      </c>
      <c r="O181">
        <v>3133</v>
      </c>
      <c r="P181">
        <v>22344</v>
      </c>
      <c r="Q181">
        <v>95.94574428</v>
      </c>
      <c r="R181">
        <v>0</v>
      </c>
    </row>
    <row r="182" spans="1:18" x14ac:dyDescent="0.2">
      <c r="A182" t="s">
        <v>51</v>
      </c>
      <c r="B182">
        <v>2</v>
      </c>
      <c r="C182">
        <v>560</v>
      </c>
      <c r="D182">
        <v>0.79679144400000002</v>
      </c>
      <c r="E182">
        <v>0.76785714299999996</v>
      </c>
      <c r="F182">
        <v>600.00386709999998</v>
      </c>
      <c r="G182" t="s">
        <v>26</v>
      </c>
      <c r="H182" t="b">
        <v>0</v>
      </c>
      <c r="I182">
        <v>0</v>
      </c>
      <c r="J182">
        <v>600</v>
      </c>
      <c r="K182">
        <v>89</v>
      </c>
      <c r="L182">
        <v>1</v>
      </c>
      <c r="M182">
        <v>0</v>
      </c>
      <c r="N182">
        <v>0.23035714299999999</v>
      </c>
    </row>
    <row r="183" spans="1:18" x14ac:dyDescent="0.2">
      <c r="A183" t="s">
        <v>49</v>
      </c>
      <c r="B183">
        <v>5</v>
      </c>
      <c r="C183">
        <v>112</v>
      </c>
      <c r="D183">
        <v>0.26315789499999998</v>
      </c>
      <c r="E183">
        <v>0.35714285699999998</v>
      </c>
      <c r="F183">
        <v>600.04974700000002</v>
      </c>
      <c r="G183" t="s">
        <v>40</v>
      </c>
      <c r="H183" t="s">
        <v>41</v>
      </c>
      <c r="I183">
        <v>0</v>
      </c>
      <c r="J183">
        <v>600</v>
      </c>
      <c r="K183">
        <v>42</v>
      </c>
      <c r="L183">
        <v>1.8</v>
      </c>
      <c r="M183">
        <v>112</v>
      </c>
      <c r="N183">
        <v>40</v>
      </c>
      <c r="O183">
        <v>3042</v>
      </c>
      <c r="P183">
        <v>22322</v>
      </c>
      <c r="Q183">
        <v>91.550165179999993</v>
      </c>
      <c r="R183">
        <v>0</v>
      </c>
    </row>
    <row r="184" spans="1:18" x14ac:dyDescent="0.2">
      <c r="A184" t="s">
        <v>49</v>
      </c>
      <c r="B184">
        <v>5</v>
      </c>
      <c r="C184">
        <v>112</v>
      </c>
      <c r="D184">
        <v>0.89473684200000003</v>
      </c>
      <c r="E184">
        <v>1</v>
      </c>
      <c r="F184">
        <v>0.388509035</v>
      </c>
      <c r="G184" t="s">
        <v>40</v>
      </c>
      <c r="H184" t="s">
        <v>41</v>
      </c>
      <c r="I184">
        <v>0</v>
      </c>
      <c r="J184">
        <v>600</v>
      </c>
      <c r="K184">
        <v>0</v>
      </c>
      <c r="L184">
        <v>0</v>
      </c>
      <c r="M184">
        <v>112</v>
      </c>
      <c r="N184">
        <v>112</v>
      </c>
      <c r="O184">
        <v>10</v>
      </c>
      <c r="P184">
        <v>26</v>
      </c>
      <c r="Q184">
        <v>0.150851965</v>
      </c>
      <c r="R184">
        <v>1.0412088E-2</v>
      </c>
    </row>
    <row r="185" spans="1:18" x14ac:dyDescent="0.2">
      <c r="A185" t="s">
        <v>51</v>
      </c>
      <c r="B185">
        <v>2</v>
      </c>
      <c r="C185">
        <v>560</v>
      </c>
      <c r="D185">
        <v>0.802139037</v>
      </c>
      <c r="E185">
        <v>0.76964285700000001</v>
      </c>
      <c r="F185">
        <v>600.00036790000001</v>
      </c>
      <c r="G185" t="s">
        <v>26</v>
      </c>
      <c r="H185" t="b">
        <v>0</v>
      </c>
      <c r="I185">
        <v>0</v>
      </c>
      <c r="J185">
        <v>600</v>
      </c>
      <c r="K185">
        <v>42</v>
      </c>
      <c r="L185">
        <v>1</v>
      </c>
      <c r="M185">
        <v>0</v>
      </c>
      <c r="N185">
        <v>0.22857142899999999</v>
      </c>
    </row>
    <row r="186" spans="1:18" x14ac:dyDescent="0.2">
      <c r="A186" t="s">
        <v>50</v>
      </c>
      <c r="B186">
        <v>2</v>
      </c>
      <c r="C186">
        <v>405</v>
      </c>
      <c r="D186">
        <v>0.89629629600000005</v>
      </c>
      <c r="E186">
        <v>0.95802469099999998</v>
      </c>
      <c r="F186">
        <v>600.05709820000004</v>
      </c>
      <c r="G186" t="s">
        <v>40</v>
      </c>
      <c r="H186" t="s">
        <v>41</v>
      </c>
      <c r="I186">
        <v>0</v>
      </c>
      <c r="J186">
        <v>600</v>
      </c>
      <c r="K186">
        <v>138</v>
      </c>
      <c r="L186">
        <v>4.3814433E-2</v>
      </c>
      <c r="M186">
        <v>405</v>
      </c>
      <c r="N186">
        <v>388</v>
      </c>
      <c r="O186">
        <v>10662</v>
      </c>
      <c r="P186">
        <v>11773</v>
      </c>
      <c r="Q186">
        <v>441.51023650000002</v>
      </c>
      <c r="R186">
        <v>6.3326221000000002E-2</v>
      </c>
    </row>
    <row r="187" spans="1:18" x14ac:dyDescent="0.2">
      <c r="A187" t="s">
        <v>51</v>
      </c>
      <c r="B187">
        <v>2</v>
      </c>
      <c r="C187">
        <v>560</v>
      </c>
      <c r="D187">
        <v>0.74866310199999997</v>
      </c>
      <c r="E187">
        <v>0.78749999999999998</v>
      </c>
      <c r="F187">
        <v>600.00200010000003</v>
      </c>
      <c r="G187" t="s">
        <v>26</v>
      </c>
      <c r="H187" t="b">
        <v>0</v>
      </c>
      <c r="I187">
        <v>0</v>
      </c>
      <c r="J187">
        <v>600</v>
      </c>
      <c r="K187">
        <v>0</v>
      </c>
      <c r="L187">
        <v>1</v>
      </c>
      <c r="M187">
        <v>0</v>
      </c>
      <c r="N187">
        <v>0.20892857100000001</v>
      </c>
    </row>
    <row r="188" spans="1:18" x14ac:dyDescent="0.2">
      <c r="A188" t="s">
        <v>50</v>
      </c>
      <c r="B188">
        <v>2</v>
      </c>
      <c r="C188">
        <v>405</v>
      </c>
      <c r="D188">
        <v>0.96296296299999995</v>
      </c>
      <c r="E188">
        <v>0.92839506199999999</v>
      </c>
      <c r="F188">
        <v>600.00971319999996</v>
      </c>
      <c r="G188" t="s">
        <v>40</v>
      </c>
      <c r="H188" t="s">
        <v>41</v>
      </c>
      <c r="I188">
        <v>0</v>
      </c>
      <c r="J188">
        <v>600</v>
      </c>
      <c r="K188">
        <v>15</v>
      </c>
      <c r="L188">
        <v>7.7127660000000001E-2</v>
      </c>
      <c r="M188">
        <v>405</v>
      </c>
      <c r="N188">
        <v>376</v>
      </c>
      <c r="O188">
        <v>10518</v>
      </c>
      <c r="P188">
        <v>12323</v>
      </c>
      <c r="Q188">
        <v>437.05461170000001</v>
      </c>
      <c r="R188">
        <v>3.2388205000000003E-2</v>
      </c>
    </row>
    <row r="189" spans="1:18" x14ac:dyDescent="0.2">
      <c r="A189" t="s">
        <v>50</v>
      </c>
      <c r="B189">
        <v>2</v>
      </c>
      <c r="C189">
        <v>405</v>
      </c>
      <c r="D189">
        <v>0.93333333299999999</v>
      </c>
      <c r="E189">
        <v>1</v>
      </c>
      <c r="F189">
        <v>59.165725950000002</v>
      </c>
      <c r="G189" t="s">
        <v>40</v>
      </c>
      <c r="H189" t="s">
        <v>41</v>
      </c>
      <c r="I189">
        <v>0</v>
      </c>
      <c r="J189">
        <v>600</v>
      </c>
      <c r="K189">
        <v>89</v>
      </c>
      <c r="L189">
        <v>0</v>
      </c>
      <c r="M189">
        <v>405</v>
      </c>
      <c r="N189">
        <v>405</v>
      </c>
      <c r="O189">
        <v>1325</v>
      </c>
      <c r="P189">
        <v>1494</v>
      </c>
      <c r="Q189">
        <v>54.824115280000001</v>
      </c>
      <c r="R189">
        <v>6.2756348000000003E-2</v>
      </c>
    </row>
    <row r="190" spans="1:18" x14ac:dyDescent="0.2">
      <c r="A190" t="s">
        <v>51</v>
      </c>
      <c r="B190">
        <v>3</v>
      </c>
      <c r="C190">
        <v>560</v>
      </c>
      <c r="D190">
        <v>0.75935828900000002</v>
      </c>
      <c r="E190">
        <v>0.81428571400000005</v>
      </c>
      <c r="F190">
        <v>600.02483110000003</v>
      </c>
      <c r="G190" t="s">
        <v>26</v>
      </c>
      <c r="H190" t="b">
        <v>0</v>
      </c>
      <c r="I190">
        <v>0</v>
      </c>
      <c r="J190">
        <v>600</v>
      </c>
      <c r="K190">
        <v>138</v>
      </c>
      <c r="L190">
        <v>1</v>
      </c>
      <c r="M190">
        <v>0</v>
      </c>
      <c r="N190">
        <v>0.180357143</v>
      </c>
    </row>
    <row r="191" spans="1:18" x14ac:dyDescent="0.2">
      <c r="A191" t="s">
        <v>50</v>
      </c>
      <c r="B191">
        <v>2</v>
      </c>
      <c r="C191">
        <v>405</v>
      </c>
      <c r="D191">
        <v>0.91111111099999997</v>
      </c>
      <c r="E191">
        <v>0.98765432099999995</v>
      </c>
      <c r="F191">
        <v>600.02840500000002</v>
      </c>
      <c r="G191" t="s">
        <v>40</v>
      </c>
      <c r="H191" t="s">
        <v>41</v>
      </c>
      <c r="I191">
        <v>0</v>
      </c>
      <c r="J191">
        <v>600</v>
      </c>
      <c r="K191">
        <v>42</v>
      </c>
      <c r="L191">
        <v>1.2500000000000001E-2</v>
      </c>
      <c r="M191">
        <v>405</v>
      </c>
      <c r="N191">
        <v>400</v>
      </c>
      <c r="O191">
        <v>9458</v>
      </c>
      <c r="P191">
        <v>15320</v>
      </c>
      <c r="Q191">
        <v>392.0642264</v>
      </c>
      <c r="R191">
        <v>6.5581794999999998E-2</v>
      </c>
    </row>
    <row r="192" spans="1:18" x14ac:dyDescent="0.2">
      <c r="A192" t="s">
        <v>51</v>
      </c>
      <c r="B192">
        <v>3</v>
      </c>
      <c r="C192">
        <v>560</v>
      </c>
      <c r="D192">
        <v>0.74866310199999997</v>
      </c>
      <c r="E192">
        <v>0.80178571399999998</v>
      </c>
      <c r="F192">
        <v>600.00427790000003</v>
      </c>
      <c r="G192" t="s">
        <v>26</v>
      </c>
      <c r="H192" t="b">
        <v>0</v>
      </c>
      <c r="I192">
        <v>0</v>
      </c>
      <c r="J192">
        <v>600</v>
      </c>
      <c r="K192">
        <v>15</v>
      </c>
      <c r="L192">
        <v>1</v>
      </c>
      <c r="M192">
        <v>0</v>
      </c>
      <c r="N192">
        <v>0.19107142899999999</v>
      </c>
    </row>
    <row r="193" spans="1:18" x14ac:dyDescent="0.2">
      <c r="A193" t="s">
        <v>50</v>
      </c>
      <c r="B193">
        <v>2</v>
      </c>
      <c r="C193">
        <v>405</v>
      </c>
      <c r="D193">
        <v>0.83703703699999998</v>
      </c>
      <c r="E193">
        <v>0.94814814800000002</v>
      </c>
      <c r="F193">
        <v>600.00908900000002</v>
      </c>
      <c r="G193" t="s">
        <v>40</v>
      </c>
      <c r="H193" t="s">
        <v>41</v>
      </c>
      <c r="I193">
        <v>0</v>
      </c>
      <c r="J193">
        <v>600</v>
      </c>
      <c r="K193">
        <v>0</v>
      </c>
      <c r="L193">
        <v>5.46875E-2</v>
      </c>
      <c r="M193">
        <v>405</v>
      </c>
      <c r="N193">
        <v>384</v>
      </c>
      <c r="O193">
        <v>10666</v>
      </c>
      <c r="P193">
        <v>12133</v>
      </c>
      <c r="Q193">
        <v>439.76619360000001</v>
      </c>
      <c r="R193">
        <v>6.2610055999999997E-2</v>
      </c>
    </row>
    <row r="194" spans="1:18" x14ac:dyDescent="0.2">
      <c r="A194" t="s">
        <v>50</v>
      </c>
      <c r="B194">
        <v>3</v>
      </c>
      <c r="C194">
        <v>405</v>
      </c>
      <c r="D194">
        <v>0.93333333299999999</v>
      </c>
      <c r="E194">
        <v>1</v>
      </c>
      <c r="F194">
        <v>253.79299900000001</v>
      </c>
      <c r="G194" t="s">
        <v>40</v>
      </c>
      <c r="H194" t="s">
        <v>41</v>
      </c>
      <c r="I194">
        <v>0</v>
      </c>
      <c r="J194">
        <v>600</v>
      </c>
      <c r="K194">
        <v>138</v>
      </c>
      <c r="L194">
        <v>0</v>
      </c>
      <c r="M194">
        <v>405</v>
      </c>
      <c r="N194">
        <v>405</v>
      </c>
      <c r="O194">
        <v>3129</v>
      </c>
      <c r="P194">
        <v>8444</v>
      </c>
      <c r="Q194">
        <v>192.6106322</v>
      </c>
      <c r="R194">
        <v>9.4569250999999993E-2</v>
      </c>
    </row>
    <row r="195" spans="1:18" x14ac:dyDescent="0.2">
      <c r="A195" t="s">
        <v>51</v>
      </c>
      <c r="B195">
        <v>3</v>
      </c>
      <c r="C195">
        <v>560</v>
      </c>
      <c r="D195">
        <v>0.802139037</v>
      </c>
      <c r="E195">
        <v>0.76607142900000003</v>
      </c>
      <c r="F195">
        <v>600.014905</v>
      </c>
      <c r="G195" t="s">
        <v>26</v>
      </c>
      <c r="H195" t="b">
        <v>0</v>
      </c>
      <c r="I195">
        <v>0</v>
      </c>
      <c r="J195">
        <v>600</v>
      </c>
      <c r="K195">
        <v>89</v>
      </c>
      <c r="L195">
        <v>1</v>
      </c>
      <c r="M195">
        <v>0</v>
      </c>
      <c r="N195">
        <v>0.23035714299999999</v>
      </c>
    </row>
    <row r="196" spans="1:18" x14ac:dyDescent="0.2">
      <c r="A196" t="s">
        <v>50</v>
      </c>
      <c r="B196">
        <v>3</v>
      </c>
      <c r="C196">
        <v>405</v>
      </c>
      <c r="D196">
        <v>0.93333333299999999</v>
      </c>
      <c r="E196">
        <v>0.90864197499999999</v>
      </c>
      <c r="F196">
        <v>600.00277500000004</v>
      </c>
      <c r="G196" t="s">
        <v>40</v>
      </c>
      <c r="H196" t="s">
        <v>41</v>
      </c>
      <c r="I196">
        <v>0</v>
      </c>
      <c r="J196">
        <v>600</v>
      </c>
      <c r="K196">
        <v>15</v>
      </c>
      <c r="L196">
        <v>0.10054347800000001</v>
      </c>
      <c r="M196">
        <v>405</v>
      </c>
      <c r="N196">
        <v>368</v>
      </c>
      <c r="O196">
        <v>5875</v>
      </c>
      <c r="P196">
        <v>18867</v>
      </c>
      <c r="Q196">
        <v>360.5229516</v>
      </c>
      <c r="R196">
        <v>0</v>
      </c>
    </row>
    <row r="197" spans="1:18" x14ac:dyDescent="0.2">
      <c r="A197" t="s">
        <v>50</v>
      </c>
      <c r="B197">
        <v>3</v>
      </c>
      <c r="C197">
        <v>405</v>
      </c>
      <c r="D197">
        <v>0.93333333299999999</v>
      </c>
      <c r="E197">
        <v>1</v>
      </c>
      <c r="F197">
        <v>36.633911130000001</v>
      </c>
      <c r="G197" t="s">
        <v>40</v>
      </c>
      <c r="H197" t="s">
        <v>41</v>
      </c>
      <c r="I197">
        <v>0</v>
      </c>
      <c r="J197">
        <v>600</v>
      </c>
      <c r="K197">
        <v>89</v>
      </c>
      <c r="L197">
        <v>0</v>
      </c>
      <c r="M197">
        <v>405</v>
      </c>
      <c r="N197">
        <v>405</v>
      </c>
      <c r="O197">
        <v>547</v>
      </c>
      <c r="P197">
        <v>1562</v>
      </c>
      <c r="Q197">
        <v>32.882449149999999</v>
      </c>
      <c r="R197">
        <v>6.1633680000000003E-2</v>
      </c>
    </row>
    <row r="198" spans="1:18" x14ac:dyDescent="0.2">
      <c r="A198" t="s">
        <v>51</v>
      </c>
      <c r="B198">
        <v>3</v>
      </c>
      <c r="C198">
        <v>560</v>
      </c>
      <c r="D198">
        <v>0.79144384999999995</v>
      </c>
      <c r="E198">
        <v>0.78214285699999997</v>
      </c>
      <c r="F198">
        <v>600.01253510000004</v>
      </c>
      <c r="G198" t="s">
        <v>26</v>
      </c>
      <c r="H198" t="b">
        <v>0</v>
      </c>
      <c r="I198">
        <v>0</v>
      </c>
      <c r="J198">
        <v>600</v>
      </c>
      <c r="K198">
        <v>42</v>
      </c>
      <c r="L198">
        <v>1</v>
      </c>
      <c r="M198">
        <v>0</v>
      </c>
      <c r="N198">
        <v>0.21249999999999999</v>
      </c>
    </row>
    <row r="199" spans="1:18" x14ac:dyDescent="0.2">
      <c r="A199" t="s">
        <v>50</v>
      </c>
      <c r="B199">
        <v>3</v>
      </c>
      <c r="C199">
        <v>405</v>
      </c>
      <c r="D199">
        <v>0.86666666699999995</v>
      </c>
      <c r="E199">
        <v>0.93333333299999999</v>
      </c>
      <c r="F199">
        <v>600.04380200000003</v>
      </c>
      <c r="G199" t="s">
        <v>40</v>
      </c>
      <c r="H199" t="s">
        <v>41</v>
      </c>
      <c r="I199">
        <v>0</v>
      </c>
      <c r="J199">
        <v>600</v>
      </c>
      <c r="K199">
        <v>42</v>
      </c>
      <c r="L199">
        <v>7.1428570999999996E-2</v>
      </c>
      <c r="M199">
        <v>405</v>
      </c>
      <c r="N199">
        <v>378</v>
      </c>
      <c r="O199">
        <v>7070</v>
      </c>
      <c r="P199">
        <v>15656</v>
      </c>
      <c r="Q199">
        <v>414.47773219999999</v>
      </c>
      <c r="R199">
        <v>9.5331184999999999E-2</v>
      </c>
    </row>
    <row r="200" spans="1:18" x14ac:dyDescent="0.2">
      <c r="A200" t="s">
        <v>51</v>
      </c>
      <c r="B200">
        <v>3</v>
      </c>
      <c r="C200">
        <v>560</v>
      </c>
      <c r="D200">
        <v>0.74331550800000001</v>
      </c>
      <c r="E200">
        <v>0.79107142900000005</v>
      </c>
      <c r="F200">
        <v>600.00348380000003</v>
      </c>
      <c r="G200" t="s">
        <v>26</v>
      </c>
      <c r="H200" t="b">
        <v>0</v>
      </c>
      <c r="I200">
        <v>0</v>
      </c>
      <c r="J200">
        <v>600</v>
      </c>
      <c r="K200">
        <v>0</v>
      </c>
      <c r="L200">
        <v>1</v>
      </c>
      <c r="M200">
        <v>0</v>
      </c>
      <c r="N200">
        <v>0.20892857100000001</v>
      </c>
    </row>
    <row r="201" spans="1:18" x14ac:dyDescent="0.2">
      <c r="A201" t="s">
        <v>50</v>
      </c>
      <c r="B201">
        <v>3</v>
      </c>
      <c r="C201">
        <v>405</v>
      </c>
      <c r="D201">
        <v>0.903703704</v>
      </c>
      <c r="E201">
        <v>0.91851851900000003</v>
      </c>
      <c r="F201">
        <v>600.06009100000006</v>
      </c>
      <c r="G201" t="s">
        <v>40</v>
      </c>
      <c r="H201" t="s">
        <v>41</v>
      </c>
      <c r="I201">
        <v>0</v>
      </c>
      <c r="J201">
        <v>600</v>
      </c>
      <c r="K201">
        <v>0</v>
      </c>
      <c r="L201">
        <v>8.8709677000000001E-2</v>
      </c>
      <c r="M201">
        <v>405</v>
      </c>
      <c r="N201">
        <v>372</v>
      </c>
      <c r="O201">
        <v>7371</v>
      </c>
      <c r="P201">
        <v>15465</v>
      </c>
      <c r="Q201">
        <v>426.70821599999999</v>
      </c>
      <c r="R201">
        <v>0</v>
      </c>
    </row>
    <row r="202" spans="1:18" x14ac:dyDescent="0.2">
      <c r="A202" t="s">
        <v>50</v>
      </c>
      <c r="B202">
        <v>4</v>
      </c>
      <c r="C202">
        <v>405</v>
      </c>
      <c r="D202">
        <v>0.92592592600000001</v>
      </c>
      <c r="E202">
        <v>1</v>
      </c>
      <c r="F202">
        <v>92.926409960000001</v>
      </c>
      <c r="G202" t="s">
        <v>40</v>
      </c>
      <c r="H202" t="s">
        <v>41</v>
      </c>
      <c r="I202">
        <v>0</v>
      </c>
      <c r="J202">
        <v>600</v>
      </c>
      <c r="K202">
        <v>138</v>
      </c>
      <c r="L202">
        <v>0</v>
      </c>
      <c r="M202">
        <v>405</v>
      </c>
      <c r="N202">
        <v>405</v>
      </c>
      <c r="O202">
        <v>818</v>
      </c>
      <c r="P202">
        <v>5872</v>
      </c>
      <c r="Q202">
        <v>70.929203749999999</v>
      </c>
      <c r="R202">
        <v>6.0388615E-2</v>
      </c>
    </row>
    <row r="203" spans="1:18" x14ac:dyDescent="0.2">
      <c r="A203" t="s">
        <v>51</v>
      </c>
      <c r="B203">
        <v>4</v>
      </c>
      <c r="C203">
        <v>560</v>
      </c>
      <c r="D203">
        <v>0.74331550800000001</v>
      </c>
      <c r="E203">
        <v>0.79285714299999999</v>
      </c>
      <c r="F203">
        <v>600.00279090000004</v>
      </c>
      <c r="G203" t="s">
        <v>26</v>
      </c>
      <c r="H203" t="b">
        <v>0</v>
      </c>
      <c r="I203">
        <v>0</v>
      </c>
      <c r="J203">
        <v>600</v>
      </c>
      <c r="K203">
        <v>138</v>
      </c>
      <c r="L203">
        <v>1</v>
      </c>
      <c r="M203">
        <v>0</v>
      </c>
      <c r="N203">
        <v>0.20535714299999999</v>
      </c>
    </row>
    <row r="204" spans="1:18" x14ac:dyDescent="0.2">
      <c r="A204" t="s">
        <v>50</v>
      </c>
      <c r="B204">
        <v>4</v>
      </c>
      <c r="C204">
        <v>405</v>
      </c>
      <c r="D204">
        <v>0.93333333299999999</v>
      </c>
      <c r="E204">
        <v>0.90864197499999999</v>
      </c>
      <c r="F204">
        <v>600.029223</v>
      </c>
      <c r="G204" t="s">
        <v>40</v>
      </c>
      <c r="H204" t="s">
        <v>41</v>
      </c>
      <c r="I204">
        <v>0</v>
      </c>
      <c r="J204">
        <v>600</v>
      </c>
      <c r="K204">
        <v>15</v>
      </c>
      <c r="L204">
        <v>0.10054347800000001</v>
      </c>
      <c r="M204">
        <v>405</v>
      </c>
      <c r="N204">
        <v>368</v>
      </c>
      <c r="O204">
        <v>4508</v>
      </c>
      <c r="P204">
        <v>17606</v>
      </c>
      <c r="Q204">
        <v>374.66530870000003</v>
      </c>
      <c r="R204">
        <v>0</v>
      </c>
    </row>
    <row r="205" spans="1:18" x14ac:dyDescent="0.2">
      <c r="A205" t="s">
        <v>50</v>
      </c>
      <c r="B205">
        <v>4</v>
      </c>
      <c r="C205">
        <v>405</v>
      </c>
      <c r="D205">
        <v>0.93333333299999999</v>
      </c>
      <c r="E205">
        <v>1</v>
      </c>
      <c r="F205">
        <v>14.383594990000001</v>
      </c>
      <c r="G205" t="s">
        <v>40</v>
      </c>
      <c r="H205" t="s">
        <v>41</v>
      </c>
      <c r="I205">
        <v>0</v>
      </c>
      <c r="J205">
        <v>600</v>
      </c>
      <c r="K205">
        <v>89</v>
      </c>
      <c r="L205">
        <v>0</v>
      </c>
      <c r="M205">
        <v>405</v>
      </c>
      <c r="N205">
        <v>405</v>
      </c>
      <c r="O205">
        <v>147</v>
      </c>
      <c r="P205">
        <v>776</v>
      </c>
      <c r="Q205">
        <v>12.122150660000001</v>
      </c>
      <c r="R205">
        <v>6.1738962000000001E-2</v>
      </c>
    </row>
    <row r="206" spans="1:18" x14ac:dyDescent="0.2">
      <c r="A206" t="s">
        <v>51</v>
      </c>
      <c r="B206">
        <v>4</v>
      </c>
      <c r="C206">
        <v>560</v>
      </c>
      <c r="D206">
        <v>0.75935828900000002</v>
      </c>
      <c r="E206">
        <v>0.78214285699999997</v>
      </c>
      <c r="F206">
        <v>600.02895709999996</v>
      </c>
      <c r="G206" t="s">
        <v>26</v>
      </c>
      <c r="H206" t="b">
        <v>0</v>
      </c>
      <c r="I206">
        <v>0</v>
      </c>
      <c r="J206">
        <v>600</v>
      </c>
      <c r="K206">
        <v>15</v>
      </c>
      <c r="L206">
        <v>1</v>
      </c>
      <c r="M206">
        <v>0</v>
      </c>
      <c r="N206">
        <v>0.21428571399999999</v>
      </c>
    </row>
    <row r="207" spans="1:18" x14ac:dyDescent="0.2">
      <c r="A207" t="s">
        <v>50</v>
      </c>
      <c r="B207">
        <v>4</v>
      </c>
      <c r="C207">
        <v>405</v>
      </c>
      <c r="D207">
        <v>0.86666666699999995</v>
      </c>
      <c r="E207">
        <v>0.93086419799999998</v>
      </c>
      <c r="F207">
        <v>600.10034389999998</v>
      </c>
      <c r="G207" t="s">
        <v>40</v>
      </c>
      <c r="H207" t="s">
        <v>41</v>
      </c>
      <c r="I207">
        <v>0</v>
      </c>
      <c r="J207">
        <v>600</v>
      </c>
      <c r="K207">
        <v>42</v>
      </c>
      <c r="L207">
        <v>7.4270557000000001E-2</v>
      </c>
      <c r="M207">
        <v>405</v>
      </c>
      <c r="N207">
        <v>377</v>
      </c>
      <c r="O207">
        <v>3364</v>
      </c>
      <c r="P207">
        <v>20947</v>
      </c>
      <c r="Q207">
        <v>295.54730960000001</v>
      </c>
      <c r="R207">
        <v>0</v>
      </c>
    </row>
    <row r="208" spans="1:18" x14ac:dyDescent="0.2">
      <c r="A208" t="s">
        <v>51</v>
      </c>
      <c r="B208">
        <v>4</v>
      </c>
      <c r="C208">
        <v>560</v>
      </c>
      <c r="D208">
        <v>0.78609625699999996</v>
      </c>
      <c r="E208">
        <v>0.76785714299999996</v>
      </c>
      <c r="F208">
        <v>600.00754310000002</v>
      </c>
      <c r="G208" t="s">
        <v>26</v>
      </c>
      <c r="H208" t="b">
        <v>0</v>
      </c>
      <c r="I208">
        <v>0</v>
      </c>
      <c r="J208">
        <v>600</v>
      </c>
      <c r="K208">
        <v>89</v>
      </c>
      <c r="L208">
        <v>1</v>
      </c>
      <c r="M208">
        <v>0</v>
      </c>
      <c r="N208">
        <v>0.22500000000000001</v>
      </c>
    </row>
    <row r="209" spans="1:18" x14ac:dyDescent="0.2">
      <c r="A209" t="s">
        <v>50</v>
      </c>
      <c r="B209">
        <v>4</v>
      </c>
      <c r="C209">
        <v>405</v>
      </c>
      <c r="D209">
        <v>0.903703704</v>
      </c>
      <c r="E209">
        <v>0.91851851900000003</v>
      </c>
      <c r="F209">
        <v>600.00972320000005</v>
      </c>
      <c r="G209" t="s">
        <v>40</v>
      </c>
      <c r="H209" t="s">
        <v>41</v>
      </c>
      <c r="I209">
        <v>0</v>
      </c>
      <c r="J209">
        <v>600</v>
      </c>
      <c r="K209">
        <v>0</v>
      </c>
      <c r="L209">
        <v>8.8709677000000001E-2</v>
      </c>
      <c r="M209">
        <v>405</v>
      </c>
      <c r="N209">
        <v>372</v>
      </c>
      <c r="O209">
        <v>3334</v>
      </c>
      <c r="P209">
        <v>22525</v>
      </c>
      <c r="Q209">
        <v>294.0943072</v>
      </c>
      <c r="R209">
        <v>0</v>
      </c>
    </row>
    <row r="210" spans="1:18" x14ac:dyDescent="0.2">
      <c r="A210" t="s">
        <v>51</v>
      </c>
      <c r="B210">
        <v>4</v>
      </c>
      <c r="C210">
        <v>560</v>
      </c>
      <c r="D210">
        <v>0.78609625699999996</v>
      </c>
      <c r="E210">
        <v>0.78928571400000003</v>
      </c>
      <c r="F210">
        <v>600.01114080000002</v>
      </c>
      <c r="G210" t="s">
        <v>26</v>
      </c>
      <c r="H210" t="b">
        <v>0</v>
      </c>
      <c r="I210">
        <v>0</v>
      </c>
      <c r="J210">
        <v>600</v>
      </c>
      <c r="K210">
        <v>42</v>
      </c>
      <c r="L210">
        <v>1</v>
      </c>
      <c r="M210">
        <v>0</v>
      </c>
      <c r="N210">
        <v>0.20892857100000001</v>
      </c>
    </row>
    <row r="211" spans="1:18" x14ac:dyDescent="0.2">
      <c r="A211" t="s">
        <v>50</v>
      </c>
      <c r="B211">
        <v>5</v>
      </c>
      <c r="C211">
        <v>405</v>
      </c>
      <c r="D211">
        <v>0.88888888899999996</v>
      </c>
      <c r="E211">
        <v>0.92345679000000003</v>
      </c>
      <c r="F211">
        <v>600.12399289999996</v>
      </c>
      <c r="G211" t="s">
        <v>40</v>
      </c>
      <c r="H211" t="s">
        <v>41</v>
      </c>
      <c r="I211">
        <v>0</v>
      </c>
      <c r="J211">
        <v>600</v>
      </c>
      <c r="K211">
        <v>138</v>
      </c>
      <c r="L211">
        <v>8.2887700999999994E-2</v>
      </c>
      <c r="M211">
        <v>405</v>
      </c>
      <c r="N211">
        <v>374</v>
      </c>
      <c r="O211">
        <v>3091</v>
      </c>
      <c r="P211">
        <v>16611</v>
      </c>
      <c r="Q211">
        <v>329.52716040000001</v>
      </c>
      <c r="R211">
        <v>0</v>
      </c>
    </row>
    <row r="212" spans="1:18" x14ac:dyDescent="0.2">
      <c r="A212" t="s">
        <v>51</v>
      </c>
      <c r="B212">
        <v>4</v>
      </c>
      <c r="C212">
        <v>560</v>
      </c>
      <c r="D212">
        <v>0.74331550800000001</v>
      </c>
      <c r="E212">
        <v>0.78928571400000003</v>
      </c>
      <c r="F212">
        <v>600.00327609999999</v>
      </c>
      <c r="G212" t="s">
        <v>26</v>
      </c>
      <c r="H212" t="b">
        <v>0</v>
      </c>
      <c r="I212">
        <v>0</v>
      </c>
      <c r="J212">
        <v>600</v>
      </c>
      <c r="K212">
        <v>0</v>
      </c>
      <c r="L212">
        <v>1</v>
      </c>
      <c r="M212">
        <v>0</v>
      </c>
      <c r="N212">
        <v>0.203571429</v>
      </c>
    </row>
    <row r="213" spans="1:18" x14ac:dyDescent="0.2">
      <c r="A213" t="s">
        <v>50</v>
      </c>
      <c r="B213">
        <v>5</v>
      </c>
      <c r="C213">
        <v>405</v>
      </c>
      <c r="D213">
        <v>0.93333333299999999</v>
      </c>
      <c r="E213">
        <v>0.90864197499999999</v>
      </c>
      <c r="F213">
        <v>600.00304080000001</v>
      </c>
      <c r="G213" t="s">
        <v>40</v>
      </c>
      <c r="H213" t="s">
        <v>41</v>
      </c>
      <c r="I213">
        <v>0</v>
      </c>
      <c r="J213">
        <v>600</v>
      </c>
      <c r="K213">
        <v>15</v>
      </c>
      <c r="L213">
        <v>0.10054347800000001</v>
      </c>
      <c r="M213">
        <v>405</v>
      </c>
      <c r="N213">
        <v>368</v>
      </c>
      <c r="O213">
        <v>2835</v>
      </c>
      <c r="P213">
        <v>14672</v>
      </c>
      <c r="Q213">
        <v>308.93482260000002</v>
      </c>
      <c r="R213">
        <v>0</v>
      </c>
    </row>
    <row r="214" spans="1:18" x14ac:dyDescent="0.2">
      <c r="A214" t="s">
        <v>51</v>
      </c>
      <c r="B214">
        <v>5</v>
      </c>
      <c r="C214">
        <v>560</v>
      </c>
      <c r="D214">
        <v>0.74866310199999997</v>
      </c>
      <c r="E214">
        <v>0.78392857100000002</v>
      </c>
      <c r="F214">
        <v>600.04421500000001</v>
      </c>
      <c r="G214" t="s">
        <v>26</v>
      </c>
      <c r="H214" t="b">
        <v>0</v>
      </c>
      <c r="I214">
        <v>0</v>
      </c>
      <c r="J214">
        <v>600</v>
      </c>
      <c r="K214">
        <v>138</v>
      </c>
      <c r="L214">
        <v>1</v>
      </c>
      <c r="M214">
        <v>0</v>
      </c>
      <c r="N214">
        <v>0.21249999999999999</v>
      </c>
    </row>
    <row r="215" spans="1:18" x14ac:dyDescent="0.2">
      <c r="A215" t="s">
        <v>50</v>
      </c>
      <c r="B215">
        <v>5</v>
      </c>
      <c r="C215">
        <v>405</v>
      </c>
      <c r="D215">
        <v>0.88888888899999996</v>
      </c>
      <c r="E215">
        <v>0.92345679000000003</v>
      </c>
      <c r="F215">
        <v>600.13058109999997</v>
      </c>
      <c r="G215" t="s">
        <v>40</v>
      </c>
      <c r="H215" t="s">
        <v>41</v>
      </c>
      <c r="I215">
        <v>0</v>
      </c>
      <c r="J215">
        <v>600</v>
      </c>
      <c r="K215">
        <v>89</v>
      </c>
      <c r="L215">
        <v>8.2887700999999994E-2</v>
      </c>
      <c r="M215">
        <v>405</v>
      </c>
      <c r="N215">
        <v>374</v>
      </c>
      <c r="O215">
        <v>2983</v>
      </c>
      <c r="P215">
        <v>15891</v>
      </c>
      <c r="Q215">
        <v>339.04013179999998</v>
      </c>
      <c r="R215">
        <v>0</v>
      </c>
    </row>
    <row r="216" spans="1:18" x14ac:dyDescent="0.2">
      <c r="A216" t="s">
        <v>51</v>
      </c>
      <c r="B216">
        <v>5</v>
      </c>
      <c r="C216">
        <v>560</v>
      </c>
      <c r="D216">
        <v>0.75401069499999995</v>
      </c>
      <c r="E216">
        <v>0.78392857100000002</v>
      </c>
      <c r="F216">
        <v>600.43246699999997</v>
      </c>
      <c r="G216" t="s">
        <v>26</v>
      </c>
      <c r="H216" t="b">
        <v>0</v>
      </c>
      <c r="I216">
        <v>0</v>
      </c>
      <c r="J216">
        <v>600</v>
      </c>
      <c r="K216">
        <v>15</v>
      </c>
      <c r="L216">
        <v>1</v>
      </c>
      <c r="M216">
        <v>0</v>
      </c>
      <c r="N216">
        <v>0.21607142900000001</v>
      </c>
    </row>
    <row r="217" spans="1:18" x14ac:dyDescent="0.2">
      <c r="A217" t="s">
        <v>50</v>
      </c>
      <c r="B217">
        <v>5</v>
      </c>
      <c r="C217">
        <v>405</v>
      </c>
      <c r="D217">
        <v>0.86666666699999995</v>
      </c>
      <c r="E217">
        <v>0.93086419799999998</v>
      </c>
      <c r="F217">
        <v>600.00988389999998</v>
      </c>
      <c r="G217" t="s">
        <v>40</v>
      </c>
      <c r="H217" t="s">
        <v>41</v>
      </c>
      <c r="I217">
        <v>0</v>
      </c>
      <c r="J217">
        <v>600</v>
      </c>
      <c r="K217">
        <v>42</v>
      </c>
      <c r="L217">
        <v>7.4270557000000001E-2</v>
      </c>
      <c r="M217">
        <v>405</v>
      </c>
      <c r="N217">
        <v>377</v>
      </c>
      <c r="O217">
        <v>3016</v>
      </c>
      <c r="P217">
        <v>15101</v>
      </c>
      <c r="Q217">
        <v>338.41938379999999</v>
      </c>
      <c r="R217">
        <v>0</v>
      </c>
    </row>
    <row r="218" spans="1:18" x14ac:dyDescent="0.2">
      <c r="A218" t="s">
        <v>51</v>
      </c>
      <c r="B218">
        <v>5</v>
      </c>
      <c r="C218">
        <v>560</v>
      </c>
      <c r="D218">
        <v>0.78074866300000001</v>
      </c>
      <c r="E218">
        <v>0.76607142900000003</v>
      </c>
      <c r="F218">
        <v>600.01961110000002</v>
      </c>
      <c r="G218" t="s">
        <v>26</v>
      </c>
      <c r="H218" t="b">
        <v>0</v>
      </c>
      <c r="I218">
        <v>0</v>
      </c>
      <c r="J218">
        <v>600</v>
      </c>
      <c r="K218">
        <v>89</v>
      </c>
      <c r="L218">
        <v>1</v>
      </c>
      <c r="M218">
        <v>0</v>
      </c>
      <c r="N218">
        <v>0.22857142899999999</v>
      </c>
    </row>
    <row r="219" spans="1:18" x14ac:dyDescent="0.2">
      <c r="A219" t="s">
        <v>50</v>
      </c>
      <c r="B219">
        <v>5</v>
      </c>
      <c r="C219">
        <v>405</v>
      </c>
      <c r="D219">
        <v>0.903703704</v>
      </c>
      <c r="E219">
        <v>0.91851851900000003</v>
      </c>
      <c r="F219">
        <v>600.08287289999998</v>
      </c>
      <c r="G219" t="s">
        <v>40</v>
      </c>
      <c r="H219" t="s">
        <v>41</v>
      </c>
      <c r="I219">
        <v>0</v>
      </c>
      <c r="J219">
        <v>600</v>
      </c>
      <c r="K219">
        <v>0</v>
      </c>
      <c r="L219">
        <v>8.8709677000000001E-2</v>
      </c>
      <c r="M219">
        <v>405</v>
      </c>
      <c r="N219">
        <v>372</v>
      </c>
      <c r="O219">
        <v>2964</v>
      </c>
      <c r="P219">
        <v>18383</v>
      </c>
      <c r="Q219">
        <v>325.98460560000001</v>
      </c>
      <c r="R219">
        <v>0</v>
      </c>
    </row>
    <row r="220" spans="1:18" x14ac:dyDescent="0.2">
      <c r="A220" t="s">
        <v>51</v>
      </c>
      <c r="B220">
        <v>5</v>
      </c>
      <c r="C220">
        <v>560</v>
      </c>
      <c r="D220">
        <v>0.79144384999999995</v>
      </c>
      <c r="E220">
        <v>0.77321428599999997</v>
      </c>
      <c r="F220">
        <v>601.21606210000004</v>
      </c>
      <c r="G220" t="s">
        <v>26</v>
      </c>
      <c r="H220" t="b">
        <v>0</v>
      </c>
      <c r="I220">
        <v>0</v>
      </c>
      <c r="J220">
        <v>600</v>
      </c>
      <c r="K220">
        <v>42</v>
      </c>
      <c r="L220">
        <v>1</v>
      </c>
      <c r="M220">
        <v>0</v>
      </c>
      <c r="N220">
        <v>0.217857143</v>
      </c>
    </row>
    <row r="221" spans="1:18" x14ac:dyDescent="0.2">
      <c r="A221" t="s">
        <v>51</v>
      </c>
      <c r="B221">
        <v>2</v>
      </c>
      <c r="C221">
        <v>560</v>
      </c>
      <c r="D221">
        <v>0.74331550800000001</v>
      </c>
      <c r="E221">
        <v>0.76964285700000001</v>
      </c>
      <c r="F221">
        <v>600.00175909999996</v>
      </c>
      <c r="G221" t="s">
        <v>40</v>
      </c>
      <c r="H221" t="s">
        <v>41</v>
      </c>
      <c r="I221">
        <v>0</v>
      </c>
      <c r="J221">
        <v>600</v>
      </c>
      <c r="K221">
        <v>138</v>
      </c>
      <c r="L221">
        <v>0.29930394399999999</v>
      </c>
      <c r="M221">
        <v>560</v>
      </c>
      <c r="N221">
        <v>431</v>
      </c>
      <c r="O221">
        <v>3954</v>
      </c>
      <c r="P221">
        <v>11793</v>
      </c>
      <c r="Q221">
        <v>144.46723679999999</v>
      </c>
      <c r="R221">
        <v>0</v>
      </c>
    </row>
    <row r="222" spans="1:18" x14ac:dyDescent="0.2">
      <c r="A222" t="s">
        <v>51</v>
      </c>
      <c r="B222">
        <v>5</v>
      </c>
      <c r="C222">
        <v>560</v>
      </c>
      <c r="D222">
        <v>0.73796791399999995</v>
      </c>
      <c r="E222">
        <v>0.78928571400000003</v>
      </c>
      <c r="F222">
        <v>600.69150400000001</v>
      </c>
      <c r="G222" t="s">
        <v>26</v>
      </c>
      <c r="H222" t="b">
        <v>0</v>
      </c>
      <c r="I222">
        <v>0</v>
      </c>
      <c r="J222">
        <v>600</v>
      </c>
      <c r="K222">
        <v>0</v>
      </c>
      <c r="L222">
        <v>1</v>
      </c>
      <c r="M222">
        <v>0</v>
      </c>
      <c r="N222">
        <v>0.20714285700000001</v>
      </c>
    </row>
    <row r="223" spans="1:18" x14ac:dyDescent="0.2">
      <c r="A223" t="s">
        <v>52</v>
      </c>
      <c r="B223">
        <v>2</v>
      </c>
      <c r="C223">
        <v>263</v>
      </c>
      <c r="D223">
        <v>0.86363636399999999</v>
      </c>
      <c r="E223">
        <v>0.93536121699999997</v>
      </c>
      <c r="F223">
        <v>15.24807596</v>
      </c>
      <c r="G223" t="s">
        <v>26</v>
      </c>
      <c r="H223" t="b">
        <v>0</v>
      </c>
      <c r="I223">
        <v>0</v>
      </c>
      <c r="J223">
        <v>600</v>
      </c>
      <c r="K223">
        <v>138</v>
      </c>
      <c r="L223">
        <v>0</v>
      </c>
      <c r="M223">
        <v>0</v>
      </c>
      <c r="N223">
        <v>0</v>
      </c>
    </row>
    <row r="224" spans="1:18" x14ac:dyDescent="0.2">
      <c r="A224" t="s">
        <v>52</v>
      </c>
      <c r="B224">
        <v>2</v>
      </c>
      <c r="C224">
        <v>263</v>
      </c>
      <c r="D224">
        <v>0.82954545499999999</v>
      </c>
      <c r="E224">
        <v>0.93536121699999997</v>
      </c>
      <c r="F224">
        <v>1.9531579020000001</v>
      </c>
      <c r="G224" t="s">
        <v>26</v>
      </c>
      <c r="H224" t="b">
        <v>0</v>
      </c>
      <c r="I224">
        <v>0</v>
      </c>
      <c r="J224">
        <v>600</v>
      </c>
      <c r="K224">
        <v>15</v>
      </c>
      <c r="L224">
        <v>0</v>
      </c>
      <c r="M224">
        <v>0</v>
      </c>
      <c r="N224">
        <v>0</v>
      </c>
    </row>
    <row r="225" spans="1:18" x14ac:dyDescent="0.2">
      <c r="A225" t="s">
        <v>52</v>
      </c>
      <c r="B225">
        <v>2</v>
      </c>
      <c r="C225">
        <v>263</v>
      </c>
      <c r="D225">
        <v>0.86363636399999999</v>
      </c>
      <c r="E225">
        <v>0.942965779</v>
      </c>
      <c r="F225">
        <v>35.635968920000003</v>
      </c>
      <c r="G225" t="s">
        <v>26</v>
      </c>
      <c r="H225" t="b">
        <v>0</v>
      </c>
      <c r="I225">
        <v>0</v>
      </c>
      <c r="J225">
        <v>600</v>
      </c>
      <c r="K225">
        <v>89</v>
      </c>
      <c r="L225">
        <v>0</v>
      </c>
      <c r="M225">
        <v>0</v>
      </c>
      <c r="N225">
        <v>0</v>
      </c>
    </row>
    <row r="226" spans="1:18" x14ac:dyDescent="0.2">
      <c r="A226" t="s">
        <v>52</v>
      </c>
      <c r="B226">
        <v>2</v>
      </c>
      <c r="C226">
        <v>263</v>
      </c>
      <c r="D226">
        <v>0.784090909</v>
      </c>
      <c r="E226">
        <v>0.954372624</v>
      </c>
      <c r="F226">
        <v>6.6608908180000004</v>
      </c>
      <c r="G226" t="s">
        <v>26</v>
      </c>
      <c r="H226" t="b">
        <v>0</v>
      </c>
      <c r="I226">
        <v>0</v>
      </c>
      <c r="J226">
        <v>600</v>
      </c>
      <c r="K226">
        <v>42</v>
      </c>
      <c r="L226">
        <v>0</v>
      </c>
      <c r="M226">
        <v>0</v>
      </c>
      <c r="N226">
        <v>0</v>
      </c>
    </row>
    <row r="227" spans="1:18" x14ac:dyDescent="0.2">
      <c r="A227" t="s">
        <v>52</v>
      </c>
      <c r="B227">
        <v>2</v>
      </c>
      <c r="C227">
        <v>263</v>
      </c>
      <c r="D227">
        <v>0.85227272700000001</v>
      </c>
      <c r="E227">
        <v>0.96577946800000003</v>
      </c>
      <c r="F227">
        <v>27.27633715</v>
      </c>
      <c r="G227" t="s">
        <v>26</v>
      </c>
      <c r="H227" t="b">
        <v>0</v>
      </c>
      <c r="I227">
        <v>0</v>
      </c>
      <c r="J227">
        <v>600</v>
      </c>
      <c r="K227">
        <v>0</v>
      </c>
      <c r="L227">
        <v>0</v>
      </c>
      <c r="M227">
        <v>0</v>
      </c>
      <c r="N227">
        <v>0</v>
      </c>
    </row>
    <row r="228" spans="1:18" x14ac:dyDescent="0.2">
      <c r="A228" t="s">
        <v>52</v>
      </c>
      <c r="B228">
        <v>3</v>
      </c>
      <c r="C228">
        <v>263</v>
      </c>
      <c r="D228">
        <v>0.76136363600000001</v>
      </c>
      <c r="E228">
        <v>0.98859315599999997</v>
      </c>
      <c r="F228">
        <v>15.258557079999999</v>
      </c>
      <c r="G228" t="s">
        <v>26</v>
      </c>
      <c r="H228" t="b">
        <v>0</v>
      </c>
      <c r="I228">
        <v>0</v>
      </c>
      <c r="J228">
        <v>600</v>
      </c>
      <c r="K228">
        <v>138</v>
      </c>
      <c r="L228">
        <v>0</v>
      </c>
      <c r="M228">
        <v>0</v>
      </c>
      <c r="N228">
        <v>0</v>
      </c>
    </row>
    <row r="229" spans="1:18" x14ac:dyDescent="0.2">
      <c r="A229" t="s">
        <v>52</v>
      </c>
      <c r="B229">
        <v>3</v>
      </c>
      <c r="C229">
        <v>263</v>
      </c>
      <c r="D229">
        <v>0.80681818199999999</v>
      </c>
      <c r="E229">
        <v>0.96197718600000004</v>
      </c>
      <c r="F229">
        <v>27.30895495</v>
      </c>
      <c r="G229" t="s">
        <v>26</v>
      </c>
      <c r="H229" t="b">
        <v>0</v>
      </c>
      <c r="I229">
        <v>0</v>
      </c>
      <c r="J229">
        <v>600</v>
      </c>
      <c r="K229">
        <v>15</v>
      </c>
      <c r="L229">
        <v>0</v>
      </c>
      <c r="M229">
        <v>0</v>
      </c>
      <c r="N229">
        <v>0</v>
      </c>
    </row>
    <row r="230" spans="1:18" x14ac:dyDescent="0.2">
      <c r="A230" t="s">
        <v>52</v>
      </c>
      <c r="B230">
        <v>3</v>
      </c>
      <c r="C230">
        <v>263</v>
      </c>
      <c r="D230">
        <v>0.75</v>
      </c>
      <c r="E230">
        <v>0.94676806099999999</v>
      </c>
      <c r="F230">
        <v>97.382231000000004</v>
      </c>
      <c r="G230" t="s">
        <v>26</v>
      </c>
      <c r="H230" t="b">
        <v>0</v>
      </c>
      <c r="I230">
        <v>0</v>
      </c>
      <c r="J230">
        <v>600</v>
      </c>
      <c r="K230">
        <v>89</v>
      </c>
      <c r="L230">
        <v>0</v>
      </c>
      <c r="M230">
        <v>0</v>
      </c>
      <c r="N230">
        <v>0</v>
      </c>
    </row>
    <row r="231" spans="1:18" x14ac:dyDescent="0.2">
      <c r="A231" t="s">
        <v>52</v>
      </c>
      <c r="B231">
        <v>3</v>
      </c>
      <c r="C231">
        <v>263</v>
      </c>
      <c r="D231">
        <v>0.82954545499999999</v>
      </c>
      <c r="E231">
        <v>0.96577946800000003</v>
      </c>
      <c r="F231">
        <v>128.42112209999999</v>
      </c>
      <c r="G231" t="s">
        <v>26</v>
      </c>
      <c r="H231" t="b">
        <v>0</v>
      </c>
      <c r="I231">
        <v>0</v>
      </c>
      <c r="J231">
        <v>600</v>
      </c>
      <c r="K231">
        <v>42</v>
      </c>
      <c r="L231">
        <v>0</v>
      </c>
      <c r="M231">
        <v>0</v>
      </c>
      <c r="N231">
        <v>0</v>
      </c>
    </row>
    <row r="232" spans="1:18" x14ac:dyDescent="0.2">
      <c r="A232" t="s">
        <v>52</v>
      </c>
      <c r="B232">
        <v>3</v>
      </c>
      <c r="C232">
        <v>263</v>
      </c>
      <c r="D232">
        <v>0.81818181800000001</v>
      </c>
      <c r="E232">
        <v>0.99239543699999999</v>
      </c>
      <c r="F232">
        <v>49.786993979999998</v>
      </c>
      <c r="G232" t="s">
        <v>26</v>
      </c>
      <c r="H232" t="b">
        <v>0</v>
      </c>
      <c r="I232">
        <v>0</v>
      </c>
      <c r="J232">
        <v>600</v>
      </c>
      <c r="K232">
        <v>0</v>
      </c>
      <c r="L232">
        <v>0</v>
      </c>
      <c r="M232">
        <v>0</v>
      </c>
      <c r="N232">
        <v>0</v>
      </c>
    </row>
    <row r="233" spans="1:18" x14ac:dyDescent="0.2">
      <c r="A233" t="s">
        <v>52</v>
      </c>
      <c r="B233">
        <v>4</v>
      </c>
      <c r="C233">
        <v>263</v>
      </c>
      <c r="D233">
        <v>0.784090909</v>
      </c>
      <c r="E233">
        <v>0.93155893499999998</v>
      </c>
      <c r="F233">
        <v>27.630950930000001</v>
      </c>
      <c r="G233" t="s">
        <v>26</v>
      </c>
      <c r="H233" t="b">
        <v>0</v>
      </c>
      <c r="I233">
        <v>0</v>
      </c>
      <c r="J233">
        <v>600</v>
      </c>
      <c r="K233">
        <v>138</v>
      </c>
      <c r="L233">
        <v>0</v>
      </c>
      <c r="M233">
        <v>0</v>
      </c>
      <c r="N233">
        <v>0</v>
      </c>
    </row>
    <row r="234" spans="1:18" x14ac:dyDescent="0.2">
      <c r="A234" t="s">
        <v>52</v>
      </c>
      <c r="B234">
        <v>4</v>
      </c>
      <c r="C234">
        <v>263</v>
      </c>
      <c r="D234">
        <v>0.82954545499999999</v>
      </c>
      <c r="E234">
        <v>0.96577946800000003</v>
      </c>
      <c r="F234">
        <v>43.47406316</v>
      </c>
      <c r="G234" t="s">
        <v>26</v>
      </c>
      <c r="H234" t="b">
        <v>0</v>
      </c>
      <c r="I234">
        <v>0</v>
      </c>
      <c r="J234">
        <v>600</v>
      </c>
      <c r="K234">
        <v>15</v>
      </c>
      <c r="L234">
        <v>0</v>
      </c>
      <c r="M234">
        <v>0</v>
      </c>
      <c r="N234">
        <v>0</v>
      </c>
    </row>
    <row r="235" spans="1:18" x14ac:dyDescent="0.2">
      <c r="A235" t="s">
        <v>52</v>
      </c>
      <c r="B235">
        <v>4</v>
      </c>
      <c r="C235">
        <v>263</v>
      </c>
      <c r="D235">
        <v>0.875</v>
      </c>
      <c r="E235">
        <v>0.95817490500000002</v>
      </c>
      <c r="F235">
        <v>70.179394009999996</v>
      </c>
      <c r="G235" t="s">
        <v>26</v>
      </c>
      <c r="H235" t="b">
        <v>0</v>
      </c>
      <c r="I235">
        <v>0</v>
      </c>
      <c r="J235">
        <v>600</v>
      </c>
      <c r="K235">
        <v>89</v>
      </c>
      <c r="L235">
        <v>0</v>
      </c>
      <c r="M235">
        <v>0</v>
      </c>
      <c r="N235">
        <v>0</v>
      </c>
    </row>
    <row r="236" spans="1:18" x14ac:dyDescent="0.2">
      <c r="A236" t="s">
        <v>51</v>
      </c>
      <c r="B236">
        <v>2</v>
      </c>
      <c r="C236">
        <v>560</v>
      </c>
      <c r="D236">
        <v>0.74331550800000001</v>
      </c>
      <c r="E236">
        <v>0.76964285700000001</v>
      </c>
      <c r="F236">
        <v>600.00958400000002</v>
      </c>
      <c r="G236" t="s">
        <v>40</v>
      </c>
      <c r="H236" t="s">
        <v>41</v>
      </c>
      <c r="I236">
        <v>0</v>
      </c>
      <c r="J236">
        <v>600</v>
      </c>
      <c r="K236">
        <v>15</v>
      </c>
      <c r="L236">
        <v>0.29930394399999999</v>
      </c>
      <c r="M236">
        <v>560</v>
      </c>
      <c r="N236">
        <v>431</v>
      </c>
      <c r="O236">
        <v>4186</v>
      </c>
      <c r="P236">
        <v>12518</v>
      </c>
      <c r="Q236">
        <v>151.6687038</v>
      </c>
      <c r="R236">
        <v>0</v>
      </c>
    </row>
    <row r="237" spans="1:18" x14ac:dyDescent="0.2">
      <c r="A237" t="s">
        <v>52</v>
      </c>
      <c r="B237">
        <v>4</v>
      </c>
      <c r="C237">
        <v>263</v>
      </c>
      <c r="D237">
        <v>0.76136363600000001</v>
      </c>
      <c r="E237">
        <v>0.954372624</v>
      </c>
      <c r="F237">
        <v>70.110391140000004</v>
      </c>
      <c r="G237" t="s">
        <v>26</v>
      </c>
      <c r="H237" t="b">
        <v>0</v>
      </c>
      <c r="I237">
        <v>0</v>
      </c>
      <c r="J237">
        <v>600</v>
      </c>
      <c r="K237">
        <v>42</v>
      </c>
      <c r="L237">
        <v>0</v>
      </c>
      <c r="M237">
        <v>0</v>
      </c>
      <c r="N237">
        <v>0</v>
      </c>
    </row>
    <row r="238" spans="1:18" x14ac:dyDescent="0.2">
      <c r="A238" t="s">
        <v>52</v>
      </c>
      <c r="B238">
        <v>4</v>
      </c>
      <c r="C238">
        <v>263</v>
      </c>
      <c r="D238">
        <v>0.85227272700000001</v>
      </c>
      <c r="E238">
        <v>0.96197718600000004</v>
      </c>
      <c r="F238">
        <v>45.898735049999999</v>
      </c>
      <c r="G238" t="s">
        <v>26</v>
      </c>
      <c r="H238" t="b">
        <v>0</v>
      </c>
      <c r="I238">
        <v>0</v>
      </c>
      <c r="J238">
        <v>600</v>
      </c>
      <c r="K238">
        <v>0</v>
      </c>
      <c r="L238">
        <v>0</v>
      </c>
      <c r="M238">
        <v>0</v>
      </c>
      <c r="N238">
        <v>0</v>
      </c>
    </row>
    <row r="239" spans="1:18" x14ac:dyDescent="0.2">
      <c r="A239" t="s">
        <v>52</v>
      </c>
      <c r="B239">
        <v>5</v>
      </c>
      <c r="C239">
        <v>263</v>
      </c>
      <c r="D239">
        <v>0.69318181800000001</v>
      </c>
      <c r="E239">
        <v>0.88593155899999998</v>
      </c>
      <c r="F239">
        <v>118.70959089999999</v>
      </c>
      <c r="G239" t="s">
        <v>26</v>
      </c>
      <c r="H239" t="b">
        <v>0</v>
      </c>
      <c r="I239">
        <v>0</v>
      </c>
      <c r="J239">
        <v>600</v>
      </c>
      <c r="K239">
        <v>138</v>
      </c>
      <c r="L239">
        <v>0</v>
      </c>
      <c r="M239">
        <v>0</v>
      </c>
      <c r="N239">
        <v>0</v>
      </c>
    </row>
    <row r="240" spans="1:18" x14ac:dyDescent="0.2">
      <c r="A240" t="s">
        <v>52</v>
      </c>
      <c r="B240">
        <v>5</v>
      </c>
      <c r="C240">
        <v>263</v>
      </c>
      <c r="D240">
        <v>0.81818181800000001</v>
      </c>
      <c r="E240">
        <v>0.96197718600000004</v>
      </c>
      <c r="F240">
        <v>322.54348520000002</v>
      </c>
      <c r="G240" t="s">
        <v>26</v>
      </c>
      <c r="H240" t="b">
        <v>0</v>
      </c>
      <c r="I240">
        <v>0</v>
      </c>
      <c r="J240">
        <v>600</v>
      </c>
      <c r="K240">
        <v>15</v>
      </c>
      <c r="L240">
        <v>0</v>
      </c>
      <c r="M240">
        <v>0</v>
      </c>
      <c r="N240">
        <v>0</v>
      </c>
    </row>
    <row r="241" spans="1:18" x14ac:dyDescent="0.2">
      <c r="A241" t="s">
        <v>51</v>
      </c>
      <c r="B241">
        <v>2</v>
      </c>
      <c r="C241">
        <v>560</v>
      </c>
      <c r="D241">
        <v>0.78074866300000001</v>
      </c>
      <c r="E241">
        <v>0.75535714300000001</v>
      </c>
      <c r="F241">
        <v>600.00063299999999</v>
      </c>
      <c r="G241" t="s">
        <v>40</v>
      </c>
      <c r="H241" t="s">
        <v>41</v>
      </c>
      <c r="I241">
        <v>0</v>
      </c>
      <c r="J241">
        <v>600</v>
      </c>
      <c r="K241">
        <v>89</v>
      </c>
      <c r="L241">
        <v>0.32387706900000002</v>
      </c>
      <c r="M241">
        <v>560</v>
      </c>
      <c r="N241">
        <v>423</v>
      </c>
      <c r="O241">
        <v>4481</v>
      </c>
      <c r="P241">
        <v>13013</v>
      </c>
      <c r="Q241">
        <v>162.34366180000001</v>
      </c>
      <c r="R241">
        <v>2.3553079000000001E-2</v>
      </c>
    </row>
    <row r="242" spans="1:18" x14ac:dyDescent="0.2">
      <c r="A242" t="s">
        <v>52</v>
      </c>
      <c r="B242">
        <v>5</v>
      </c>
      <c r="C242">
        <v>263</v>
      </c>
      <c r="D242">
        <v>0.85227272700000001</v>
      </c>
      <c r="E242">
        <v>0.954372624</v>
      </c>
      <c r="F242">
        <v>142.16045500000001</v>
      </c>
      <c r="G242" t="s">
        <v>26</v>
      </c>
      <c r="H242" t="b">
        <v>0</v>
      </c>
      <c r="I242">
        <v>0</v>
      </c>
      <c r="J242">
        <v>600</v>
      </c>
      <c r="K242">
        <v>89</v>
      </c>
      <c r="L242">
        <v>0</v>
      </c>
      <c r="M242">
        <v>0</v>
      </c>
      <c r="N242">
        <v>0</v>
      </c>
    </row>
    <row r="243" spans="1:18" x14ac:dyDescent="0.2">
      <c r="A243" t="s">
        <v>52</v>
      </c>
      <c r="B243">
        <v>5</v>
      </c>
      <c r="C243">
        <v>263</v>
      </c>
      <c r="D243">
        <v>0.85227272700000001</v>
      </c>
      <c r="E243">
        <v>0.93916349799999999</v>
      </c>
      <c r="F243">
        <v>176.86106989999999</v>
      </c>
      <c r="G243" t="s">
        <v>26</v>
      </c>
      <c r="H243" t="b">
        <v>0</v>
      </c>
      <c r="I243">
        <v>0</v>
      </c>
      <c r="J243">
        <v>600</v>
      </c>
      <c r="K243">
        <v>42</v>
      </c>
      <c r="L243">
        <v>0</v>
      </c>
      <c r="M243">
        <v>0</v>
      </c>
      <c r="N243">
        <v>0</v>
      </c>
    </row>
    <row r="244" spans="1:18" x14ac:dyDescent="0.2">
      <c r="A244" t="s">
        <v>52</v>
      </c>
      <c r="B244">
        <v>5</v>
      </c>
      <c r="C244">
        <v>263</v>
      </c>
      <c r="D244">
        <v>0.86363636399999999</v>
      </c>
      <c r="E244">
        <v>0.96958174900000005</v>
      </c>
      <c r="F244">
        <v>137.24963690000001</v>
      </c>
      <c r="G244" t="s">
        <v>26</v>
      </c>
      <c r="H244" t="b">
        <v>0</v>
      </c>
      <c r="I244">
        <v>0</v>
      </c>
      <c r="J244">
        <v>600</v>
      </c>
      <c r="K244">
        <v>0</v>
      </c>
      <c r="L244">
        <v>0</v>
      </c>
      <c r="M244">
        <v>0</v>
      </c>
      <c r="N244">
        <v>0</v>
      </c>
    </row>
    <row r="245" spans="1:18" x14ac:dyDescent="0.2">
      <c r="A245" t="s">
        <v>51</v>
      </c>
      <c r="B245">
        <v>2</v>
      </c>
      <c r="C245">
        <v>560</v>
      </c>
      <c r="D245">
        <v>0.802139037</v>
      </c>
      <c r="E245">
        <v>0.75</v>
      </c>
      <c r="F245">
        <v>600.00090599999999</v>
      </c>
      <c r="G245" t="s">
        <v>40</v>
      </c>
      <c r="H245" t="s">
        <v>41</v>
      </c>
      <c r="I245">
        <v>0</v>
      </c>
      <c r="J245">
        <v>600</v>
      </c>
      <c r="K245">
        <v>42</v>
      </c>
      <c r="L245">
        <v>0.33333333300000001</v>
      </c>
      <c r="M245">
        <v>560</v>
      </c>
      <c r="N245">
        <v>420</v>
      </c>
      <c r="O245">
        <v>3502</v>
      </c>
      <c r="P245">
        <v>10477</v>
      </c>
      <c r="Q245">
        <v>129.6585422</v>
      </c>
      <c r="R245">
        <v>0</v>
      </c>
    </row>
    <row r="246" spans="1:18" x14ac:dyDescent="0.2">
      <c r="A246" t="s">
        <v>51</v>
      </c>
      <c r="B246">
        <v>2</v>
      </c>
      <c r="C246">
        <v>560</v>
      </c>
      <c r="D246">
        <v>0.74331550800000001</v>
      </c>
      <c r="E246">
        <v>0.76964285700000001</v>
      </c>
      <c r="F246">
        <v>600.00082299999997</v>
      </c>
      <c r="G246" t="s">
        <v>40</v>
      </c>
      <c r="H246" t="s">
        <v>41</v>
      </c>
      <c r="I246">
        <v>0</v>
      </c>
      <c r="J246">
        <v>600</v>
      </c>
      <c r="K246">
        <v>0</v>
      </c>
      <c r="L246">
        <v>0.29930394399999999</v>
      </c>
      <c r="M246">
        <v>560</v>
      </c>
      <c r="N246">
        <v>431</v>
      </c>
      <c r="O246">
        <v>4394</v>
      </c>
      <c r="P246">
        <v>13128</v>
      </c>
      <c r="Q246">
        <v>160.0492907</v>
      </c>
      <c r="R246">
        <v>0</v>
      </c>
    </row>
    <row r="247" spans="1:18" x14ac:dyDescent="0.2">
      <c r="A247" t="s">
        <v>51</v>
      </c>
      <c r="B247">
        <v>3</v>
      </c>
      <c r="C247">
        <v>560</v>
      </c>
      <c r="D247">
        <v>0.74331550800000001</v>
      </c>
      <c r="E247">
        <v>0.76964285700000001</v>
      </c>
      <c r="F247">
        <v>600.00884099999996</v>
      </c>
      <c r="G247" t="s">
        <v>40</v>
      </c>
      <c r="H247" t="s">
        <v>41</v>
      </c>
      <c r="I247">
        <v>0</v>
      </c>
      <c r="J247">
        <v>600</v>
      </c>
      <c r="K247">
        <v>138</v>
      </c>
      <c r="L247">
        <v>0.29930394399999999</v>
      </c>
      <c r="M247">
        <v>560</v>
      </c>
      <c r="N247">
        <v>431</v>
      </c>
      <c r="O247">
        <v>4255</v>
      </c>
      <c r="P247">
        <v>29068</v>
      </c>
      <c r="Q247">
        <v>246.8943491</v>
      </c>
      <c r="R247">
        <v>0</v>
      </c>
    </row>
    <row r="248" spans="1:18" x14ac:dyDescent="0.2">
      <c r="A248" t="s">
        <v>51</v>
      </c>
      <c r="B248">
        <v>3</v>
      </c>
      <c r="C248">
        <v>560</v>
      </c>
      <c r="D248">
        <v>0.74331550800000001</v>
      </c>
      <c r="E248">
        <v>0.76964285700000001</v>
      </c>
      <c r="F248">
        <v>600.01283220000005</v>
      </c>
      <c r="G248" t="s">
        <v>40</v>
      </c>
      <c r="H248" t="s">
        <v>41</v>
      </c>
      <c r="I248">
        <v>0</v>
      </c>
      <c r="J248">
        <v>600</v>
      </c>
      <c r="K248">
        <v>15</v>
      </c>
      <c r="L248">
        <v>0.29930394399999999</v>
      </c>
      <c r="M248">
        <v>560</v>
      </c>
      <c r="N248">
        <v>431</v>
      </c>
      <c r="O248">
        <v>3202</v>
      </c>
      <c r="P248">
        <v>21458</v>
      </c>
      <c r="Q248">
        <v>183.61440630000001</v>
      </c>
      <c r="R248">
        <v>0</v>
      </c>
    </row>
    <row r="249" spans="1:18" x14ac:dyDescent="0.2">
      <c r="A249" t="s">
        <v>51</v>
      </c>
      <c r="B249">
        <v>3</v>
      </c>
      <c r="C249">
        <v>560</v>
      </c>
      <c r="D249">
        <v>0.79679144400000002</v>
      </c>
      <c r="E249">
        <v>0.75178571400000005</v>
      </c>
      <c r="F249">
        <v>600.00790410000002</v>
      </c>
      <c r="G249" t="s">
        <v>40</v>
      </c>
      <c r="H249" t="s">
        <v>41</v>
      </c>
      <c r="I249">
        <v>0</v>
      </c>
      <c r="J249">
        <v>600</v>
      </c>
      <c r="K249">
        <v>89</v>
      </c>
      <c r="L249">
        <v>0.33016627100000001</v>
      </c>
      <c r="M249">
        <v>560</v>
      </c>
      <c r="N249">
        <v>421</v>
      </c>
      <c r="O249">
        <v>4732</v>
      </c>
      <c r="P249">
        <v>32198</v>
      </c>
      <c r="Q249">
        <v>269.48693850000001</v>
      </c>
      <c r="R249">
        <v>0</v>
      </c>
    </row>
    <row r="250" spans="1:18" x14ac:dyDescent="0.2">
      <c r="A250" t="s">
        <v>51</v>
      </c>
      <c r="B250">
        <v>3</v>
      </c>
      <c r="C250">
        <v>560</v>
      </c>
      <c r="D250">
        <v>0.802139037</v>
      </c>
      <c r="E250">
        <v>0.75</v>
      </c>
      <c r="F250">
        <v>600.04559300000005</v>
      </c>
      <c r="G250" t="s">
        <v>40</v>
      </c>
      <c r="H250" t="s">
        <v>41</v>
      </c>
      <c r="I250">
        <v>0</v>
      </c>
      <c r="J250">
        <v>600</v>
      </c>
      <c r="K250">
        <v>42</v>
      </c>
      <c r="L250">
        <v>0.33333333300000001</v>
      </c>
      <c r="M250">
        <v>560</v>
      </c>
      <c r="N250">
        <v>420</v>
      </c>
      <c r="O250">
        <v>4591</v>
      </c>
      <c r="P250">
        <v>31150</v>
      </c>
      <c r="Q250">
        <v>265.85076520000001</v>
      </c>
      <c r="R250">
        <v>0</v>
      </c>
    </row>
    <row r="251" spans="1:18" x14ac:dyDescent="0.2">
      <c r="A251" t="s">
        <v>51</v>
      </c>
      <c r="B251">
        <v>3</v>
      </c>
      <c r="C251">
        <v>560</v>
      </c>
      <c r="D251">
        <v>0.74331550800000001</v>
      </c>
      <c r="E251">
        <v>0.76964285700000001</v>
      </c>
      <c r="F251">
        <v>600.0115912</v>
      </c>
      <c r="G251" t="s">
        <v>40</v>
      </c>
      <c r="H251" t="s">
        <v>41</v>
      </c>
      <c r="I251">
        <v>0</v>
      </c>
      <c r="J251">
        <v>600</v>
      </c>
      <c r="K251">
        <v>0</v>
      </c>
      <c r="L251">
        <v>0.29930394399999999</v>
      </c>
      <c r="M251">
        <v>560</v>
      </c>
      <c r="N251">
        <v>431</v>
      </c>
      <c r="O251">
        <v>4539</v>
      </c>
      <c r="P251">
        <v>30842</v>
      </c>
      <c r="Q251">
        <v>262.39990330000001</v>
      </c>
      <c r="R251">
        <v>0</v>
      </c>
    </row>
    <row r="252" spans="1:18" x14ac:dyDescent="0.2">
      <c r="A252" t="s">
        <v>51</v>
      </c>
      <c r="B252">
        <v>4</v>
      </c>
      <c r="C252">
        <v>560</v>
      </c>
      <c r="D252">
        <v>0.74331550800000001</v>
      </c>
      <c r="E252">
        <v>0.76964285700000001</v>
      </c>
      <c r="F252">
        <v>600.01781989999995</v>
      </c>
      <c r="G252" t="s">
        <v>40</v>
      </c>
      <c r="H252" t="s">
        <v>41</v>
      </c>
      <c r="I252">
        <v>0</v>
      </c>
      <c r="J252">
        <v>600</v>
      </c>
      <c r="K252">
        <v>138</v>
      </c>
      <c r="L252">
        <v>0.29930394399999999</v>
      </c>
      <c r="M252">
        <v>560</v>
      </c>
      <c r="N252">
        <v>431</v>
      </c>
      <c r="O252">
        <v>3252</v>
      </c>
      <c r="P252">
        <v>41655</v>
      </c>
      <c r="Q252">
        <v>272.25141810000002</v>
      </c>
      <c r="R252">
        <v>0</v>
      </c>
    </row>
    <row r="253" spans="1:18" x14ac:dyDescent="0.2">
      <c r="A253" t="s">
        <v>51</v>
      </c>
      <c r="B253">
        <v>4</v>
      </c>
      <c r="C253">
        <v>560</v>
      </c>
      <c r="D253">
        <v>0.74331550800000001</v>
      </c>
      <c r="E253">
        <v>0.76964285700000001</v>
      </c>
      <c r="F253">
        <v>600.02095910000003</v>
      </c>
      <c r="G253" t="s">
        <v>40</v>
      </c>
      <c r="H253" t="s">
        <v>41</v>
      </c>
      <c r="I253">
        <v>0</v>
      </c>
      <c r="J253">
        <v>600</v>
      </c>
      <c r="K253">
        <v>15</v>
      </c>
      <c r="L253">
        <v>0.29930394399999999</v>
      </c>
      <c r="M253">
        <v>560</v>
      </c>
      <c r="N253">
        <v>431</v>
      </c>
      <c r="O253">
        <v>3227</v>
      </c>
      <c r="P253">
        <v>42784</v>
      </c>
      <c r="Q253">
        <v>263.45555309999997</v>
      </c>
      <c r="R253">
        <v>0</v>
      </c>
    </row>
    <row r="254" spans="1:18" x14ac:dyDescent="0.2">
      <c r="A254" t="s">
        <v>51</v>
      </c>
      <c r="B254">
        <v>4</v>
      </c>
      <c r="C254">
        <v>560</v>
      </c>
      <c r="D254">
        <v>0.79679144400000002</v>
      </c>
      <c r="E254">
        <v>0.75178571400000005</v>
      </c>
      <c r="F254">
        <v>600.03269790000002</v>
      </c>
      <c r="G254" t="s">
        <v>40</v>
      </c>
      <c r="H254" t="s">
        <v>41</v>
      </c>
      <c r="I254">
        <v>0</v>
      </c>
      <c r="J254">
        <v>600</v>
      </c>
      <c r="K254">
        <v>89</v>
      </c>
      <c r="L254">
        <v>0.33016627100000001</v>
      </c>
      <c r="M254">
        <v>560</v>
      </c>
      <c r="N254">
        <v>421</v>
      </c>
      <c r="O254">
        <v>2923</v>
      </c>
      <c r="P254">
        <v>38169</v>
      </c>
      <c r="Q254">
        <v>246.56526679999999</v>
      </c>
      <c r="R254">
        <v>0</v>
      </c>
    </row>
    <row r="255" spans="1:18" x14ac:dyDescent="0.2">
      <c r="A255" t="s">
        <v>51</v>
      </c>
      <c r="B255">
        <v>4</v>
      </c>
      <c r="C255">
        <v>560</v>
      </c>
      <c r="D255">
        <v>0.802139037</v>
      </c>
      <c r="E255">
        <v>0.75</v>
      </c>
      <c r="F255">
        <v>600.18557099999998</v>
      </c>
      <c r="G255" t="s">
        <v>40</v>
      </c>
      <c r="H255" t="s">
        <v>41</v>
      </c>
      <c r="I255">
        <v>0</v>
      </c>
      <c r="J255">
        <v>600</v>
      </c>
      <c r="K255">
        <v>42</v>
      </c>
      <c r="L255">
        <v>0.33333333300000001</v>
      </c>
      <c r="M255">
        <v>560</v>
      </c>
      <c r="N255">
        <v>420</v>
      </c>
      <c r="O255">
        <v>2942</v>
      </c>
      <c r="P255">
        <v>41673</v>
      </c>
      <c r="Q255">
        <v>251.0482149</v>
      </c>
      <c r="R255">
        <v>0</v>
      </c>
    </row>
    <row r="256" spans="1:18" x14ac:dyDescent="0.2">
      <c r="A256" t="s">
        <v>51</v>
      </c>
      <c r="B256">
        <v>4</v>
      </c>
      <c r="C256">
        <v>560</v>
      </c>
      <c r="D256">
        <v>0.74331550800000001</v>
      </c>
      <c r="E256">
        <v>0.76964285700000001</v>
      </c>
      <c r="F256">
        <v>600.10365490000004</v>
      </c>
      <c r="G256" t="s">
        <v>40</v>
      </c>
      <c r="H256" t="s">
        <v>41</v>
      </c>
      <c r="I256">
        <v>0</v>
      </c>
      <c r="J256">
        <v>600</v>
      </c>
      <c r="K256">
        <v>0</v>
      </c>
      <c r="L256">
        <v>0.29930394399999999</v>
      </c>
      <c r="M256">
        <v>560</v>
      </c>
      <c r="N256">
        <v>431</v>
      </c>
      <c r="O256">
        <v>2921</v>
      </c>
      <c r="P256">
        <v>38758</v>
      </c>
      <c r="Q256">
        <v>247.7855792</v>
      </c>
      <c r="R256">
        <v>0</v>
      </c>
    </row>
    <row r="257" spans="1:18" x14ac:dyDescent="0.2">
      <c r="A257" t="s">
        <v>51</v>
      </c>
      <c r="B257">
        <v>5</v>
      </c>
      <c r="C257">
        <v>560</v>
      </c>
      <c r="D257">
        <v>0.74331550800000001</v>
      </c>
      <c r="E257">
        <v>0.76964285700000001</v>
      </c>
      <c r="F257">
        <v>600.1513989</v>
      </c>
      <c r="G257" t="s">
        <v>40</v>
      </c>
      <c r="H257" t="s">
        <v>41</v>
      </c>
      <c r="I257">
        <v>0</v>
      </c>
      <c r="J257">
        <v>600</v>
      </c>
      <c r="K257">
        <v>138</v>
      </c>
      <c r="L257">
        <v>0.29930394399999999</v>
      </c>
      <c r="M257">
        <v>560</v>
      </c>
      <c r="N257">
        <v>431</v>
      </c>
      <c r="O257">
        <v>2099</v>
      </c>
      <c r="P257">
        <v>41834</v>
      </c>
      <c r="Q257">
        <v>252.018384</v>
      </c>
      <c r="R257">
        <v>0</v>
      </c>
    </row>
    <row r="258" spans="1:18" x14ac:dyDescent="0.2">
      <c r="A258" t="s">
        <v>51</v>
      </c>
      <c r="B258">
        <v>5</v>
      </c>
      <c r="C258">
        <v>560</v>
      </c>
      <c r="D258">
        <v>0.74331550800000001</v>
      </c>
      <c r="E258">
        <v>0.76964285700000001</v>
      </c>
      <c r="F258">
        <v>600.16479489999995</v>
      </c>
      <c r="G258" t="s">
        <v>40</v>
      </c>
      <c r="H258" t="s">
        <v>41</v>
      </c>
      <c r="I258">
        <v>0</v>
      </c>
      <c r="J258">
        <v>600</v>
      </c>
      <c r="K258">
        <v>15</v>
      </c>
      <c r="L258">
        <v>0.29930394399999999</v>
      </c>
      <c r="M258">
        <v>560</v>
      </c>
      <c r="N258">
        <v>431</v>
      </c>
      <c r="O258">
        <v>2116</v>
      </c>
      <c r="P258">
        <v>40126</v>
      </c>
      <c r="Q258">
        <v>256.16792270000002</v>
      </c>
      <c r="R258">
        <v>0</v>
      </c>
    </row>
    <row r="259" spans="1:18" x14ac:dyDescent="0.2">
      <c r="A259" t="s">
        <v>51</v>
      </c>
      <c r="B259">
        <v>5</v>
      </c>
      <c r="C259">
        <v>560</v>
      </c>
      <c r="D259">
        <v>0.79679144400000002</v>
      </c>
      <c r="E259">
        <v>0.75178571400000005</v>
      </c>
      <c r="F259">
        <v>600.01738809999995</v>
      </c>
      <c r="G259" t="s">
        <v>40</v>
      </c>
      <c r="H259" t="s">
        <v>41</v>
      </c>
      <c r="I259">
        <v>0</v>
      </c>
      <c r="J259">
        <v>600</v>
      </c>
      <c r="K259">
        <v>89</v>
      </c>
      <c r="L259">
        <v>0.33016627100000001</v>
      </c>
      <c r="M259">
        <v>560</v>
      </c>
      <c r="N259">
        <v>421</v>
      </c>
      <c r="O259">
        <v>2292</v>
      </c>
      <c r="P259">
        <v>35945</v>
      </c>
      <c r="Q259">
        <v>259.5815513</v>
      </c>
      <c r="R259">
        <v>0</v>
      </c>
    </row>
    <row r="260" spans="1:18" x14ac:dyDescent="0.2">
      <c r="A260" t="s">
        <v>51</v>
      </c>
      <c r="B260">
        <v>5</v>
      </c>
      <c r="C260">
        <v>560</v>
      </c>
      <c r="D260">
        <v>0.802139037</v>
      </c>
      <c r="E260">
        <v>0.75</v>
      </c>
      <c r="F260">
        <v>600.19234900000004</v>
      </c>
      <c r="G260" t="s">
        <v>40</v>
      </c>
      <c r="H260" t="s">
        <v>41</v>
      </c>
      <c r="I260">
        <v>0</v>
      </c>
      <c r="J260">
        <v>600</v>
      </c>
      <c r="K260">
        <v>42</v>
      </c>
      <c r="L260">
        <v>0.33333333300000001</v>
      </c>
      <c r="M260">
        <v>560</v>
      </c>
      <c r="N260">
        <v>420</v>
      </c>
      <c r="O260">
        <v>2026</v>
      </c>
      <c r="P260">
        <v>39153</v>
      </c>
      <c r="Q260">
        <v>249.7138884</v>
      </c>
      <c r="R260">
        <v>0</v>
      </c>
    </row>
    <row r="261" spans="1:18" x14ac:dyDescent="0.2">
      <c r="A261" t="s">
        <v>51</v>
      </c>
      <c r="B261">
        <v>5</v>
      </c>
      <c r="C261">
        <v>560</v>
      </c>
      <c r="D261">
        <v>0.74331550800000001</v>
      </c>
      <c r="E261">
        <v>0.76964285700000001</v>
      </c>
      <c r="F261">
        <v>600.06822590000002</v>
      </c>
      <c r="G261" t="s">
        <v>40</v>
      </c>
      <c r="H261" t="s">
        <v>41</v>
      </c>
      <c r="I261">
        <v>0</v>
      </c>
      <c r="J261">
        <v>600</v>
      </c>
      <c r="K261">
        <v>0</v>
      </c>
      <c r="L261">
        <v>0.29930394399999999</v>
      </c>
      <c r="M261">
        <v>560</v>
      </c>
      <c r="N261">
        <v>431</v>
      </c>
      <c r="O261">
        <v>2112</v>
      </c>
      <c r="P261">
        <v>40195</v>
      </c>
      <c r="Q261">
        <v>250.3377557</v>
      </c>
      <c r="R261">
        <v>0</v>
      </c>
    </row>
    <row r="262" spans="1:18" x14ac:dyDescent="0.2">
      <c r="A262" t="s">
        <v>52</v>
      </c>
      <c r="B262">
        <v>2</v>
      </c>
      <c r="C262">
        <v>263</v>
      </c>
      <c r="D262">
        <v>0.82954545499999999</v>
      </c>
      <c r="E262">
        <v>0.99619771899999998</v>
      </c>
      <c r="F262">
        <v>600.00265879999995</v>
      </c>
      <c r="G262" t="s">
        <v>40</v>
      </c>
      <c r="H262" t="s">
        <v>41</v>
      </c>
      <c r="I262">
        <v>0</v>
      </c>
      <c r="J262">
        <v>600</v>
      </c>
      <c r="K262">
        <v>138</v>
      </c>
      <c r="L262">
        <v>7.6628349999999998E-3</v>
      </c>
      <c r="M262">
        <v>263</v>
      </c>
      <c r="N262">
        <v>261</v>
      </c>
      <c r="O262">
        <v>10525</v>
      </c>
      <c r="P262">
        <v>10564</v>
      </c>
      <c r="Q262">
        <v>430.18240379999997</v>
      </c>
      <c r="R262">
        <v>7.6182404999999995E-2</v>
      </c>
    </row>
    <row r="263" spans="1:18" x14ac:dyDescent="0.2">
      <c r="A263" t="s">
        <v>52</v>
      </c>
      <c r="B263">
        <v>2</v>
      </c>
      <c r="C263">
        <v>263</v>
      </c>
      <c r="D263">
        <v>0.88636363600000001</v>
      </c>
      <c r="E263">
        <v>1</v>
      </c>
      <c r="F263">
        <v>84.665969129999993</v>
      </c>
      <c r="G263" t="s">
        <v>40</v>
      </c>
      <c r="H263" t="s">
        <v>41</v>
      </c>
      <c r="I263">
        <v>0</v>
      </c>
      <c r="J263">
        <v>600</v>
      </c>
      <c r="K263">
        <v>15</v>
      </c>
      <c r="L263">
        <v>0</v>
      </c>
      <c r="M263">
        <v>263</v>
      </c>
      <c r="N263">
        <v>263</v>
      </c>
      <c r="O263">
        <v>1907</v>
      </c>
      <c r="P263">
        <v>1915</v>
      </c>
      <c r="Q263">
        <v>77.404147859999995</v>
      </c>
      <c r="R263">
        <v>7.6364391000000004E-2</v>
      </c>
    </row>
    <row r="264" spans="1:18" x14ac:dyDescent="0.2">
      <c r="A264" t="s">
        <v>52</v>
      </c>
      <c r="B264">
        <v>2</v>
      </c>
      <c r="C264">
        <v>263</v>
      </c>
      <c r="D264">
        <v>0.82954545499999999</v>
      </c>
      <c r="E264">
        <v>0.99619771899999998</v>
      </c>
      <c r="F264">
        <v>600.03057379999996</v>
      </c>
      <c r="G264" t="s">
        <v>40</v>
      </c>
      <c r="H264" t="s">
        <v>41</v>
      </c>
      <c r="I264">
        <v>0</v>
      </c>
      <c r="J264">
        <v>600</v>
      </c>
      <c r="K264">
        <v>89</v>
      </c>
      <c r="L264">
        <v>3.8167940000000001E-3</v>
      </c>
      <c r="M264">
        <v>263</v>
      </c>
      <c r="N264">
        <v>262</v>
      </c>
      <c r="O264">
        <v>10611</v>
      </c>
      <c r="P264">
        <v>10655</v>
      </c>
      <c r="Q264">
        <v>431.5233667</v>
      </c>
      <c r="R264">
        <v>3.9284669000000001E-2</v>
      </c>
    </row>
    <row r="265" spans="1:18" x14ac:dyDescent="0.2">
      <c r="A265" t="s">
        <v>52</v>
      </c>
      <c r="B265">
        <v>2</v>
      </c>
      <c r="C265">
        <v>263</v>
      </c>
      <c r="D265">
        <v>0.784090909</v>
      </c>
      <c r="E265">
        <v>0.78326996199999999</v>
      </c>
      <c r="F265">
        <v>600.05716489999998</v>
      </c>
      <c r="G265" t="s">
        <v>40</v>
      </c>
      <c r="H265" t="s">
        <v>41</v>
      </c>
      <c r="I265">
        <v>0</v>
      </c>
      <c r="J265">
        <v>600</v>
      </c>
      <c r="K265">
        <v>42</v>
      </c>
      <c r="L265">
        <v>0.27669902899999999</v>
      </c>
      <c r="M265">
        <v>263</v>
      </c>
      <c r="N265">
        <v>206</v>
      </c>
      <c r="O265">
        <v>10731</v>
      </c>
      <c r="P265">
        <v>10935</v>
      </c>
      <c r="Q265">
        <v>432.80560350000002</v>
      </c>
      <c r="R265">
        <v>7.8790201000000004E-2</v>
      </c>
    </row>
    <row r="266" spans="1:18" x14ac:dyDescent="0.2">
      <c r="A266" t="s">
        <v>52</v>
      </c>
      <c r="B266">
        <v>2</v>
      </c>
      <c r="C266">
        <v>263</v>
      </c>
      <c r="D266">
        <v>0.81818181800000001</v>
      </c>
      <c r="E266">
        <v>0.99619771899999998</v>
      </c>
      <c r="F266">
        <v>600.00843620000001</v>
      </c>
      <c r="G266" t="s">
        <v>40</v>
      </c>
      <c r="H266" t="s">
        <v>41</v>
      </c>
      <c r="I266">
        <v>0</v>
      </c>
      <c r="J266">
        <v>600</v>
      </c>
      <c r="K266">
        <v>0</v>
      </c>
      <c r="L266">
        <v>3.8167940000000001E-3</v>
      </c>
      <c r="M266">
        <v>263</v>
      </c>
      <c r="N266">
        <v>262</v>
      </c>
      <c r="O266">
        <v>10641</v>
      </c>
      <c r="P266">
        <v>10705</v>
      </c>
      <c r="Q266">
        <v>429.17144230000002</v>
      </c>
      <c r="R266">
        <v>7.8243220000000002E-2</v>
      </c>
    </row>
    <row r="267" spans="1:18" x14ac:dyDescent="0.2">
      <c r="A267" t="s">
        <v>52</v>
      </c>
      <c r="B267">
        <v>3</v>
      </c>
      <c r="C267">
        <v>263</v>
      </c>
      <c r="D267">
        <v>0.82954545499999999</v>
      </c>
      <c r="E267">
        <v>1</v>
      </c>
      <c r="F267">
        <v>0.181406975</v>
      </c>
      <c r="G267" t="s">
        <v>40</v>
      </c>
      <c r="H267" t="s">
        <v>41</v>
      </c>
      <c r="I267">
        <v>0</v>
      </c>
      <c r="J267">
        <v>600</v>
      </c>
      <c r="K267">
        <v>138</v>
      </c>
      <c r="L267">
        <v>0</v>
      </c>
      <c r="M267">
        <v>263</v>
      </c>
      <c r="N267">
        <v>263</v>
      </c>
      <c r="O267">
        <v>4</v>
      </c>
      <c r="P267">
        <v>6</v>
      </c>
      <c r="Q267">
        <v>0.12958550499999999</v>
      </c>
      <c r="R267">
        <v>7.7153343999999999E-2</v>
      </c>
    </row>
    <row r="268" spans="1:18" x14ac:dyDescent="0.2">
      <c r="A268" t="s">
        <v>52</v>
      </c>
      <c r="B268">
        <v>3</v>
      </c>
      <c r="C268">
        <v>263</v>
      </c>
      <c r="D268">
        <v>0.86363636399999999</v>
      </c>
      <c r="E268">
        <v>1</v>
      </c>
      <c r="F268">
        <v>171.34028319999999</v>
      </c>
      <c r="G268" t="s">
        <v>40</v>
      </c>
      <c r="H268" t="s">
        <v>41</v>
      </c>
      <c r="I268">
        <v>0</v>
      </c>
      <c r="J268">
        <v>600</v>
      </c>
      <c r="K268">
        <v>15</v>
      </c>
      <c r="L268">
        <v>0</v>
      </c>
      <c r="M268">
        <v>263</v>
      </c>
      <c r="N268">
        <v>263</v>
      </c>
      <c r="O268">
        <v>2534</v>
      </c>
      <c r="P268">
        <v>2976</v>
      </c>
      <c r="Q268">
        <v>153.20542119999999</v>
      </c>
      <c r="R268">
        <v>0.10976728099999999</v>
      </c>
    </row>
    <row r="269" spans="1:18" x14ac:dyDescent="0.2">
      <c r="A269" t="s">
        <v>52</v>
      </c>
      <c r="B269">
        <v>3</v>
      </c>
      <c r="C269">
        <v>263</v>
      </c>
      <c r="D269">
        <v>0.79545454500000001</v>
      </c>
      <c r="E269">
        <v>1</v>
      </c>
      <c r="F269">
        <v>0.87617707300000003</v>
      </c>
      <c r="G269" t="s">
        <v>40</v>
      </c>
      <c r="H269" t="s">
        <v>41</v>
      </c>
      <c r="I269">
        <v>0</v>
      </c>
      <c r="J269">
        <v>600</v>
      </c>
      <c r="K269">
        <v>89</v>
      </c>
      <c r="L269">
        <v>0</v>
      </c>
      <c r="M269">
        <v>263</v>
      </c>
      <c r="N269">
        <v>263</v>
      </c>
      <c r="O269">
        <v>16</v>
      </c>
      <c r="P269">
        <v>17</v>
      </c>
      <c r="Q269">
        <v>0.79129624399999998</v>
      </c>
      <c r="R269">
        <v>0.13174255200000001</v>
      </c>
    </row>
    <row r="270" spans="1:18" x14ac:dyDescent="0.2">
      <c r="A270" t="s">
        <v>52</v>
      </c>
      <c r="B270">
        <v>3</v>
      </c>
      <c r="C270">
        <v>263</v>
      </c>
      <c r="D270">
        <v>0.86363636399999999</v>
      </c>
      <c r="E270">
        <v>1</v>
      </c>
      <c r="F270">
        <v>34.658939119999999</v>
      </c>
      <c r="G270" t="s">
        <v>40</v>
      </c>
      <c r="H270" t="s">
        <v>41</v>
      </c>
      <c r="I270">
        <v>0</v>
      </c>
      <c r="J270">
        <v>600</v>
      </c>
      <c r="K270">
        <v>42</v>
      </c>
      <c r="L270">
        <v>0</v>
      </c>
      <c r="M270">
        <v>263</v>
      </c>
      <c r="N270">
        <v>263</v>
      </c>
      <c r="O270">
        <v>565</v>
      </c>
      <c r="P270">
        <v>1175</v>
      </c>
      <c r="Q270">
        <v>32.066294669999998</v>
      </c>
      <c r="R270">
        <v>0.13260970799999999</v>
      </c>
    </row>
    <row r="271" spans="1:18" x14ac:dyDescent="0.2">
      <c r="A271" t="s">
        <v>52</v>
      </c>
      <c r="B271">
        <v>3</v>
      </c>
      <c r="C271">
        <v>263</v>
      </c>
      <c r="D271">
        <v>0.909090909</v>
      </c>
      <c r="E271">
        <v>1</v>
      </c>
      <c r="F271">
        <v>1.900300026</v>
      </c>
      <c r="G271" t="s">
        <v>40</v>
      </c>
      <c r="H271" t="s">
        <v>41</v>
      </c>
      <c r="I271">
        <v>0</v>
      </c>
      <c r="J271">
        <v>600</v>
      </c>
      <c r="K271">
        <v>0</v>
      </c>
      <c r="L271">
        <v>0</v>
      </c>
      <c r="M271">
        <v>263</v>
      </c>
      <c r="N271">
        <v>263</v>
      </c>
      <c r="O271">
        <v>32</v>
      </c>
      <c r="P271">
        <v>35</v>
      </c>
      <c r="Q271">
        <v>1.6678998469999999</v>
      </c>
      <c r="R271">
        <v>0.116095452</v>
      </c>
    </row>
    <row r="272" spans="1:18" x14ac:dyDescent="0.2">
      <c r="A272" t="s">
        <v>52</v>
      </c>
      <c r="B272">
        <v>4</v>
      </c>
      <c r="C272">
        <v>263</v>
      </c>
      <c r="D272">
        <v>0.85227272700000001</v>
      </c>
      <c r="E272">
        <v>1</v>
      </c>
      <c r="F272">
        <v>131.68365499999999</v>
      </c>
      <c r="G272" t="s">
        <v>40</v>
      </c>
      <c r="H272" t="s">
        <v>41</v>
      </c>
      <c r="I272">
        <v>0</v>
      </c>
      <c r="J272">
        <v>600</v>
      </c>
      <c r="K272">
        <v>138</v>
      </c>
      <c r="L272">
        <v>0</v>
      </c>
      <c r="M272">
        <v>263</v>
      </c>
      <c r="N272">
        <v>263</v>
      </c>
      <c r="O272">
        <v>1203</v>
      </c>
      <c r="P272">
        <v>3992</v>
      </c>
      <c r="Q272">
        <v>101.7567701</v>
      </c>
      <c r="R272">
        <v>7.9233076E-2</v>
      </c>
    </row>
    <row r="273" spans="1:18" x14ac:dyDescent="0.2">
      <c r="A273" t="s">
        <v>52</v>
      </c>
      <c r="B273">
        <v>4</v>
      </c>
      <c r="C273">
        <v>263</v>
      </c>
      <c r="D273">
        <v>0.625</v>
      </c>
      <c r="E273">
        <v>0.64638783300000002</v>
      </c>
      <c r="F273">
        <v>600.01663110000004</v>
      </c>
      <c r="G273" t="s">
        <v>40</v>
      </c>
      <c r="H273" t="s">
        <v>41</v>
      </c>
      <c r="I273">
        <v>0</v>
      </c>
      <c r="J273">
        <v>600</v>
      </c>
      <c r="K273">
        <v>15</v>
      </c>
      <c r="L273">
        <v>0.54705882400000005</v>
      </c>
      <c r="M273">
        <v>263</v>
      </c>
      <c r="N273">
        <v>170</v>
      </c>
      <c r="O273">
        <v>3916</v>
      </c>
      <c r="P273">
        <v>15013</v>
      </c>
      <c r="Q273">
        <v>349.90184470000003</v>
      </c>
      <c r="R273">
        <v>0</v>
      </c>
    </row>
    <row r="274" spans="1:18" x14ac:dyDescent="0.2">
      <c r="A274" t="s">
        <v>52</v>
      </c>
      <c r="B274">
        <v>4</v>
      </c>
      <c r="C274">
        <v>263</v>
      </c>
      <c r="D274">
        <v>0.88636363600000001</v>
      </c>
      <c r="E274">
        <v>1</v>
      </c>
      <c r="F274">
        <v>92.630952120000003</v>
      </c>
      <c r="G274" t="s">
        <v>40</v>
      </c>
      <c r="H274" t="s">
        <v>41</v>
      </c>
      <c r="I274">
        <v>0</v>
      </c>
      <c r="J274">
        <v>600</v>
      </c>
      <c r="K274">
        <v>89</v>
      </c>
      <c r="L274">
        <v>0</v>
      </c>
      <c r="M274">
        <v>263</v>
      </c>
      <c r="N274">
        <v>263</v>
      </c>
      <c r="O274">
        <v>892</v>
      </c>
      <c r="P274">
        <v>3147</v>
      </c>
      <c r="Q274">
        <v>73.167202950000004</v>
      </c>
      <c r="R274">
        <v>6.3579572000000001E-2</v>
      </c>
    </row>
    <row r="275" spans="1:18" x14ac:dyDescent="0.2">
      <c r="A275" t="s">
        <v>52</v>
      </c>
      <c r="B275">
        <v>4</v>
      </c>
      <c r="C275">
        <v>263</v>
      </c>
      <c r="D275">
        <v>0.659090909</v>
      </c>
      <c r="E275">
        <v>0.634980989</v>
      </c>
      <c r="F275">
        <v>600.10283900000002</v>
      </c>
      <c r="G275" t="s">
        <v>40</v>
      </c>
      <c r="H275" t="s">
        <v>41</v>
      </c>
      <c r="I275">
        <v>0</v>
      </c>
      <c r="J275">
        <v>600</v>
      </c>
      <c r="K275">
        <v>42</v>
      </c>
      <c r="L275">
        <v>0.57485029899999995</v>
      </c>
      <c r="M275">
        <v>263</v>
      </c>
      <c r="N275">
        <v>167</v>
      </c>
      <c r="O275">
        <v>3828</v>
      </c>
      <c r="P275">
        <v>13770</v>
      </c>
      <c r="Q275">
        <v>331.48265429999998</v>
      </c>
      <c r="R275">
        <v>0</v>
      </c>
    </row>
    <row r="276" spans="1:18" x14ac:dyDescent="0.2">
      <c r="A276" t="s">
        <v>52</v>
      </c>
      <c r="B276">
        <v>4</v>
      </c>
      <c r="C276">
        <v>263</v>
      </c>
      <c r="D276">
        <v>0.590909091</v>
      </c>
      <c r="E276">
        <v>0.65779467700000005</v>
      </c>
      <c r="F276">
        <v>600.08697489999997</v>
      </c>
      <c r="G276" t="s">
        <v>40</v>
      </c>
      <c r="H276" t="s">
        <v>41</v>
      </c>
      <c r="I276">
        <v>0</v>
      </c>
      <c r="J276">
        <v>600</v>
      </c>
      <c r="K276">
        <v>0</v>
      </c>
      <c r="L276">
        <v>0.52023121400000005</v>
      </c>
      <c r="M276">
        <v>263</v>
      </c>
      <c r="N276">
        <v>173</v>
      </c>
      <c r="O276">
        <v>4595</v>
      </c>
      <c r="P276">
        <v>9782</v>
      </c>
      <c r="Q276">
        <v>393.54169769999999</v>
      </c>
      <c r="R276">
        <v>0</v>
      </c>
    </row>
    <row r="277" spans="1:18" x14ac:dyDescent="0.2">
      <c r="A277" t="s">
        <v>52</v>
      </c>
      <c r="B277">
        <v>5</v>
      </c>
      <c r="C277">
        <v>263</v>
      </c>
      <c r="D277">
        <v>0.81818181800000001</v>
      </c>
      <c r="E277">
        <v>1</v>
      </c>
      <c r="F277">
        <v>149.21173999999999</v>
      </c>
      <c r="G277" t="s">
        <v>40</v>
      </c>
      <c r="H277" t="s">
        <v>41</v>
      </c>
      <c r="I277">
        <v>0</v>
      </c>
      <c r="J277">
        <v>600</v>
      </c>
      <c r="K277">
        <v>138</v>
      </c>
      <c r="L277">
        <v>0</v>
      </c>
      <c r="M277">
        <v>263</v>
      </c>
      <c r="N277">
        <v>263</v>
      </c>
      <c r="O277">
        <v>1145</v>
      </c>
      <c r="P277">
        <v>4191</v>
      </c>
      <c r="Q277">
        <v>109.8367963</v>
      </c>
      <c r="R277">
        <v>0.13242340799999999</v>
      </c>
    </row>
    <row r="278" spans="1:18" x14ac:dyDescent="0.2">
      <c r="A278" t="s">
        <v>52</v>
      </c>
      <c r="B278">
        <v>5</v>
      </c>
      <c r="C278">
        <v>263</v>
      </c>
      <c r="D278">
        <v>0.875</v>
      </c>
      <c r="E278">
        <v>1</v>
      </c>
      <c r="F278">
        <v>6.9531049730000003</v>
      </c>
      <c r="G278" t="s">
        <v>40</v>
      </c>
      <c r="H278" t="s">
        <v>41</v>
      </c>
      <c r="I278">
        <v>0</v>
      </c>
      <c r="J278">
        <v>600</v>
      </c>
      <c r="K278">
        <v>15</v>
      </c>
      <c r="L278">
        <v>0</v>
      </c>
      <c r="M278">
        <v>263</v>
      </c>
      <c r="N278">
        <v>263</v>
      </c>
      <c r="O278">
        <v>61</v>
      </c>
      <c r="P278">
        <v>121</v>
      </c>
      <c r="Q278">
        <v>5.001434326</v>
      </c>
      <c r="R278">
        <v>0.12748093899999999</v>
      </c>
    </row>
    <row r="279" spans="1:18" x14ac:dyDescent="0.2">
      <c r="A279" t="s">
        <v>52</v>
      </c>
      <c r="B279">
        <v>5</v>
      </c>
      <c r="C279">
        <v>263</v>
      </c>
      <c r="D279">
        <v>0.590909091</v>
      </c>
      <c r="E279">
        <v>0.65779467700000005</v>
      </c>
      <c r="F279">
        <v>600.0638821</v>
      </c>
      <c r="G279" t="s">
        <v>40</v>
      </c>
      <c r="H279" t="s">
        <v>41</v>
      </c>
      <c r="I279">
        <v>0</v>
      </c>
      <c r="J279">
        <v>600</v>
      </c>
      <c r="K279">
        <v>89</v>
      </c>
      <c r="L279">
        <v>0.52023121400000005</v>
      </c>
      <c r="M279">
        <v>263</v>
      </c>
      <c r="N279">
        <v>173</v>
      </c>
      <c r="O279">
        <v>3795</v>
      </c>
      <c r="P279">
        <v>10613</v>
      </c>
      <c r="Q279">
        <v>372.06067969999998</v>
      </c>
      <c r="R279">
        <v>0</v>
      </c>
    </row>
    <row r="280" spans="1:18" x14ac:dyDescent="0.2">
      <c r="A280" t="s">
        <v>52</v>
      </c>
      <c r="B280">
        <v>5</v>
      </c>
      <c r="C280">
        <v>263</v>
      </c>
      <c r="D280">
        <v>0.659090909</v>
      </c>
      <c r="E280">
        <v>0.634980989</v>
      </c>
      <c r="F280">
        <v>600.14600010000004</v>
      </c>
      <c r="G280" t="s">
        <v>40</v>
      </c>
      <c r="H280" t="s">
        <v>41</v>
      </c>
      <c r="I280">
        <v>0</v>
      </c>
      <c r="J280">
        <v>600</v>
      </c>
      <c r="K280">
        <v>42</v>
      </c>
      <c r="L280">
        <v>0.57485029899999995</v>
      </c>
      <c r="M280">
        <v>263</v>
      </c>
      <c r="N280">
        <v>167</v>
      </c>
      <c r="O280">
        <v>3379</v>
      </c>
      <c r="P280">
        <v>12300</v>
      </c>
      <c r="Q280">
        <v>366.56820490000001</v>
      </c>
      <c r="R280">
        <v>0</v>
      </c>
    </row>
    <row r="281" spans="1:18" x14ac:dyDescent="0.2">
      <c r="A281" t="s">
        <v>52</v>
      </c>
      <c r="B281">
        <v>5</v>
      </c>
      <c r="C281">
        <v>263</v>
      </c>
      <c r="D281">
        <v>0.909090909</v>
      </c>
      <c r="E281">
        <v>1</v>
      </c>
      <c r="F281">
        <v>3.0043120380000001</v>
      </c>
      <c r="G281" t="s">
        <v>40</v>
      </c>
      <c r="H281" t="s">
        <v>41</v>
      </c>
      <c r="I281">
        <v>0</v>
      </c>
      <c r="J281">
        <v>600</v>
      </c>
      <c r="K281">
        <v>0</v>
      </c>
      <c r="L281">
        <v>0</v>
      </c>
      <c r="M281">
        <v>263</v>
      </c>
      <c r="N281">
        <v>263</v>
      </c>
      <c r="O281">
        <v>24</v>
      </c>
      <c r="P281">
        <v>40</v>
      </c>
      <c r="Q281">
        <v>1.7354106899999999</v>
      </c>
      <c r="R281">
        <v>0.116902266</v>
      </c>
    </row>
    <row r="282" spans="1:18" x14ac:dyDescent="0.2">
      <c r="A282" t="s">
        <v>23</v>
      </c>
      <c r="B282">
        <v>2</v>
      </c>
      <c r="C282">
        <v>468</v>
      </c>
      <c r="D282">
        <v>0.38216560500000002</v>
      </c>
      <c r="E282">
        <v>0.40598290599999998</v>
      </c>
      <c r="F282">
        <v>8.4970299999999992E-3</v>
      </c>
      <c r="G282" t="s">
        <v>24</v>
      </c>
      <c r="H282" t="s">
        <v>25</v>
      </c>
      <c r="I282">
        <v>5.8946814E-2</v>
      </c>
      <c r="J282">
        <v>600</v>
      </c>
      <c r="K282">
        <v>138</v>
      </c>
    </row>
    <row r="283" spans="1:18" x14ac:dyDescent="0.2">
      <c r="A283" t="s">
        <v>23</v>
      </c>
      <c r="B283">
        <v>2</v>
      </c>
      <c r="C283">
        <v>468</v>
      </c>
      <c r="D283">
        <v>0.44585987300000002</v>
      </c>
      <c r="E283">
        <v>0.46581196600000002</v>
      </c>
      <c r="F283">
        <v>6.675968E-3</v>
      </c>
      <c r="G283" t="s">
        <v>24</v>
      </c>
      <c r="H283" t="s">
        <v>25</v>
      </c>
      <c r="I283">
        <v>5.7928143000000001E-2</v>
      </c>
      <c r="J283">
        <v>600</v>
      </c>
      <c r="K283">
        <v>15</v>
      </c>
    </row>
    <row r="284" spans="1:18" x14ac:dyDescent="0.2">
      <c r="A284" t="s">
        <v>23</v>
      </c>
      <c r="B284">
        <v>2</v>
      </c>
      <c r="C284">
        <v>468</v>
      </c>
      <c r="D284">
        <v>0.57324840799999999</v>
      </c>
      <c r="E284">
        <v>0.53846153799999996</v>
      </c>
      <c r="F284">
        <v>6.3164270000000003E-3</v>
      </c>
      <c r="G284" t="s">
        <v>24</v>
      </c>
      <c r="H284" t="s">
        <v>25</v>
      </c>
      <c r="I284">
        <v>5.7072781000000003E-2</v>
      </c>
      <c r="J284">
        <v>600</v>
      </c>
      <c r="K284">
        <v>89</v>
      </c>
    </row>
    <row r="285" spans="1:18" x14ac:dyDescent="0.2">
      <c r="A285" t="s">
        <v>23</v>
      </c>
      <c r="B285">
        <v>2</v>
      </c>
      <c r="C285">
        <v>468</v>
      </c>
      <c r="D285">
        <v>0.47133757999999998</v>
      </c>
      <c r="E285">
        <v>0.44230769199999997</v>
      </c>
      <c r="F285">
        <v>5.8737019999999997E-3</v>
      </c>
      <c r="G285" t="s">
        <v>24</v>
      </c>
      <c r="H285" t="s">
        <v>25</v>
      </c>
      <c r="I285">
        <v>5.6301855999999997E-2</v>
      </c>
      <c r="J285">
        <v>600</v>
      </c>
      <c r="K285">
        <v>42</v>
      </c>
    </row>
    <row r="286" spans="1:18" x14ac:dyDescent="0.2">
      <c r="A286" t="s">
        <v>23</v>
      </c>
      <c r="B286">
        <v>2</v>
      </c>
      <c r="C286">
        <v>468</v>
      </c>
      <c r="D286">
        <v>0.566878981</v>
      </c>
      <c r="E286">
        <v>0.55982905999999999</v>
      </c>
      <c r="F286">
        <v>6.3411049999999997E-3</v>
      </c>
      <c r="G286" t="s">
        <v>24</v>
      </c>
      <c r="H286" t="s">
        <v>25</v>
      </c>
      <c r="I286">
        <v>5.7217782000000002E-2</v>
      </c>
      <c r="J286">
        <v>600</v>
      </c>
      <c r="K286">
        <v>0</v>
      </c>
    </row>
    <row r="287" spans="1:18" x14ac:dyDescent="0.2">
      <c r="A287" t="s">
        <v>23</v>
      </c>
      <c r="B287">
        <v>3</v>
      </c>
      <c r="C287">
        <v>468</v>
      </c>
      <c r="D287">
        <v>0.49681528699999999</v>
      </c>
      <c r="E287">
        <v>0.51709401700000002</v>
      </c>
      <c r="F287">
        <v>4.2414041E-2</v>
      </c>
      <c r="G287" t="s">
        <v>24</v>
      </c>
      <c r="H287" t="s">
        <v>25</v>
      </c>
      <c r="I287">
        <v>7.8656655000000006E-2</v>
      </c>
      <c r="J287">
        <v>600</v>
      </c>
      <c r="K287">
        <v>138</v>
      </c>
    </row>
    <row r="288" spans="1:18" x14ac:dyDescent="0.2">
      <c r="A288" t="s">
        <v>23</v>
      </c>
      <c r="B288">
        <v>3</v>
      </c>
      <c r="C288">
        <v>468</v>
      </c>
      <c r="D288">
        <v>0.50955413999999999</v>
      </c>
      <c r="E288">
        <v>0.52136752099999994</v>
      </c>
      <c r="F288">
        <v>2.7701927000000001E-2</v>
      </c>
      <c r="G288" t="s">
        <v>24</v>
      </c>
      <c r="H288" t="s">
        <v>25</v>
      </c>
      <c r="I288">
        <v>7.5752946000000002E-2</v>
      </c>
      <c r="J288">
        <v>600</v>
      </c>
      <c r="K288">
        <v>15</v>
      </c>
    </row>
    <row r="289" spans="1:11" x14ac:dyDescent="0.2">
      <c r="A289" t="s">
        <v>23</v>
      </c>
      <c r="B289">
        <v>3</v>
      </c>
      <c r="C289">
        <v>468</v>
      </c>
      <c r="D289">
        <v>0.566878981</v>
      </c>
      <c r="E289">
        <v>0.59401709400000002</v>
      </c>
      <c r="F289">
        <v>3.3172615000000003E-2</v>
      </c>
      <c r="G289" t="s">
        <v>24</v>
      </c>
      <c r="H289" t="s">
        <v>25</v>
      </c>
      <c r="I289">
        <v>7.6755880999999998E-2</v>
      </c>
      <c r="J289">
        <v>600</v>
      </c>
      <c r="K289">
        <v>89</v>
      </c>
    </row>
    <row r="290" spans="1:11" x14ac:dyDescent="0.2">
      <c r="A290" t="s">
        <v>23</v>
      </c>
      <c r="B290">
        <v>3</v>
      </c>
      <c r="C290">
        <v>468</v>
      </c>
      <c r="D290">
        <v>0.44585987300000002</v>
      </c>
      <c r="E290">
        <v>0.48076923100000002</v>
      </c>
      <c r="F290">
        <v>2.4752781000000001E-2</v>
      </c>
      <c r="G290" t="s">
        <v>24</v>
      </c>
      <c r="H290" t="s">
        <v>25</v>
      </c>
      <c r="I290">
        <v>7.5259982000000003E-2</v>
      </c>
      <c r="J290">
        <v>600</v>
      </c>
      <c r="K290">
        <v>42</v>
      </c>
    </row>
    <row r="291" spans="1:11" x14ac:dyDescent="0.2">
      <c r="A291" t="s">
        <v>23</v>
      </c>
      <c r="B291">
        <v>3</v>
      </c>
      <c r="C291">
        <v>468</v>
      </c>
      <c r="D291">
        <v>0.48407643299999997</v>
      </c>
      <c r="E291">
        <v>0.44658119699999999</v>
      </c>
      <c r="F291">
        <v>1.5568301E-2</v>
      </c>
      <c r="G291" t="s">
        <v>24</v>
      </c>
      <c r="H291" t="s">
        <v>25</v>
      </c>
      <c r="I291">
        <v>7.1783734000000002E-2</v>
      </c>
      <c r="J291">
        <v>600</v>
      </c>
      <c r="K291">
        <v>0</v>
      </c>
    </row>
    <row r="292" spans="1:11" x14ac:dyDescent="0.2">
      <c r="A292" t="s">
        <v>23</v>
      </c>
      <c r="B292">
        <v>4</v>
      </c>
      <c r="C292">
        <v>468</v>
      </c>
      <c r="D292">
        <v>0.464968153</v>
      </c>
      <c r="E292">
        <v>0.55341880300000001</v>
      </c>
      <c r="F292">
        <v>0.24252526499999999</v>
      </c>
      <c r="G292" t="s">
        <v>24</v>
      </c>
      <c r="H292" t="s">
        <v>25</v>
      </c>
      <c r="I292">
        <v>0.100653149</v>
      </c>
      <c r="J292">
        <v>600</v>
      </c>
      <c r="K292">
        <v>138</v>
      </c>
    </row>
    <row r="293" spans="1:11" x14ac:dyDescent="0.2">
      <c r="A293" t="s">
        <v>23</v>
      </c>
      <c r="B293">
        <v>4</v>
      </c>
      <c r="C293">
        <v>468</v>
      </c>
      <c r="D293">
        <v>0.33757961800000003</v>
      </c>
      <c r="E293">
        <v>0.356837607</v>
      </c>
      <c r="F293">
        <v>0.57249027699999999</v>
      </c>
      <c r="G293" t="s">
        <v>24</v>
      </c>
      <c r="H293" t="s">
        <v>25</v>
      </c>
      <c r="I293">
        <v>0.106983993</v>
      </c>
      <c r="J293">
        <v>600</v>
      </c>
      <c r="K293">
        <v>15</v>
      </c>
    </row>
    <row r="294" spans="1:11" x14ac:dyDescent="0.2">
      <c r="A294" t="s">
        <v>23</v>
      </c>
      <c r="B294">
        <v>4</v>
      </c>
      <c r="C294">
        <v>468</v>
      </c>
      <c r="D294">
        <v>0.30573248400000003</v>
      </c>
      <c r="E294">
        <v>0.31196581200000001</v>
      </c>
      <c r="F294">
        <v>0.57219418300000002</v>
      </c>
      <c r="G294" t="s">
        <v>24</v>
      </c>
      <c r="H294" t="s">
        <v>25</v>
      </c>
      <c r="I294">
        <v>0.107946798</v>
      </c>
      <c r="J294">
        <v>600</v>
      </c>
      <c r="K294">
        <v>89</v>
      </c>
    </row>
    <row r="295" spans="1:11" x14ac:dyDescent="0.2">
      <c r="A295" t="s">
        <v>23</v>
      </c>
      <c r="B295">
        <v>4</v>
      </c>
      <c r="C295">
        <v>468</v>
      </c>
      <c r="D295">
        <v>0.30573248400000003</v>
      </c>
      <c r="E295">
        <v>0.31410256399999997</v>
      </c>
      <c r="F295">
        <v>0.60130984099999996</v>
      </c>
      <c r="G295" t="s">
        <v>24</v>
      </c>
      <c r="H295" t="s">
        <v>25</v>
      </c>
      <c r="I295">
        <v>0.107450476</v>
      </c>
      <c r="J295">
        <v>600</v>
      </c>
      <c r="K295">
        <v>42</v>
      </c>
    </row>
    <row r="296" spans="1:11" x14ac:dyDescent="0.2">
      <c r="A296" t="s">
        <v>23</v>
      </c>
      <c r="B296">
        <v>4</v>
      </c>
      <c r="C296">
        <v>468</v>
      </c>
      <c r="D296">
        <v>0.36942675200000002</v>
      </c>
      <c r="E296">
        <v>0.39102564099999998</v>
      </c>
      <c r="F296">
        <v>0.57675841299999997</v>
      </c>
      <c r="G296" t="s">
        <v>24</v>
      </c>
      <c r="H296" t="s">
        <v>25</v>
      </c>
      <c r="I296">
        <v>0.106412541</v>
      </c>
      <c r="J296">
        <v>600</v>
      </c>
      <c r="K296">
        <v>0</v>
      </c>
    </row>
    <row r="297" spans="1:11" x14ac:dyDescent="0.2">
      <c r="A297" t="s">
        <v>23</v>
      </c>
      <c r="B297">
        <v>5</v>
      </c>
      <c r="C297">
        <v>468</v>
      </c>
      <c r="D297">
        <v>0.41401273900000002</v>
      </c>
      <c r="E297">
        <v>0.5</v>
      </c>
      <c r="F297">
        <v>1.4301826559999999</v>
      </c>
      <c r="G297" t="s">
        <v>24</v>
      </c>
      <c r="H297" t="s">
        <v>25</v>
      </c>
      <c r="I297">
        <v>0.13712344300000001</v>
      </c>
      <c r="J297">
        <v>600</v>
      </c>
      <c r="K297">
        <v>138</v>
      </c>
    </row>
    <row r="298" spans="1:11" x14ac:dyDescent="0.2">
      <c r="A298" t="s">
        <v>23</v>
      </c>
      <c r="B298">
        <v>5</v>
      </c>
      <c r="C298">
        <v>468</v>
      </c>
      <c r="D298">
        <v>0.30573248400000003</v>
      </c>
      <c r="E298">
        <v>0.29487179499999999</v>
      </c>
      <c r="F298">
        <v>4.3920815769999999</v>
      </c>
      <c r="G298" t="s">
        <v>24</v>
      </c>
      <c r="H298" t="s">
        <v>25</v>
      </c>
      <c r="I298">
        <v>0.144345053</v>
      </c>
      <c r="J298">
        <v>600</v>
      </c>
      <c r="K298">
        <v>15</v>
      </c>
    </row>
    <row r="299" spans="1:11" x14ac:dyDescent="0.2">
      <c r="A299" t="s">
        <v>23</v>
      </c>
      <c r="B299">
        <v>5</v>
      </c>
      <c r="C299">
        <v>468</v>
      </c>
      <c r="D299">
        <v>0.47770700599999999</v>
      </c>
      <c r="E299">
        <v>0.448717949</v>
      </c>
      <c r="F299">
        <v>3.392121291</v>
      </c>
      <c r="G299" t="s">
        <v>24</v>
      </c>
      <c r="H299" t="s">
        <v>25</v>
      </c>
      <c r="I299">
        <v>0.143359598</v>
      </c>
      <c r="J299">
        <v>600</v>
      </c>
      <c r="K299">
        <v>89</v>
      </c>
    </row>
    <row r="300" spans="1:11" x14ac:dyDescent="0.2">
      <c r="A300" t="s">
        <v>23</v>
      </c>
      <c r="B300">
        <v>5</v>
      </c>
      <c r="C300">
        <v>468</v>
      </c>
      <c r="D300">
        <v>0.51592356699999997</v>
      </c>
      <c r="E300">
        <v>0.536324786</v>
      </c>
      <c r="F300">
        <v>4.3472353869999996</v>
      </c>
      <c r="G300" t="s">
        <v>24</v>
      </c>
      <c r="H300" t="s">
        <v>25</v>
      </c>
      <c r="I300">
        <v>0.14541975400000001</v>
      </c>
      <c r="J300">
        <v>600</v>
      </c>
      <c r="K300">
        <v>42</v>
      </c>
    </row>
    <row r="301" spans="1:11" x14ac:dyDescent="0.2">
      <c r="A301" t="s">
        <v>23</v>
      </c>
      <c r="B301">
        <v>5</v>
      </c>
      <c r="C301">
        <v>468</v>
      </c>
      <c r="D301">
        <v>0.44585987300000002</v>
      </c>
      <c r="E301">
        <v>0.38247863199999999</v>
      </c>
      <c r="F301">
        <v>4.4044745809999997</v>
      </c>
      <c r="G301" t="s">
        <v>24</v>
      </c>
      <c r="H301" t="s">
        <v>25</v>
      </c>
      <c r="I301">
        <v>0.14431843499999999</v>
      </c>
      <c r="J301">
        <v>600</v>
      </c>
      <c r="K301">
        <v>0</v>
      </c>
    </row>
    <row r="302" spans="1:11" x14ac:dyDescent="0.2">
      <c r="A302" t="s">
        <v>38</v>
      </c>
      <c r="B302">
        <v>2</v>
      </c>
      <c r="C302">
        <v>1296</v>
      </c>
      <c r="D302">
        <v>0.65972222199999997</v>
      </c>
      <c r="E302">
        <v>0.66126543199999999</v>
      </c>
      <c r="F302">
        <v>1.8277426999999999E-2</v>
      </c>
      <c r="G302" t="s">
        <v>24</v>
      </c>
      <c r="H302" t="s">
        <v>25</v>
      </c>
      <c r="I302">
        <v>0.129142322</v>
      </c>
      <c r="J302">
        <v>600</v>
      </c>
      <c r="K302">
        <v>138</v>
      </c>
    </row>
    <row r="303" spans="1:11" x14ac:dyDescent="0.2">
      <c r="A303" t="s">
        <v>38</v>
      </c>
      <c r="B303">
        <v>2</v>
      </c>
      <c r="C303">
        <v>1296</v>
      </c>
      <c r="D303">
        <v>0.68287036999999995</v>
      </c>
      <c r="E303">
        <v>0.67824074099999998</v>
      </c>
      <c r="F303">
        <v>1.8281274E-2</v>
      </c>
      <c r="G303" t="s">
        <v>24</v>
      </c>
      <c r="H303" t="s">
        <v>25</v>
      </c>
      <c r="I303">
        <v>0.129404619</v>
      </c>
      <c r="J303">
        <v>600</v>
      </c>
      <c r="K303">
        <v>15</v>
      </c>
    </row>
    <row r="304" spans="1:11" x14ac:dyDescent="0.2">
      <c r="A304" t="s">
        <v>38</v>
      </c>
      <c r="B304">
        <v>2</v>
      </c>
      <c r="C304">
        <v>1296</v>
      </c>
      <c r="D304">
        <v>0.60416666699999999</v>
      </c>
      <c r="E304">
        <v>0.62114197500000001</v>
      </c>
      <c r="F304">
        <v>2.2195382E-2</v>
      </c>
      <c r="G304" t="s">
        <v>24</v>
      </c>
      <c r="H304" t="s">
        <v>25</v>
      </c>
      <c r="I304">
        <v>0.138529453</v>
      </c>
      <c r="J304">
        <v>600</v>
      </c>
      <c r="K304">
        <v>89</v>
      </c>
    </row>
    <row r="305" spans="1:11" x14ac:dyDescent="0.2">
      <c r="A305" t="s">
        <v>38</v>
      </c>
      <c r="B305">
        <v>2</v>
      </c>
      <c r="C305">
        <v>1296</v>
      </c>
      <c r="D305">
        <v>0.62268518500000003</v>
      </c>
      <c r="E305">
        <v>0.64583333300000001</v>
      </c>
      <c r="F305">
        <v>1.6973131999999998E-2</v>
      </c>
      <c r="G305" t="s">
        <v>24</v>
      </c>
      <c r="H305" t="s">
        <v>25</v>
      </c>
      <c r="I305">
        <v>0.126744676</v>
      </c>
      <c r="J305">
        <v>600</v>
      </c>
      <c r="K305">
        <v>42</v>
      </c>
    </row>
    <row r="306" spans="1:11" x14ac:dyDescent="0.2">
      <c r="A306" t="s">
        <v>38</v>
      </c>
      <c r="B306">
        <v>2</v>
      </c>
      <c r="C306">
        <v>1296</v>
      </c>
      <c r="D306">
        <v>0.68518518500000003</v>
      </c>
      <c r="E306">
        <v>0.70524691399999995</v>
      </c>
      <c r="F306">
        <v>1.4851896E-2</v>
      </c>
      <c r="G306" t="s">
        <v>24</v>
      </c>
      <c r="H306" t="s">
        <v>25</v>
      </c>
      <c r="I306">
        <v>0.12298070799999999</v>
      </c>
      <c r="J306">
        <v>600</v>
      </c>
      <c r="K306">
        <v>0</v>
      </c>
    </row>
    <row r="307" spans="1:11" x14ac:dyDescent="0.2">
      <c r="A307" t="s">
        <v>38</v>
      </c>
      <c r="B307">
        <v>3</v>
      </c>
      <c r="C307">
        <v>1296</v>
      </c>
      <c r="D307">
        <v>0.63425925900000002</v>
      </c>
      <c r="E307">
        <v>0.63194444400000005</v>
      </c>
      <c r="F307">
        <v>5.2598298000000002E-2</v>
      </c>
      <c r="G307" t="s">
        <v>24</v>
      </c>
      <c r="H307" t="s">
        <v>25</v>
      </c>
      <c r="I307">
        <v>0.17987529599999999</v>
      </c>
      <c r="J307">
        <v>600</v>
      </c>
      <c r="K307">
        <v>138</v>
      </c>
    </row>
    <row r="308" spans="1:11" x14ac:dyDescent="0.2">
      <c r="A308" t="s">
        <v>38</v>
      </c>
      <c r="B308">
        <v>3</v>
      </c>
      <c r="C308">
        <v>1296</v>
      </c>
      <c r="D308">
        <v>0.67129629599999996</v>
      </c>
      <c r="E308">
        <v>0.65817901199999995</v>
      </c>
      <c r="F308">
        <v>6.2085239E-2</v>
      </c>
      <c r="G308" t="s">
        <v>24</v>
      </c>
      <c r="H308" t="s">
        <v>25</v>
      </c>
      <c r="I308">
        <v>0.183697997</v>
      </c>
      <c r="J308">
        <v>600</v>
      </c>
      <c r="K308">
        <v>15</v>
      </c>
    </row>
    <row r="309" spans="1:11" x14ac:dyDescent="0.2">
      <c r="A309" t="s">
        <v>38</v>
      </c>
      <c r="B309">
        <v>3</v>
      </c>
      <c r="C309">
        <v>1296</v>
      </c>
      <c r="D309">
        <v>0.47453703699999999</v>
      </c>
      <c r="E309">
        <v>0.425154321</v>
      </c>
      <c r="F309">
        <v>6.1071915999999997E-2</v>
      </c>
      <c r="G309" t="s">
        <v>24</v>
      </c>
      <c r="H309" t="s">
        <v>25</v>
      </c>
      <c r="I309">
        <v>0.18349120799999999</v>
      </c>
      <c r="J309">
        <v>600</v>
      </c>
      <c r="K309">
        <v>89</v>
      </c>
    </row>
    <row r="310" spans="1:11" x14ac:dyDescent="0.2">
      <c r="A310" t="s">
        <v>38</v>
      </c>
      <c r="B310">
        <v>3</v>
      </c>
      <c r="C310">
        <v>1296</v>
      </c>
      <c r="D310">
        <v>0.57175925900000002</v>
      </c>
      <c r="E310">
        <v>0.56327160499999995</v>
      </c>
      <c r="F310">
        <v>5.3473920000000001E-2</v>
      </c>
      <c r="G310" t="s">
        <v>24</v>
      </c>
      <c r="H310" t="s">
        <v>25</v>
      </c>
      <c r="I310">
        <v>0.18162775</v>
      </c>
      <c r="J310">
        <v>600</v>
      </c>
      <c r="K310">
        <v>42</v>
      </c>
    </row>
    <row r="311" spans="1:11" x14ac:dyDescent="0.2">
      <c r="A311" t="s">
        <v>38</v>
      </c>
      <c r="B311">
        <v>3</v>
      </c>
      <c r="C311">
        <v>1296</v>
      </c>
      <c r="D311">
        <v>0.55092592600000001</v>
      </c>
      <c r="E311">
        <v>0.56095678999999998</v>
      </c>
      <c r="F311">
        <v>4.717329E-2</v>
      </c>
      <c r="G311" t="s">
        <v>24</v>
      </c>
      <c r="H311" t="s">
        <v>25</v>
      </c>
      <c r="I311">
        <v>0.174245119</v>
      </c>
      <c r="J311">
        <v>600</v>
      </c>
      <c r="K311">
        <v>0</v>
      </c>
    </row>
    <row r="312" spans="1:11" x14ac:dyDescent="0.2">
      <c r="A312" t="s">
        <v>38</v>
      </c>
      <c r="B312">
        <v>4</v>
      </c>
      <c r="C312">
        <v>1296</v>
      </c>
      <c r="D312">
        <v>0.53703703700000005</v>
      </c>
      <c r="E312">
        <v>0.54938271599999999</v>
      </c>
      <c r="F312">
        <v>0.75187726099999996</v>
      </c>
      <c r="G312" t="s">
        <v>24</v>
      </c>
      <c r="H312" t="s">
        <v>25</v>
      </c>
      <c r="I312">
        <v>0.235940175</v>
      </c>
      <c r="J312">
        <v>600</v>
      </c>
      <c r="K312">
        <v>138</v>
      </c>
    </row>
    <row r="313" spans="1:11" x14ac:dyDescent="0.2">
      <c r="A313" t="s">
        <v>38</v>
      </c>
      <c r="B313">
        <v>4</v>
      </c>
      <c r="C313">
        <v>1296</v>
      </c>
      <c r="D313">
        <v>0.53935185200000002</v>
      </c>
      <c r="E313">
        <v>0.55092592600000001</v>
      </c>
      <c r="F313">
        <v>0.590356989</v>
      </c>
      <c r="G313" t="s">
        <v>24</v>
      </c>
      <c r="H313" t="s">
        <v>25</v>
      </c>
      <c r="I313">
        <v>0.23168793900000001</v>
      </c>
      <c r="J313">
        <v>600</v>
      </c>
      <c r="K313">
        <v>15</v>
      </c>
    </row>
    <row r="314" spans="1:11" x14ac:dyDescent="0.2">
      <c r="A314" t="s">
        <v>38</v>
      </c>
      <c r="B314">
        <v>4</v>
      </c>
      <c r="C314">
        <v>1296</v>
      </c>
      <c r="D314">
        <v>0.54398148099999999</v>
      </c>
      <c r="E314">
        <v>0.58796296299999995</v>
      </c>
      <c r="F314">
        <v>0.75496733699999996</v>
      </c>
      <c r="G314" t="s">
        <v>24</v>
      </c>
      <c r="H314" t="s">
        <v>25</v>
      </c>
      <c r="I314">
        <v>0.23663355</v>
      </c>
      <c r="J314">
        <v>600</v>
      </c>
      <c r="K314">
        <v>89</v>
      </c>
    </row>
    <row r="315" spans="1:11" x14ac:dyDescent="0.2">
      <c r="A315" t="s">
        <v>38</v>
      </c>
      <c r="B315">
        <v>4</v>
      </c>
      <c r="C315">
        <v>1296</v>
      </c>
      <c r="D315">
        <v>0.59722222199999997</v>
      </c>
      <c r="E315">
        <v>0.570216049</v>
      </c>
      <c r="F315">
        <v>0.76296459900000002</v>
      </c>
      <c r="G315" t="s">
        <v>24</v>
      </c>
      <c r="H315" t="s">
        <v>25</v>
      </c>
      <c r="I315">
        <v>0.23669278999999999</v>
      </c>
      <c r="J315">
        <v>600</v>
      </c>
      <c r="K315">
        <v>42</v>
      </c>
    </row>
    <row r="316" spans="1:11" x14ac:dyDescent="0.2">
      <c r="A316" t="s">
        <v>38</v>
      </c>
      <c r="B316">
        <v>4</v>
      </c>
      <c r="C316">
        <v>1296</v>
      </c>
      <c r="D316">
        <v>0.60879629599999996</v>
      </c>
      <c r="E316">
        <v>0.62885802499999999</v>
      </c>
      <c r="F316">
        <v>0.76380265700000005</v>
      </c>
      <c r="G316" t="s">
        <v>24</v>
      </c>
      <c r="H316" t="s">
        <v>25</v>
      </c>
      <c r="I316">
        <v>0.235887069</v>
      </c>
      <c r="J316">
        <v>600</v>
      </c>
      <c r="K316">
        <v>0</v>
      </c>
    </row>
    <row r="317" spans="1:11" x14ac:dyDescent="0.2">
      <c r="A317" t="s">
        <v>38</v>
      </c>
      <c r="B317">
        <v>5</v>
      </c>
      <c r="C317">
        <v>1296</v>
      </c>
      <c r="D317">
        <v>0.63425925900000002</v>
      </c>
      <c r="E317">
        <v>0.64274691399999995</v>
      </c>
      <c r="F317">
        <v>5.7262900840000004</v>
      </c>
      <c r="G317" t="s">
        <v>24</v>
      </c>
      <c r="H317" t="s">
        <v>25</v>
      </c>
      <c r="I317">
        <v>0.28975717499999998</v>
      </c>
      <c r="J317">
        <v>600</v>
      </c>
      <c r="K317">
        <v>138</v>
      </c>
    </row>
    <row r="318" spans="1:11" x14ac:dyDescent="0.2">
      <c r="A318" t="s">
        <v>38</v>
      </c>
      <c r="B318">
        <v>5</v>
      </c>
      <c r="C318">
        <v>1296</v>
      </c>
      <c r="D318">
        <v>0.64351851900000001</v>
      </c>
      <c r="E318">
        <v>0.61574074099999998</v>
      </c>
      <c r="F318">
        <v>5.791741783</v>
      </c>
      <c r="G318" t="s">
        <v>24</v>
      </c>
      <c r="H318" t="s">
        <v>25</v>
      </c>
      <c r="I318">
        <v>0.58230148400000004</v>
      </c>
      <c r="J318">
        <v>600</v>
      </c>
      <c r="K318">
        <v>15</v>
      </c>
    </row>
    <row r="319" spans="1:11" x14ac:dyDescent="0.2">
      <c r="A319" t="s">
        <v>38</v>
      </c>
      <c r="B319">
        <v>5</v>
      </c>
      <c r="C319">
        <v>1296</v>
      </c>
      <c r="D319">
        <v>0.625</v>
      </c>
      <c r="E319">
        <v>0.62808642000000003</v>
      </c>
      <c r="F319">
        <v>7.5607557710000002</v>
      </c>
      <c r="G319" t="s">
        <v>24</v>
      </c>
      <c r="H319" t="s">
        <v>25</v>
      </c>
      <c r="I319">
        <v>0.29622794499999999</v>
      </c>
      <c r="J319">
        <v>600</v>
      </c>
      <c r="K319">
        <v>89</v>
      </c>
    </row>
    <row r="320" spans="1:11" x14ac:dyDescent="0.2">
      <c r="A320" t="s">
        <v>38</v>
      </c>
      <c r="B320">
        <v>5</v>
      </c>
      <c r="C320">
        <v>1296</v>
      </c>
      <c r="D320">
        <v>0.63194444400000005</v>
      </c>
      <c r="E320">
        <v>0.61419753099999996</v>
      </c>
      <c r="F320">
        <v>5.6941284430000003</v>
      </c>
      <c r="G320" t="s">
        <v>24</v>
      </c>
      <c r="H320" t="s">
        <v>25</v>
      </c>
      <c r="I320">
        <v>0.29048708499999998</v>
      </c>
      <c r="J320">
        <v>600</v>
      </c>
      <c r="K320">
        <v>42</v>
      </c>
    </row>
    <row r="321" spans="1:11" x14ac:dyDescent="0.2">
      <c r="A321" t="s">
        <v>38</v>
      </c>
      <c r="B321">
        <v>5</v>
      </c>
      <c r="C321">
        <v>1296</v>
      </c>
      <c r="D321">
        <v>0.60185185200000002</v>
      </c>
      <c r="E321">
        <v>0.61574074099999998</v>
      </c>
      <c r="F321">
        <v>7.5834574440000004</v>
      </c>
      <c r="G321" t="s">
        <v>24</v>
      </c>
      <c r="H321" t="s">
        <v>25</v>
      </c>
      <c r="I321">
        <v>0.29483831300000002</v>
      </c>
      <c r="J321">
        <v>600</v>
      </c>
      <c r="K321">
        <v>0</v>
      </c>
    </row>
    <row r="322" spans="1:11" x14ac:dyDescent="0.2">
      <c r="A322" t="s">
        <v>39</v>
      </c>
      <c r="B322">
        <v>2</v>
      </c>
      <c r="C322">
        <v>2397</v>
      </c>
      <c r="D322">
        <v>0.52565707100000003</v>
      </c>
      <c r="E322">
        <v>0.52315394199999998</v>
      </c>
      <c r="F322">
        <v>2.0537377999999998E-2</v>
      </c>
      <c r="G322" t="s">
        <v>24</v>
      </c>
      <c r="H322" t="s">
        <v>25</v>
      </c>
      <c r="I322">
        <v>3.1496730000000001E-2</v>
      </c>
      <c r="J322">
        <v>600</v>
      </c>
      <c r="K322">
        <v>138</v>
      </c>
    </row>
    <row r="323" spans="1:11" x14ac:dyDescent="0.2">
      <c r="A323" t="s">
        <v>39</v>
      </c>
      <c r="B323">
        <v>2</v>
      </c>
      <c r="C323">
        <v>2397</v>
      </c>
      <c r="D323">
        <v>0.55068835999999999</v>
      </c>
      <c r="E323">
        <v>0.51481017900000003</v>
      </c>
      <c r="F323">
        <v>2.0542616E-2</v>
      </c>
      <c r="G323" t="s">
        <v>24</v>
      </c>
      <c r="H323" t="s">
        <v>25</v>
      </c>
      <c r="I323">
        <v>3.1528486000000001E-2</v>
      </c>
      <c r="J323">
        <v>600</v>
      </c>
      <c r="K323">
        <v>15</v>
      </c>
    </row>
    <row r="324" spans="1:11" x14ac:dyDescent="0.2">
      <c r="A324" t="s">
        <v>39</v>
      </c>
      <c r="B324">
        <v>2</v>
      </c>
      <c r="C324">
        <v>2397</v>
      </c>
      <c r="D324">
        <v>0.535669587</v>
      </c>
      <c r="E324">
        <v>0.51981643700000002</v>
      </c>
      <c r="F324">
        <v>2.0713840000000001E-2</v>
      </c>
      <c r="G324" t="s">
        <v>24</v>
      </c>
      <c r="H324" t="s">
        <v>25</v>
      </c>
      <c r="I324">
        <v>3.1517254000000001E-2</v>
      </c>
      <c r="J324">
        <v>600</v>
      </c>
      <c r="K324">
        <v>89</v>
      </c>
    </row>
    <row r="325" spans="1:11" x14ac:dyDescent="0.2">
      <c r="A325" t="s">
        <v>39</v>
      </c>
      <c r="B325">
        <v>2</v>
      </c>
      <c r="C325">
        <v>2397</v>
      </c>
      <c r="D325">
        <v>0.478097622</v>
      </c>
      <c r="E325">
        <v>0.47726324599999997</v>
      </c>
      <c r="F325">
        <v>1.8900203000000001E-2</v>
      </c>
      <c r="G325" t="s">
        <v>24</v>
      </c>
      <c r="H325" t="s">
        <v>25</v>
      </c>
      <c r="I325">
        <v>3.0583307000000001E-2</v>
      </c>
      <c r="J325">
        <v>600</v>
      </c>
      <c r="K325">
        <v>42</v>
      </c>
    </row>
    <row r="326" spans="1:11" x14ac:dyDescent="0.2">
      <c r="A326" t="s">
        <v>39</v>
      </c>
      <c r="B326">
        <v>2</v>
      </c>
      <c r="C326">
        <v>2397</v>
      </c>
      <c r="D326">
        <v>0.53441802299999996</v>
      </c>
      <c r="E326">
        <v>0.52023362500000003</v>
      </c>
      <c r="F326">
        <v>2.0716567000000002E-2</v>
      </c>
      <c r="G326" t="s">
        <v>24</v>
      </c>
      <c r="H326" t="s">
        <v>25</v>
      </c>
      <c r="I326">
        <v>3.1502427999999999E-2</v>
      </c>
      <c r="J326">
        <v>600</v>
      </c>
      <c r="K326">
        <v>0</v>
      </c>
    </row>
    <row r="327" spans="1:11" x14ac:dyDescent="0.2">
      <c r="A327" t="s">
        <v>39</v>
      </c>
      <c r="B327">
        <v>3</v>
      </c>
      <c r="C327">
        <v>2397</v>
      </c>
      <c r="D327">
        <v>0.50312891100000001</v>
      </c>
      <c r="E327">
        <v>0.48727576099999997</v>
      </c>
      <c r="F327">
        <v>6.0300060000000003E-2</v>
      </c>
      <c r="G327" t="s">
        <v>24</v>
      </c>
      <c r="H327" t="s">
        <v>25</v>
      </c>
      <c r="I327">
        <v>5.5187954999999997E-2</v>
      </c>
      <c r="J327">
        <v>600</v>
      </c>
      <c r="K327">
        <v>138</v>
      </c>
    </row>
    <row r="328" spans="1:11" x14ac:dyDescent="0.2">
      <c r="A328" t="s">
        <v>39</v>
      </c>
      <c r="B328">
        <v>3</v>
      </c>
      <c r="C328">
        <v>2397</v>
      </c>
      <c r="D328">
        <v>0.53817271600000005</v>
      </c>
      <c r="E328">
        <v>0.52357113099999997</v>
      </c>
      <c r="F328">
        <v>6.0579181000000003E-2</v>
      </c>
      <c r="G328" t="s">
        <v>24</v>
      </c>
      <c r="H328" t="s">
        <v>25</v>
      </c>
      <c r="I328">
        <v>5.3788133000000002E-2</v>
      </c>
      <c r="J328">
        <v>600</v>
      </c>
      <c r="K328">
        <v>15</v>
      </c>
    </row>
    <row r="329" spans="1:11" x14ac:dyDescent="0.2">
      <c r="A329" t="s">
        <v>39</v>
      </c>
      <c r="B329">
        <v>3</v>
      </c>
      <c r="C329">
        <v>2397</v>
      </c>
      <c r="D329">
        <v>0.56070087599999996</v>
      </c>
      <c r="E329">
        <v>0.52482269500000001</v>
      </c>
      <c r="F329">
        <v>9.7486428999999999E-2</v>
      </c>
      <c r="G329" t="s">
        <v>24</v>
      </c>
      <c r="H329" t="s">
        <v>25</v>
      </c>
      <c r="I329">
        <v>6.1175478999999998E-2</v>
      </c>
      <c r="J329">
        <v>600</v>
      </c>
      <c r="K329">
        <v>89</v>
      </c>
    </row>
    <row r="330" spans="1:11" x14ac:dyDescent="0.2">
      <c r="A330" t="s">
        <v>39</v>
      </c>
      <c r="B330">
        <v>3</v>
      </c>
      <c r="C330">
        <v>2397</v>
      </c>
      <c r="D330">
        <v>0.53692115100000004</v>
      </c>
      <c r="E330">
        <v>0.51272423899999997</v>
      </c>
      <c r="F330">
        <v>3.1656556000000002E-2</v>
      </c>
      <c r="G330" t="s">
        <v>24</v>
      </c>
      <c r="H330" t="s">
        <v>25</v>
      </c>
      <c r="I330">
        <v>4.5085343E-2</v>
      </c>
      <c r="J330">
        <v>600</v>
      </c>
      <c r="K330">
        <v>42</v>
      </c>
    </row>
    <row r="331" spans="1:11" x14ac:dyDescent="0.2">
      <c r="A331" t="s">
        <v>39</v>
      </c>
      <c r="B331">
        <v>3</v>
      </c>
      <c r="C331">
        <v>2397</v>
      </c>
      <c r="D331">
        <v>0.56570713399999994</v>
      </c>
      <c r="E331">
        <v>0.56570713399999994</v>
      </c>
      <c r="F331">
        <v>8.3893678999999999E-2</v>
      </c>
      <c r="G331" t="s">
        <v>24</v>
      </c>
      <c r="H331" t="s">
        <v>25</v>
      </c>
      <c r="I331">
        <v>5.8616368000000002E-2</v>
      </c>
      <c r="J331">
        <v>600</v>
      </c>
      <c r="K331">
        <v>0</v>
      </c>
    </row>
    <row r="332" spans="1:11" x14ac:dyDescent="0.2">
      <c r="A332" t="s">
        <v>39</v>
      </c>
      <c r="B332">
        <v>4</v>
      </c>
      <c r="C332">
        <v>2397</v>
      </c>
      <c r="D332">
        <v>0.51188986199999997</v>
      </c>
      <c r="E332">
        <v>0.55527742999999996</v>
      </c>
      <c r="F332">
        <v>0.22144176800000001</v>
      </c>
      <c r="G332" t="s">
        <v>24</v>
      </c>
      <c r="H332" t="s">
        <v>25</v>
      </c>
      <c r="I332">
        <v>6.8095324999999998E-2</v>
      </c>
      <c r="J332">
        <v>600</v>
      </c>
      <c r="K332">
        <v>138</v>
      </c>
    </row>
    <row r="333" spans="1:11" x14ac:dyDescent="0.2">
      <c r="A333" t="s">
        <v>39</v>
      </c>
      <c r="B333">
        <v>4</v>
      </c>
      <c r="C333">
        <v>2397</v>
      </c>
      <c r="D333">
        <v>0.41677096400000002</v>
      </c>
      <c r="E333">
        <v>0.44472256999999998</v>
      </c>
      <c r="F333">
        <v>0.27934308699999999</v>
      </c>
      <c r="G333" t="s">
        <v>24</v>
      </c>
      <c r="H333" t="s">
        <v>25</v>
      </c>
      <c r="I333">
        <v>6.7140884999999997E-2</v>
      </c>
      <c r="J333">
        <v>600</v>
      </c>
      <c r="K333">
        <v>15</v>
      </c>
    </row>
    <row r="334" spans="1:11" x14ac:dyDescent="0.2">
      <c r="A334" t="s">
        <v>39</v>
      </c>
      <c r="B334">
        <v>4</v>
      </c>
      <c r="C334">
        <v>2397</v>
      </c>
      <c r="D334">
        <v>0.461827284</v>
      </c>
      <c r="E334">
        <v>0.46725073</v>
      </c>
      <c r="F334">
        <v>1.6887940260000001</v>
      </c>
      <c r="G334" t="s">
        <v>24</v>
      </c>
      <c r="H334" t="s">
        <v>25</v>
      </c>
      <c r="I334">
        <v>9.0095897999999994E-2</v>
      </c>
      <c r="J334">
        <v>600</v>
      </c>
      <c r="K334">
        <v>89</v>
      </c>
    </row>
    <row r="335" spans="1:11" x14ac:dyDescent="0.2">
      <c r="A335" t="s">
        <v>39</v>
      </c>
      <c r="B335">
        <v>4</v>
      </c>
      <c r="C335">
        <v>2397</v>
      </c>
      <c r="D335">
        <v>0.33166458100000001</v>
      </c>
      <c r="E335">
        <v>0.37213183100000002</v>
      </c>
      <c r="F335">
        <v>1.593669282</v>
      </c>
      <c r="G335" t="s">
        <v>24</v>
      </c>
      <c r="H335" t="s">
        <v>25</v>
      </c>
      <c r="I335">
        <v>8.9641657E-2</v>
      </c>
      <c r="J335">
        <v>600</v>
      </c>
      <c r="K335">
        <v>42</v>
      </c>
    </row>
    <row r="336" spans="1:11" x14ac:dyDescent="0.2">
      <c r="A336" t="s">
        <v>39</v>
      </c>
      <c r="B336">
        <v>4</v>
      </c>
      <c r="C336">
        <v>2397</v>
      </c>
      <c r="D336">
        <v>0.54568210299999997</v>
      </c>
      <c r="E336">
        <v>0.54943679599999995</v>
      </c>
      <c r="F336">
        <v>0.87603445700000004</v>
      </c>
      <c r="G336" t="s">
        <v>24</v>
      </c>
      <c r="H336" t="s">
        <v>25</v>
      </c>
      <c r="I336">
        <v>8.2220703000000006E-2</v>
      </c>
      <c r="J336">
        <v>600</v>
      </c>
      <c r="K336">
        <v>0</v>
      </c>
    </row>
    <row r="337" spans="1:23" x14ac:dyDescent="0.2">
      <c r="A337" t="s">
        <v>39</v>
      </c>
      <c r="B337">
        <v>5</v>
      </c>
      <c r="C337">
        <v>2397</v>
      </c>
      <c r="D337">
        <v>0.44931164000000001</v>
      </c>
      <c r="E337">
        <v>0.46141009599999999</v>
      </c>
      <c r="F337">
        <v>4.9698232930000001</v>
      </c>
      <c r="G337" t="s">
        <v>24</v>
      </c>
      <c r="H337" t="s">
        <v>25</v>
      </c>
      <c r="I337">
        <v>9.4090013E-2</v>
      </c>
      <c r="J337">
        <v>600</v>
      </c>
      <c r="K337">
        <v>138</v>
      </c>
    </row>
    <row r="338" spans="1:23" x14ac:dyDescent="0.2">
      <c r="A338" t="s">
        <v>39</v>
      </c>
      <c r="B338">
        <v>5</v>
      </c>
      <c r="C338">
        <v>2397</v>
      </c>
      <c r="D338">
        <v>0.51314142699999998</v>
      </c>
      <c r="E338">
        <v>0.513558615</v>
      </c>
      <c r="F338">
        <v>21.865093680000001</v>
      </c>
      <c r="G338" t="s">
        <v>24</v>
      </c>
      <c r="H338" t="s">
        <v>25</v>
      </c>
      <c r="I338">
        <v>0.104380921</v>
      </c>
      <c r="J338">
        <v>600</v>
      </c>
      <c r="K338">
        <v>15</v>
      </c>
    </row>
    <row r="339" spans="1:23" x14ac:dyDescent="0.2">
      <c r="A339" t="s">
        <v>39</v>
      </c>
      <c r="B339">
        <v>5</v>
      </c>
      <c r="C339">
        <v>2397</v>
      </c>
      <c r="D339">
        <v>0.56195244099999997</v>
      </c>
      <c r="E339">
        <v>0.56528994600000004</v>
      </c>
      <c r="F339">
        <v>9.0610259489999994</v>
      </c>
      <c r="G339" t="s">
        <v>24</v>
      </c>
      <c r="H339" t="s">
        <v>25</v>
      </c>
      <c r="I339">
        <v>9.5478872000000006E-2</v>
      </c>
      <c r="J339">
        <v>600</v>
      </c>
      <c r="K339">
        <v>89</v>
      </c>
    </row>
    <row r="340" spans="1:23" x14ac:dyDescent="0.2">
      <c r="A340" t="s">
        <v>39</v>
      </c>
      <c r="B340">
        <v>5</v>
      </c>
      <c r="C340">
        <v>2397</v>
      </c>
      <c r="D340">
        <v>0.38673341700000002</v>
      </c>
      <c r="E340">
        <v>0.385064664</v>
      </c>
      <c r="F340">
        <v>3.3527883049999998</v>
      </c>
      <c r="G340" t="s">
        <v>24</v>
      </c>
      <c r="H340" t="s">
        <v>25</v>
      </c>
      <c r="I340">
        <v>8.8423712000000002E-2</v>
      </c>
      <c r="J340">
        <v>600</v>
      </c>
      <c r="K340">
        <v>42</v>
      </c>
    </row>
    <row r="341" spans="1:23" x14ac:dyDescent="0.2">
      <c r="A341" t="s">
        <v>39</v>
      </c>
      <c r="B341">
        <v>5</v>
      </c>
      <c r="C341">
        <v>2397</v>
      </c>
      <c r="D341">
        <v>0.49311639499999999</v>
      </c>
      <c r="E341">
        <v>0.48101793900000001</v>
      </c>
      <c r="F341">
        <v>30.367619520000002</v>
      </c>
      <c r="G341" t="s">
        <v>24</v>
      </c>
      <c r="H341" t="s">
        <v>25</v>
      </c>
      <c r="I341">
        <v>0.11199440099999999</v>
      </c>
      <c r="J341">
        <v>600</v>
      </c>
      <c r="K341">
        <v>0</v>
      </c>
    </row>
    <row r="342" spans="1:23" x14ac:dyDescent="0.2">
      <c r="A342" t="s">
        <v>55</v>
      </c>
      <c r="B342">
        <v>2</v>
      </c>
      <c r="C342">
        <v>3673</v>
      </c>
      <c r="D342">
        <v>0.45795918367346899</v>
      </c>
      <c r="E342">
        <v>0.44895181050911998</v>
      </c>
      <c r="F342">
        <v>600.03319621086098</v>
      </c>
      <c r="G342" t="s">
        <v>26</v>
      </c>
      <c r="H342" t="b">
        <v>0</v>
      </c>
      <c r="I342">
        <v>0</v>
      </c>
      <c r="J342">
        <v>600</v>
      </c>
      <c r="K342">
        <v>138</v>
      </c>
      <c r="L342">
        <v>1</v>
      </c>
      <c r="M342">
        <v>0</v>
      </c>
      <c r="N342">
        <v>0.55050367546964296</v>
      </c>
    </row>
    <row r="343" spans="1:23" x14ac:dyDescent="0.2">
      <c r="A343" t="s">
        <v>55</v>
      </c>
      <c r="B343">
        <v>2</v>
      </c>
      <c r="C343">
        <v>3673</v>
      </c>
      <c r="D343">
        <v>0.45632653061224399</v>
      </c>
      <c r="E343">
        <v>0.44622924040293999</v>
      </c>
      <c r="F343">
        <v>600.00418806076004</v>
      </c>
      <c r="G343" t="s">
        <v>40</v>
      </c>
      <c r="H343" t="s">
        <v>41</v>
      </c>
      <c r="I343">
        <v>0</v>
      </c>
      <c r="J343">
        <v>600</v>
      </c>
      <c r="K343">
        <v>138</v>
      </c>
      <c r="L343">
        <v>1.14948139109206</v>
      </c>
      <c r="M343">
        <v>3522.9999999998799</v>
      </c>
      <c r="N343">
        <v>1639</v>
      </c>
      <c r="O343">
        <v>1095</v>
      </c>
      <c r="P343">
        <v>3260</v>
      </c>
      <c r="Q343">
        <v>338.41378474235501</v>
      </c>
      <c r="R343">
        <v>0</v>
      </c>
    </row>
    <row r="344" spans="1:23" x14ac:dyDescent="0.2">
      <c r="A344" t="s">
        <v>55</v>
      </c>
      <c r="B344">
        <v>2</v>
      </c>
      <c r="C344">
        <v>3673</v>
      </c>
      <c r="D344">
        <v>2.8571428571428501E-2</v>
      </c>
      <c r="E344">
        <v>3.8115981486523197E-2</v>
      </c>
      <c r="F344">
        <v>600.06605005264203</v>
      </c>
      <c r="G344" t="s">
        <v>27</v>
      </c>
      <c r="H344" t="b">
        <v>0</v>
      </c>
      <c r="I344">
        <v>0</v>
      </c>
      <c r="J344">
        <v>600</v>
      </c>
      <c r="K344">
        <v>138</v>
      </c>
      <c r="L344" t="s">
        <v>42</v>
      </c>
      <c r="M344">
        <v>0</v>
      </c>
      <c r="N344">
        <v>3522.99999999997</v>
      </c>
      <c r="O344">
        <v>846</v>
      </c>
      <c r="P344">
        <v>2535</v>
      </c>
      <c r="Q344">
        <v>524.91566384769897</v>
      </c>
      <c r="R344">
        <v>1.23393032699823E-2</v>
      </c>
      <c r="S344">
        <v>0</v>
      </c>
      <c r="T344">
        <v>0</v>
      </c>
      <c r="U344">
        <v>0</v>
      </c>
      <c r="V344">
        <v>0</v>
      </c>
      <c r="W344" t="s">
        <v>28</v>
      </c>
    </row>
    <row r="345" spans="1:23" x14ac:dyDescent="0.2">
      <c r="A345" t="s">
        <v>55</v>
      </c>
      <c r="B345">
        <v>2</v>
      </c>
      <c r="C345">
        <v>3673</v>
      </c>
      <c r="D345">
        <v>2.8571428571428501E-2</v>
      </c>
      <c r="E345">
        <v>3.8115981486523197E-2</v>
      </c>
      <c r="F345">
        <v>600.12332105636597</v>
      </c>
      <c r="G345" t="s">
        <v>30</v>
      </c>
      <c r="H345" t="b">
        <v>0</v>
      </c>
      <c r="I345">
        <v>0</v>
      </c>
      <c r="J345">
        <v>600</v>
      </c>
      <c r="K345">
        <v>138</v>
      </c>
      <c r="L345" t="s">
        <v>42</v>
      </c>
      <c r="M345">
        <v>0</v>
      </c>
      <c r="N345">
        <v>3523</v>
      </c>
      <c r="O345">
        <v>942</v>
      </c>
      <c r="P345">
        <v>2823</v>
      </c>
      <c r="Q345">
        <v>530.46790950186505</v>
      </c>
      <c r="R345">
        <v>1.39711331576108E-2</v>
      </c>
      <c r="S345">
        <v>0</v>
      </c>
      <c r="T345">
        <v>0</v>
      </c>
      <c r="U345">
        <v>0</v>
      </c>
      <c r="V345">
        <v>0</v>
      </c>
      <c r="W345" t="s">
        <v>28</v>
      </c>
    </row>
    <row r="346" spans="1:23" x14ac:dyDescent="0.2">
      <c r="A346" t="s">
        <v>55</v>
      </c>
      <c r="B346">
        <v>2</v>
      </c>
      <c r="C346">
        <v>3673</v>
      </c>
      <c r="D346">
        <v>2.8571428571428501E-2</v>
      </c>
      <c r="E346">
        <v>3.8115981486523197E-2</v>
      </c>
      <c r="F346">
        <v>600.05780696868896</v>
      </c>
      <c r="G346" t="s">
        <v>32</v>
      </c>
      <c r="H346" t="b">
        <v>0</v>
      </c>
      <c r="I346">
        <v>0</v>
      </c>
      <c r="J346">
        <v>600</v>
      </c>
      <c r="K346">
        <v>138</v>
      </c>
      <c r="L346" t="s">
        <v>42</v>
      </c>
      <c r="M346">
        <v>0</v>
      </c>
      <c r="N346">
        <v>3523</v>
      </c>
      <c r="O346">
        <v>950</v>
      </c>
      <c r="P346">
        <v>1901</v>
      </c>
      <c r="Q346">
        <v>536.35611063241902</v>
      </c>
      <c r="R346">
        <v>1.34028121829032E-2</v>
      </c>
      <c r="S346">
        <v>0.20391433872282499</v>
      </c>
      <c r="T346">
        <v>4</v>
      </c>
      <c r="U346">
        <v>0</v>
      </c>
      <c r="V346">
        <v>4</v>
      </c>
      <c r="W346" t="s">
        <v>28</v>
      </c>
    </row>
    <row r="347" spans="1:23" x14ac:dyDescent="0.2">
      <c r="A347" t="s">
        <v>55</v>
      </c>
      <c r="B347">
        <v>2</v>
      </c>
      <c r="C347">
        <v>3673</v>
      </c>
      <c r="D347">
        <v>2.8571428571428501E-2</v>
      </c>
      <c r="E347">
        <v>3.8115981486523197E-2</v>
      </c>
      <c r="F347">
        <v>600.112910032272</v>
      </c>
      <c r="G347" t="s">
        <v>34</v>
      </c>
      <c r="H347" t="b">
        <v>0</v>
      </c>
      <c r="I347">
        <v>0</v>
      </c>
      <c r="J347">
        <v>600</v>
      </c>
      <c r="K347">
        <v>138</v>
      </c>
      <c r="L347" t="s">
        <v>42</v>
      </c>
      <c r="M347">
        <v>0</v>
      </c>
      <c r="N347">
        <v>3523</v>
      </c>
      <c r="O347">
        <v>881</v>
      </c>
      <c r="P347">
        <v>1762</v>
      </c>
      <c r="Q347">
        <v>545.38243694975904</v>
      </c>
      <c r="R347">
        <v>1.3066908344626401E-2</v>
      </c>
      <c r="S347">
        <v>0.19977464154362601</v>
      </c>
      <c r="T347">
        <v>4</v>
      </c>
      <c r="U347">
        <v>0</v>
      </c>
      <c r="V347">
        <v>4</v>
      </c>
      <c r="W347" t="s">
        <v>28</v>
      </c>
    </row>
    <row r="348" spans="1:23" x14ac:dyDescent="0.2">
      <c r="A348" t="s">
        <v>55</v>
      </c>
      <c r="B348">
        <v>2</v>
      </c>
      <c r="C348">
        <v>3673</v>
      </c>
      <c r="D348">
        <v>2.8571428571428501E-2</v>
      </c>
      <c r="E348">
        <v>3.8115981486523197E-2</v>
      </c>
      <c r="F348">
        <v>600.25542998313904</v>
      </c>
      <c r="G348" t="s">
        <v>36</v>
      </c>
      <c r="H348" t="b">
        <v>0</v>
      </c>
      <c r="I348">
        <v>0</v>
      </c>
      <c r="J348">
        <v>600</v>
      </c>
      <c r="K348">
        <v>138</v>
      </c>
      <c r="L348" t="s">
        <v>42</v>
      </c>
      <c r="M348">
        <v>0</v>
      </c>
      <c r="N348">
        <v>3523</v>
      </c>
      <c r="O348">
        <v>866</v>
      </c>
      <c r="P348">
        <v>1732</v>
      </c>
      <c r="Q348">
        <v>545.66903481818701</v>
      </c>
      <c r="R348">
        <v>1.35211497545242E-2</v>
      </c>
      <c r="S348">
        <v>0.20771565660834301</v>
      </c>
      <c r="T348">
        <v>4</v>
      </c>
      <c r="U348">
        <v>0</v>
      </c>
      <c r="V348">
        <v>4</v>
      </c>
      <c r="W348" t="s">
        <v>28</v>
      </c>
    </row>
    <row r="349" spans="1:23" x14ac:dyDescent="0.2">
      <c r="A349" t="s">
        <v>55</v>
      </c>
      <c r="B349">
        <v>2</v>
      </c>
      <c r="C349">
        <v>3673</v>
      </c>
      <c r="D349">
        <v>0.44734693877551002</v>
      </c>
      <c r="E349">
        <v>0.45494146474271702</v>
      </c>
      <c r="F349">
        <v>600.00398111343304</v>
      </c>
      <c r="G349" t="s">
        <v>26</v>
      </c>
      <c r="H349" t="b">
        <v>0</v>
      </c>
      <c r="I349">
        <v>0</v>
      </c>
      <c r="J349">
        <v>600</v>
      </c>
      <c r="K349">
        <v>15</v>
      </c>
      <c r="L349">
        <v>1</v>
      </c>
      <c r="M349">
        <v>0</v>
      </c>
      <c r="N349">
        <v>0.54396950721480997</v>
      </c>
    </row>
    <row r="350" spans="1:23" x14ac:dyDescent="0.2">
      <c r="A350" t="s">
        <v>55</v>
      </c>
      <c r="B350">
        <v>2</v>
      </c>
      <c r="C350">
        <v>3673</v>
      </c>
      <c r="D350">
        <v>0.44326530612244802</v>
      </c>
      <c r="E350">
        <v>0.450585352572828</v>
      </c>
      <c r="F350">
        <v>600.336614847183</v>
      </c>
      <c r="G350" t="s">
        <v>40</v>
      </c>
      <c r="H350" t="s">
        <v>41</v>
      </c>
      <c r="I350">
        <v>0</v>
      </c>
      <c r="J350">
        <v>600</v>
      </c>
      <c r="K350">
        <v>15</v>
      </c>
      <c r="L350">
        <v>1.13232628398791</v>
      </c>
      <c r="M350">
        <v>3529</v>
      </c>
      <c r="N350">
        <v>1655</v>
      </c>
      <c r="O350">
        <v>1508</v>
      </c>
      <c r="P350">
        <v>4508</v>
      </c>
      <c r="Q350">
        <v>467.38405847549399</v>
      </c>
      <c r="R350">
        <v>0</v>
      </c>
    </row>
    <row r="351" spans="1:23" x14ac:dyDescent="0.2">
      <c r="A351" t="s">
        <v>55</v>
      </c>
      <c r="B351">
        <v>2</v>
      </c>
      <c r="C351">
        <v>3673</v>
      </c>
      <c r="D351">
        <v>2.8571428571428501E-2</v>
      </c>
      <c r="E351">
        <v>3.8115981486523197E-2</v>
      </c>
      <c r="F351">
        <v>600.42125105857804</v>
      </c>
      <c r="G351" t="s">
        <v>29</v>
      </c>
      <c r="H351" t="b">
        <v>0</v>
      </c>
      <c r="I351">
        <v>0</v>
      </c>
      <c r="J351">
        <v>600</v>
      </c>
      <c r="K351">
        <v>138</v>
      </c>
      <c r="L351" t="s">
        <v>42</v>
      </c>
      <c r="M351">
        <v>0</v>
      </c>
      <c r="N351">
        <v>3523</v>
      </c>
      <c r="O351">
        <v>827</v>
      </c>
      <c r="P351">
        <v>2477</v>
      </c>
      <c r="Q351">
        <v>526.08711055852405</v>
      </c>
      <c r="R351">
        <v>1.33740864694118E-2</v>
      </c>
      <c r="S351">
        <v>0</v>
      </c>
      <c r="T351">
        <v>0</v>
      </c>
      <c r="U351">
        <v>0</v>
      </c>
      <c r="V351">
        <v>0</v>
      </c>
      <c r="W351" t="s">
        <v>28</v>
      </c>
    </row>
    <row r="352" spans="1:23" x14ac:dyDescent="0.2">
      <c r="A352" t="s">
        <v>55</v>
      </c>
      <c r="B352">
        <v>2</v>
      </c>
      <c r="C352">
        <v>3673</v>
      </c>
      <c r="D352">
        <v>2.8571428571428501E-2</v>
      </c>
      <c r="E352">
        <v>3.8115981486523197E-2</v>
      </c>
      <c r="F352">
        <v>600.52063012123097</v>
      </c>
      <c r="G352" t="s">
        <v>31</v>
      </c>
      <c r="H352" t="b">
        <v>0</v>
      </c>
      <c r="I352">
        <v>0</v>
      </c>
      <c r="J352">
        <v>600</v>
      </c>
      <c r="K352">
        <v>138</v>
      </c>
      <c r="L352" t="s">
        <v>42</v>
      </c>
      <c r="M352">
        <v>0</v>
      </c>
      <c r="N352">
        <v>3523</v>
      </c>
      <c r="O352">
        <v>857</v>
      </c>
      <c r="P352">
        <v>1714</v>
      </c>
      <c r="Q352">
        <v>544.99482298456098</v>
      </c>
      <c r="R352">
        <v>1.2318888679146701E-2</v>
      </c>
      <c r="S352">
        <v>0</v>
      </c>
      <c r="T352">
        <v>0</v>
      </c>
      <c r="U352">
        <v>0</v>
      </c>
      <c r="V352">
        <v>0</v>
      </c>
      <c r="W352" t="s">
        <v>28</v>
      </c>
    </row>
    <row r="353" spans="1:23" x14ac:dyDescent="0.2">
      <c r="A353" t="s">
        <v>55</v>
      </c>
      <c r="B353">
        <v>2</v>
      </c>
      <c r="C353">
        <v>3673</v>
      </c>
      <c r="D353">
        <v>2.8571428571428501E-2</v>
      </c>
      <c r="E353">
        <v>3.8115981486523197E-2</v>
      </c>
      <c r="F353">
        <v>600.03828811645496</v>
      </c>
      <c r="G353" t="s">
        <v>33</v>
      </c>
      <c r="H353" t="b">
        <v>0</v>
      </c>
      <c r="I353">
        <v>0</v>
      </c>
      <c r="J353">
        <v>600</v>
      </c>
      <c r="K353">
        <v>138</v>
      </c>
      <c r="L353" t="s">
        <v>42</v>
      </c>
      <c r="M353">
        <v>0</v>
      </c>
      <c r="N353">
        <v>3523</v>
      </c>
      <c r="O353">
        <v>857</v>
      </c>
      <c r="P353">
        <v>1716</v>
      </c>
      <c r="Q353">
        <v>536.36813149228601</v>
      </c>
      <c r="R353">
        <v>1.2706439942121501E-2</v>
      </c>
      <c r="S353">
        <v>0.25879643298685501</v>
      </c>
      <c r="T353">
        <v>4</v>
      </c>
      <c r="U353">
        <v>0</v>
      </c>
      <c r="V353">
        <v>4</v>
      </c>
      <c r="W353" t="s">
        <v>28</v>
      </c>
    </row>
    <row r="354" spans="1:23" x14ac:dyDescent="0.2">
      <c r="A354" t="s">
        <v>55</v>
      </c>
      <c r="B354">
        <v>2</v>
      </c>
      <c r="C354">
        <v>3673</v>
      </c>
      <c r="D354">
        <v>2.8571428571428501E-2</v>
      </c>
      <c r="E354">
        <v>3.8115981486523197E-2</v>
      </c>
      <c r="F354">
        <v>600.05552220344498</v>
      </c>
      <c r="G354" t="s">
        <v>35</v>
      </c>
      <c r="H354" t="b">
        <v>0</v>
      </c>
      <c r="I354">
        <v>0</v>
      </c>
      <c r="J354">
        <v>600</v>
      </c>
      <c r="K354">
        <v>138</v>
      </c>
      <c r="L354" t="s">
        <v>42</v>
      </c>
      <c r="M354">
        <v>0</v>
      </c>
      <c r="N354">
        <v>3523</v>
      </c>
      <c r="O354">
        <v>896</v>
      </c>
      <c r="P354">
        <v>1793</v>
      </c>
      <c r="Q354">
        <v>536.10092340037204</v>
      </c>
      <c r="R354">
        <v>1.4697154983878099E-2</v>
      </c>
      <c r="S354">
        <v>0.26785408146679401</v>
      </c>
      <c r="T354">
        <v>4</v>
      </c>
      <c r="U354">
        <v>0</v>
      </c>
      <c r="V354">
        <v>4</v>
      </c>
      <c r="W354" t="s">
        <v>28</v>
      </c>
    </row>
    <row r="355" spans="1:23" x14ac:dyDescent="0.2">
      <c r="A355" t="s">
        <v>55</v>
      </c>
      <c r="B355">
        <v>2</v>
      </c>
      <c r="C355">
        <v>3673</v>
      </c>
      <c r="D355">
        <v>2.8571428571428501E-2</v>
      </c>
      <c r="E355">
        <v>3.8115981486523197E-2</v>
      </c>
      <c r="F355">
        <v>600.48533201217595</v>
      </c>
      <c r="G355" t="s">
        <v>37</v>
      </c>
      <c r="H355" t="b">
        <v>0</v>
      </c>
      <c r="I355">
        <v>0</v>
      </c>
      <c r="J355">
        <v>600</v>
      </c>
      <c r="K355">
        <v>138</v>
      </c>
      <c r="L355" t="s">
        <v>42</v>
      </c>
      <c r="M355">
        <v>0</v>
      </c>
      <c r="N355">
        <v>3523</v>
      </c>
      <c r="O355">
        <v>849</v>
      </c>
      <c r="P355">
        <v>1698</v>
      </c>
      <c r="Q355">
        <v>537.82759330607905</v>
      </c>
      <c r="R355">
        <v>1.5088342130184101E-2</v>
      </c>
      <c r="S355">
        <v>0.25935460254549902</v>
      </c>
      <c r="T355">
        <v>4</v>
      </c>
      <c r="U355">
        <v>0</v>
      </c>
      <c r="V355">
        <v>4</v>
      </c>
      <c r="W355" t="s">
        <v>28</v>
      </c>
    </row>
    <row r="356" spans="1:23" x14ac:dyDescent="0.2">
      <c r="A356" t="s">
        <v>55</v>
      </c>
      <c r="B356">
        <v>2</v>
      </c>
      <c r="C356">
        <v>3673</v>
      </c>
      <c r="D356">
        <v>0.444081632653061</v>
      </c>
      <c r="E356">
        <v>0.45249115164715398</v>
      </c>
      <c r="F356">
        <v>600.01166987419106</v>
      </c>
      <c r="G356" t="s">
        <v>26</v>
      </c>
      <c r="H356" t="b">
        <v>0</v>
      </c>
      <c r="I356">
        <v>0</v>
      </c>
      <c r="J356">
        <v>600</v>
      </c>
      <c r="K356">
        <v>89</v>
      </c>
      <c r="L356">
        <v>1</v>
      </c>
      <c r="M356">
        <v>0</v>
      </c>
      <c r="N356">
        <v>0.54696433433160896</v>
      </c>
    </row>
    <row r="357" spans="1:23" x14ac:dyDescent="0.2">
      <c r="A357" t="s">
        <v>55</v>
      </c>
      <c r="B357">
        <v>2</v>
      </c>
      <c r="C357">
        <v>3673</v>
      </c>
      <c r="D357">
        <v>0.44489795918367298</v>
      </c>
      <c r="E357">
        <v>0.45004083855159199</v>
      </c>
      <c r="F357">
        <v>600.00173401832501</v>
      </c>
      <c r="G357" t="s">
        <v>40</v>
      </c>
      <c r="H357" t="s">
        <v>41</v>
      </c>
      <c r="I357">
        <v>0</v>
      </c>
      <c r="J357">
        <v>600</v>
      </c>
      <c r="K357">
        <v>89</v>
      </c>
      <c r="L357">
        <v>1.13546077838273</v>
      </c>
      <c r="M357">
        <v>3529.9166666666501</v>
      </c>
      <c r="N357">
        <v>1653</v>
      </c>
      <c r="O357">
        <v>1320</v>
      </c>
      <c r="P357">
        <v>3943</v>
      </c>
      <c r="Q357">
        <v>405.16428899764998</v>
      </c>
      <c r="R357">
        <v>0</v>
      </c>
    </row>
    <row r="358" spans="1:23" x14ac:dyDescent="0.2">
      <c r="A358" t="s">
        <v>55</v>
      </c>
      <c r="B358">
        <v>2</v>
      </c>
      <c r="C358">
        <v>3673</v>
      </c>
      <c r="D358">
        <v>0.18204081632652999</v>
      </c>
      <c r="E358">
        <v>0.178872855976041</v>
      </c>
      <c r="F358">
        <v>600.23869609832695</v>
      </c>
      <c r="G358" t="s">
        <v>27</v>
      </c>
      <c r="H358" t="b">
        <v>0</v>
      </c>
      <c r="I358">
        <v>0</v>
      </c>
      <c r="J358">
        <v>600</v>
      </c>
      <c r="K358">
        <v>15</v>
      </c>
      <c r="L358" t="s">
        <v>42</v>
      </c>
      <c r="M358">
        <v>0</v>
      </c>
      <c r="N358">
        <v>3529</v>
      </c>
      <c r="O358">
        <v>847</v>
      </c>
      <c r="P358">
        <v>2537</v>
      </c>
      <c r="Q358">
        <v>529.46130349486998</v>
      </c>
      <c r="R358">
        <v>1.23439468443393E-2</v>
      </c>
      <c r="S358">
        <v>0</v>
      </c>
      <c r="T358">
        <v>0</v>
      </c>
      <c r="U358">
        <v>0</v>
      </c>
      <c r="V358">
        <v>0</v>
      </c>
      <c r="W358" t="s">
        <v>28</v>
      </c>
    </row>
    <row r="359" spans="1:23" x14ac:dyDescent="0.2">
      <c r="A359" t="s">
        <v>55</v>
      </c>
      <c r="B359">
        <v>2</v>
      </c>
      <c r="C359">
        <v>3673</v>
      </c>
      <c r="D359">
        <v>0.18204081632652999</v>
      </c>
      <c r="E359">
        <v>0.178872855976041</v>
      </c>
      <c r="F359">
        <v>600.26667809486298</v>
      </c>
      <c r="G359" t="s">
        <v>30</v>
      </c>
      <c r="H359" t="b">
        <v>0</v>
      </c>
      <c r="I359">
        <v>0</v>
      </c>
      <c r="J359">
        <v>600</v>
      </c>
      <c r="K359">
        <v>15</v>
      </c>
      <c r="L359" t="s">
        <v>42</v>
      </c>
      <c r="M359">
        <v>0</v>
      </c>
      <c r="N359">
        <v>3529</v>
      </c>
      <c r="O359">
        <v>821</v>
      </c>
      <c r="P359">
        <v>2459</v>
      </c>
      <c r="Q359">
        <v>526.58877576142504</v>
      </c>
      <c r="R359">
        <v>1.2005889788269899E-2</v>
      </c>
      <c r="S359">
        <v>0</v>
      </c>
      <c r="T359">
        <v>0</v>
      </c>
      <c r="U359">
        <v>0</v>
      </c>
      <c r="V359">
        <v>0</v>
      </c>
      <c r="W359" t="s">
        <v>28</v>
      </c>
    </row>
    <row r="360" spans="1:23" x14ac:dyDescent="0.2">
      <c r="A360" t="s">
        <v>55</v>
      </c>
      <c r="B360">
        <v>2</v>
      </c>
      <c r="C360">
        <v>3673</v>
      </c>
      <c r="D360">
        <v>0.18204081632652999</v>
      </c>
      <c r="E360">
        <v>0.178872855976041</v>
      </c>
      <c r="F360">
        <v>600.27771210670403</v>
      </c>
      <c r="G360" t="s">
        <v>32</v>
      </c>
      <c r="H360" t="b">
        <v>0</v>
      </c>
      <c r="I360">
        <v>0</v>
      </c>
      <c r="J360">
        <v>600</v>
      </c>
      <c r="K360">
        <v>15</v>
      </c>
      <c r="L360" t="s">
        <v>42</v>
      </c>
      <c r="M360">
        <v>0</v>
      </c>
      <c r="N360">
        <v>3529</v>
      </c>
      <c r="O360">
        <v>875</v>
      </c>
      <c r="P360">
        <v>2622</v>
      </c>
      <c r="Q360">
        <v>530.74450792185905</v>
      </c>
      <c r="R360">
        <v>1.28848645836114E-2</v>
      </c>
      <c r="S360">
        <v>0.26462212018668602</v>
      </c>
      <c r="T360">
        <v>5</v>
      </c>
      <c r="U360">
        <v>787</v>
      </c>
      <c r="V360">
        <v>4</v>
      </c>
      <c r="W360" t="s">
        <v>28</v>
      </c>
    </row>
    <row r="361" spans="1:23" x14ac:dyDescent="0.2">
      <c r="A361" t="s">
        <v>55</v>
      </c>
      <c r="B361">
        <v>2</v>
      </c>
      <c r="C361">
        <v>3673</v>
      </c>
      <c r="D361">
        <v>0.18204081632652999</v>
      </c>
      <c r="E361">
        <v>0.178872855976041</v>
      </c>
      <c r="F361">
        <v>600.11942100524902</v>
      </c>
      <c r="G361" t="s">
        <v>34</v>
      </c>
      <c r="H361" t="b">
        <v>0</v>
      </c>
      <c r="I361">
        <v>0</v>
      </c>
      <c r="J361">
        <v>600</v>
      </c>
      <c r="K361">
        <v>15</v>
      </c>
      <c r="L361" t="s">
        <v>42</v>
      </c>
      <c r="M361">
        <v>0</v>
      </c>
      <c r="N361">
        <v>3529</v>
      </c>
      <c r="O361">
        <v>885</v>
      </c>
      <c r="P361">
        <v>2652</v>
      </c>
      <c r="Q361">
        <v>523.74543688259996</v>
      </c>
      <c r="R361">
        <v>1.4186032116413101E-2</v>
      </c>
      <c r="S361">
        <v>0.26925104670226502</v>
      </c>
      <c r="T361">
        <v>5</v>
      </c>
      <c r="U361">
        <v>787</v>
      </c>
      <c r="V361">
        <v>4</v>
      </c>
      <c r="W361" t="s">
        <v>28</v>
      </c>
    </row>
    <row r="362" spans="1:23" x14ac:dyDescent="0.2">
      <c r="A362" t="s">
        <v>55</v>
      </c>
      <c r="B362">
        <v>2</v>
      </c>
      <c r="C362">
        <v>3673</v>
      </c>
      <c r="D362">
        <v>0.18204081632652999</v>
      </c>
      <c r="E362">
        <v>0.178872855976041</v>
      </c>
      <c r="F362">
        <v>600.19910001754704</v>
      </c>
      <c r="G362" t="s">
        <v>36</v>
      </c>
      <c r="H362" t="b">
        <v>0</v>
      </c>
      <c r="I362">
        <v>0</v>
      </c>
      <c r="J362">
        <v>600</v>
      </c>
      <c r="K362">
        <v>15</v>
      </c>
      <c r="L362" t="s">
        <v>42</v>
      </c>
      <c r="M362">
        <v>0</v>
      </c>
      <c r="N362">
        <v>3529</v>
      </c>
      <c r="O362">
        <v>840</v>
      </c>
      <c r="P362">
        <v>2517</v>
      </c>
      <c r="Q362">
        <v>519.437852498143</v>
      </c>
      <c r="R362">
        <v>1.35139748454093E-2</v>
      </c>
      <c r="S362">
        <v>0.26911316625773901</v>
      </c>
      <c r="T362">
        <v>5</v>
      </c>
      <c r="U362">
        <v>787</v>
      </c>
      <c r="V362">
        <v>4</v>
      </c>
      <c r="W362" t="s">
        <v>28</v>
      </c>
    </row>
    <row r="363" spans="1:23" x14ac:dyDescent="0.2">
      <c r="A363" t="s">
        <v>55</v>
      </c>
      <c r="B363">
        <v>2</v>
      </c>
      <c r="C363">
        <v>3673</v>
      </c>
      <c r="D363">
        <v>0.45142857142857101</v>
      </c>
      <c r="E363">
        <v>0.45249115164715398</v>
      </c>
      <c r="F363">
        <v>600.01347208023003</v>
      </c>
      <c r="G363" t="s">
        <v>26</v>
      </c>
      <c r="H363" t="b">
        <v>0</v>
      </c>
      <c r="I363">
        <v>0</v>
      </c>
      <c r="J363">
        <v>600</v>
      </c>
      <c r="K363">
        <v>42</v>
      </c>
      <c r="L363">
        <v>1</v>
      </c>
      <c r="M363">
        <v>0</v>
      </c>
      <c r="N363">
        <v>0.54533079226790004</v>
      </c>
    </row>
    <row r="364" spans="1:23" x14ac:dyDescent="0.2">
      <c r="A364" t="s">
        <v>55</v>
      </c>
      <c r="B364">
        <v>2</v>
      </c>
      <c r="C364">
        <v>3673</v>
      </c>
      <c r="D364">
        <v>0.44816326530612199</v>
      </c>
      <c r="E364">
        <v>0.44895181050911998</v>
      </c>
      <c r="F364">
        <v>600.01155710220303</v>
      </c>
      <c r="G364" t="s">
        <v>40</v>
      </c>
      <c r="H364" t="s">
        <v>41</v>
      </c>
      <c r="I364">
        <v>0</v>
      </c>
      <c r="J364">
        <v>600</v>
      </c>
      <c r="K364">
        <v>42</v>
      </c>
      <c r="L364">
        <v>1.1370022235697601</v>
      </c>
      <c r="M364">
        <v>3523.9166666665301</v>
      </c>
      <c r="N364">
        <v>1649</v>
      </c>
      <c r="O364">
        <v>1338</v>
      </c>
      <c r="P364">
        <v>4000</v>
      </c>
      <c r="Q364">
        <v>412.86802220344498</v>
      </c>
      <c r="R364">
        <v>0</v>
      </c>
    </row>
    <row r="365" spans="1:23" x14ac:dyDescent="0.2">
      <c r="A365" t="s">
        <v>55</v>
      </c>
      <c r="B365">
        <v>2</v>
      </c>
      <c r="C365">
        <v>3673</v>
      </c>
      <c r="D365">
        <v>0.18204081632652999</v>
      </c>
      <c r="E365">
        <v>0.178872855976041</v>
      </c>
      <c r="F365">
        <v>600.47734498977604</v>
      </c>
      <c r="G365" t="s">
        <v>29</v>
      </c>
      <c r="H365" t="b">
        <v>0</v>
      </c>
      <c r="I365">
        <v>0</v>
      </c>
      <c r="J365">
        <v>600</v>
      </c>
      <c r="K365">
        <v>15</v>
      </c>
      <c r="L365" t="s">
        <v>42</v>
      </c>
      <c r="M365">
        <v>0</v>
      </c>
      <c r="N365">
        <v>3529</v>
      </c>
      <c r="O365">
        <v>821</v>
      </c>
      <c r="P365">
        <v>2458</v>
      </c>
      <c r="Q365">
        <v>525.60932060517302</v>
      </c>
      <c r="R365">
        <v>1.2014506384730299E-2</v>
      </c>
      <c r="S365">
        <v>0</v>
      </c>
      <c r="T365">
        <v>0</v>
      </c>
      <c r="U365">
        <v>0</v>
      </c>
      <c r="V365">
        <v>0</v>
      </c>
      <c r="W365" t="s">
        <v>28</v>
      </c>
    </row>
    <row r="366" spans="1:23" x14ac:dyDescent="0.2">
      <c r="A366" t="s">
        <v>55</v>
      </c>
      <c r="B366">
        <v>2</v>
      </c>
      <c r="C366">
        <v>3673</v>
      </c>
      <c r="D366">
        <v>0.18204081632652999</v>
      </c>
      <c r="E366">
        <v>0.178872855976041</v>
      </c>
      <c r="F366">
        <v>600.37334990501404</v>
      </c>
      <c r="G366" t="s">
        <v>31</v>
      </c>
      <c r="H366" t="b">
        <v>0</v>
      </c>
      <c r="I366">
        <v>0</v>
      </c>
      <c r="J366">
        <v>600</v>
      </c>
      <c r="K366">
        <v>15</v>
      </c>
      <c r="L366" t="s">
        <v>42</v>
      </c>
      <c r="M366">
        <v>0</v>
      </c>
      <c r="N366">
        <v>3528.99999999999</v>
      </c>
      <c r="O366">
        <v>838</v>
      </c>
      <c r="P366">
        <v>2511</v>
      </c>
      <c r="Q366">
        <v>524.49265001900403</v>
      </c>
      <c r="R366">
        <v>1.3091228902339901E-2</v>
      </c>
      <c r="S366">
        <v>0</v>
      </c>
      <c r="T366">
        <v>0</v>
      </c>
      <c r="U366">
        <v>0</v>
      </c>
      <c r="V366">
        <v>0</v>
      </c>
      <c r="W366" t="s">
        <v>28</v>
      </c>
    </row>
    <row r="367" spans="1:23" x14ac:dyDescent="0.2">
      <c r="A367" t="s">
        <v>55</v>
      </c>
      <c r="B367">
        <v>2</v>
      </c>
      <c r="C367">
        <v>3673</v>
      </c>
      <c r="D367">
        <v>0.18204081632652999</v>
      </c>
      <c r="E367">
        <v>0.178872855976041</v>
      </c>
      <c r="F367">
        <v>600.18276095390297</v>
      </c>
      <c r="G367" t="s">
        <v>33</v>
      </c>
      <c r="H367" t="b">
        <v>0</v>
      </c>
      <c r="I367">
        <v>0</v>
      </c>
      <c r="J367">
        <v>600</v>
      </c>
      <c r="K367">
        <v>15</v>
      </c>
      <c r="L367" t="s">
        <v>42</v>
      </c>
      <c r="M367">
        <v>0</v>
      </c>
      <c r="N367">
        <v>3529</v>
      </c>
      <c r="O367">
        <v>905</v>
      </c>
      <c r="P367">
        <v>2712</v>
      </c>
      <c r="Q367">
        <v>537.51283805631101</v>
      </c>
      <c r="R367">
        <v>1.37469414621591E-2</v>
      </c>
      <c r="S367">
        <v>0.33415695093572101</v>
      </c>
      <c r="T367">
        <v>5</v>
      </c>
      <c r="U367">
        <v>787</v>
      </c>
      <c r="V367">
        <v>4</v>
      </c>
      <c r="W367" t="s">
        <v>28</v>
      </c>
    </row>
    <row r="368" spans="1:23" x14ac:dyDescent="0.2">
      <c r="A368" t="s">
        <v>55</v>
      </c>
      <c r="B368">
        <v>2</v>
      </c>
      <c r="C368">
        <v>3673</v>
      </c>
      <c r="D368">
        <v>0.18204081632652999</v>
      </c>
      <c r="E368">
        <v>0.178872855976041</v>
      </c>
      <c r="F368">
        <v>600.50902390479996</v>
      </c>
      <c r="G368" t="s">
        <v>35</v>
      </c>
      <c r="H368" t="b">
        <v>0</v>
      </c>
      <c r="I368">
        <v>0</v>
      </c>
      <c r="J368">
        <v>600</v>
      </c>
      <c r="K368">
        <v>15</v>
      </c>
      <c r="L368" t="s">
        <v>42</v>
      </c>
      <c r="M368">
        <v>0</v>
      </c>
      <c r="N368">
        <v>3529</v>
      </c>
      <c r="O368">
        <v>873</v>
      </c>
      <c r="P368">
        <v>1746</v>
      </c>
      <c r="Q368">
        <v>537.08057901076904</v>
      </c>
      <c r="R368">
        <v>1.5615042299032199E-2</v>
      </c>
      <c r="S368">
        <v>0.33501188270747601</v>
      </c>
      <c r="T368">
        <v>5</v>
      </c>
      <c r="U368">
        <v>787</v>
      </c>
      <c r="V368">
        <v>4</v>
      </c>
      <c r="W368" t="s">
        <v>28</v>
      </c>
    </row>
    <row r="369" spans="1:23" x14ac:dyDescent="0.2">
      <c r="A369" t="s">
        <v>55</v>
      </c>
      <c r="B369">
        <v>2</v>
      </c>
      <c r="C369">
        <v>3673</v>
      </c>
      <c r="D369">
        <v>0.18204081632652999</v>
      </c>
      <c r="E369">
        <v>0.178872855976041</v>
      </c>
      <c r="F369">
        <v>600.06809711456299</v>
      </c>
      <c r="G369" t="s">
        <v>37</v>
      </c>
      <c r="H369" t="b">
        <v>0</v>
      </c>
      <c r="I369">
        <v>0</v>
      </c>
      <c r="J369">
        <v>600</v>
      </c>
      <c r="K369">
        <v>15</v>
      </c>
      <c r="L369" t="s">
        <v>42</v>
      </c>
      <c r="M369">
        <v>0</v>
      </c>
      <c r="N369">
        <v>3529</v>
      </c>
      <c r="O369">
        <v>872</v>
      </c>
      <c r="P369">
        <v>2610</v>
      </c>
      <c r="Q369">
        <v>531.15966236218799</v>
      </c>
      <c r="R369">
        <v>1.6477189958095498E-2</v>
      </c>
      <c r="S369">
        <v>0.26871472224593101</v>
      </c>
      <c r="T369">
        <v>4</v>
      </c>
      <c r="U369">
        <v>787</v>
      </c>
      <c r="V369">
        <v>4</v>
      </c>
      <c r="W369" t="s">
        <v>28</v>
      </c>
    </row>
    <row r="370" spans="1:23" x14ac:dyDescent="0.2">
      <c r="A370" t="s">
        <v>55</v>
      </c>
      <c r="B370">
        <v>2</v>
      </c>
      <c r="C370">
        <v>3673</v>
      </c>
      <c r="D370">
        <v>0.48653061224489702</v>
      </c>
      <c r="E370">
        <v>0.49904710046283601</v>
      </c>
      <c r="F370">
        <v>600.00532793998696</v>
      </c>
      <c r="G370" t="s">
        <v>26</v>
      </c>
      <c r="H370" t="b">
        <v>0</v>
      </c>
      <c r="I370">
        <v>0</v>
      </c>
      <c r="J370">
        <v>600</v>
      </c>
      <c r="K370">
        <v>0</v>
      </c>
      <c r="L370">
        <v>1</v>
      </c>
      <c r="M370">
        <v>0</v>
      </c>
      <c r="N370">
        <v>0.50068064252654498</v>
      </c>
    </row>
    <row r="371" spans="1:23" x14ac:dyDescent="0.2">
      <c r="A371" t="s">
        <v>55</v>
      </c>
      <c r="B371">
        <v>2</v>
      </c>
      <c r="C371">
        <v>3673</v>
      </c>
      <c r="D371">
        <v>0.449795918367346</v>
      </c>
      <c r="E371">
        <v>0.44840729648788402</v>
      </c>
      <c r="F371">
        <v>600.131266832351</v>
      </c>
      <c r="G371" t="s">
        <v>40</v>
      </c>
      <c r="H371" t="s">
        <v>41</v>
      </c>
      <c r="I371">
        <v>0</v>
      </c>
      <c r="J371">
        <v>600</v>
      </c>
      <c r="K371">
        <v>0</v>
      </c>
      <c r="L371">
        <v>1.14207650273218</v>
      </c>
      <c r="M371">
        <v>3527.9999999999</v>
      </c>
      <c r="N371">
        <v>1647</v>
      </c>
      <c r="O371">
        <v>1038</v>
      </c>
      <c r="P371">
        <v>3087</v>
      </c>
      <c r="Q371">
        <v>316.84633421897797</v>
      </c>
      <c r="R371">
        <v>0</v>
      </c>
    </row>
    <row r="372" spans="1:23" x14ac:dyDescent="0.2">
      <c r="A372" t="s">
        <v>55</v>
      </c>
      <c r="B372">
        <v>2</v>
      </c>
      <c r="C372">
        <v>3673</v>
      </c>
      <c r="D372">
        <v>0.187755102040816</v>
      </c>
      <c r="E372">
        <v>0.17696705690171499</v>
      </c>
      <c r="F372">
        <v>600.35052490234295</v>
      </c>
      <c r="G372" t="s">
        <v>27</v>
      </c>
      <c r="H372" t="b">
        <v>0</v>
      </c>
      <c r="I372">
        <v>0</v>
      </c>
      <c r="J372">
        <v>600</v>
      </c>
      <c r="K372">
        <v>89</v>
      </c>
      <c r="L372" t="s">
        <v>42</v>
      </c>
      <c r="M372">
        <v>0</v>
      </c>
      <c r="N372">
        <v>3530</v>
      </c>
      <c r="O372">
        <v>825</v>
      </c>
      <c r="P372">
        <v>2470</v>
      </c>
      <c r="Q372">
        <v>517.38419498875703</v>
      </c>
      <c r="R372">
        <v>1.2992911040782901E-2</v>
      </c>
      <c r="S372">
        <v>0</v>
      </c>
      <c r="T372">
        <v>0</v>
      </c>
      <c r="U372">
        <v>0</v>
      </c>
      <c r="V372">
        <v>0</v>
      </c>
      <c r="W372" t="s">
        <v>28</v>
      </c>
    </row>
    <row r="373" spans="1:23" x14ac:dyDescent="0.2">
      <c r="A373" t="s">
        <v>55</v>
      </c>
      <c r="B373">
        <v>2</v>
      </c>
      <c r="C373">
        <v>3673</v>
      </c>
      <c r="D373">
        <v>0.187755102040816</v>
      </c>
      <c r="E373">
        <v>0.17696705690171499</v>
      </c>
      <c r="F373">
        <v>600.44208288192704</v>
      </c>
      <c r="G373" t="s">
        <v>30</v>
      </c>
      <c r="H373" t="b">
        <v>0</v>
      </c>
      <c r="I373">
        <v>0</v>
      </c>
      <c r="J373">
        <v>600</v>
      </c>
      <c r="K373">
        <v>89</v>
      </c>
      <c r="L373" t="s">
        <v>42</v>
      </c>
      <c r="M373">
        <v>0</v>
      </c>
      <c r="N373">
        <v>3530</v>
      </c>
      <c r="O373">
        <v>871</v>
      </c>
      <c r="P373">
        <v>2610</v>
      </c>
      <c r="Q373">
        <v>535.79709863103903</v>
      </c>
      <c r="R373">
        <v>1.3336099684238399E-2</v>
      </c>
      <c r="S373">
        <v>0</v>
      </c>
      <c r="T373">
        <v>0</v>
      </c>
      <c r="U373">
        <v>0</v>
      </c>
      <c r="V373">
        <v>0</v>
      </c>
      <c r="W373" t="s">
        <v>28</v>
      </c>
    </row>
    <row r="374" spans="1:23" x14ac:dyDescent="0.2">
      <c r="A374" t="s">
        <v>55</v>
      </c>
      <c r="B374">
        <v>2</v>
      </c>
      <c r="C374">
        <v>3673</v>
      </c>
      <c r="D374">
        <v>0.187755102040816</v>
      </c>
      <c r="E374">
        <v>0.17696705690171499</v>
      </c>
      <c r="F374">
        <v>600.04075098037697</v>
      </c>
      <c r="G374" t="s">
        <v>32</v>
      </c>
      <c r="H374" t="b">
        <v>0</v>
      </c>
      <c r="I374">
        <v>0</v>
      </c>
      <c r="J374">
        <v>600</v>
      </c>
      <c r="K374">
        <v>89</v>
      </c>
      <c r="L374" t="s">
        <v>42</v>
      </c>
      <c r="M374">
        <v>0</v>
      </c>
      <c r="N374">
        <v>3530</v>
      </c>
      <c r="O374">
        <v>906</v>
      </c>
      <c r="P374">
        <v>2715</v>
      </c>
      <c r="Q374">
        <v>536.97273940965499</v>
      </c>
      <c r="R374">
        <v>1.5327500179409899E-2</v>
      </c>
      <c r="S374">
        <v>0.25955571420490697</v>
      </c>
      <c r="T374">
        <v>5</v>
      </c>
      <c r="U374">
        <v>0</v>
      </c>
      <c r="V374">
        <v>4</v>
      </c>
      <c r="W374" t="s">
        <v>28</v>
      </c>
    </row>
    <row r="375" spans="1:23" x14ac:dyDescent="0.2">
      <c r="A375" t="s">
        <v>55</v>
      </c>
      <c r="B375">
        <v>2</v>
      </c>
      <c r="C375">
        <v>3673</v>
      </c>
      <c r="D375">
        <v>0.187755102040816</v>
      </c>
      <c r="E375">
        <v>0.17696705690171499</v>
      </c>
      <c r="F375">
        <v>600.41737389564503</v>
      </c>
      <c r="G375" t="s">
        <v>34</v>
      </c>
      <c r="H375" t="b">
        <v>0</v>
      </c>
      <c r="I375">
        <v>0</v>
      </c>
      <c r="J375">
        <v>600</v>
      </c>
      <c r="K375">
        <v>89</v>
      </c>
      <c r="L375" t="s">
        <v>42</v>
      </c>
      <c r="M375">
        <v>0</v>
      </c>
      <c r="N375">
        <v>3530</v>
      </c>
      <c r="O375">
        <v>998</v>
      </c>
      <c r="P375">
        <v>2991</v>
      </c>
      <c r="Q375">
        <v>515.99430406279805</v>
      </c>
      <c r="R375">
        <v>1.49071961641311E-2</v>
      </c>
      <c r="S375">
        <v>0.26236760057508901</v>
      </c>
      <c r="T375">
        <v>5</v>
      </c>
      <c r="U375">
        <v>0</v>
      </c>
      <c r="V375">
        <v>4</v>
      </c>
      <c r="W375" t="s">
        <v>28</v>
      </c>
    </row>
    <row r="376" spans="1:23" x14ac:dyDescent="0.2">
      <c r="A376" t="s">
        <v>55</v>
      </c>
      <c r="B376">
        <v>2</v>
      </c>
      <c r="C376">
        <v>3673</v>
      </c>
      <c r="D376">
        <v>0.187755102040816</v>
      </c>
      <c r="E376">
        <v>0.17696705690171499</v>
      </c>
      <c r="F376">
        <v>600.693526029586</v>
      </c>
      <c r="G376" t="s">
        <v>36</v>
      </c>
      <c r="H376" t="b">
        <v>0</v>
      </c>
      <c r="I376">
        <v>0</v>
      </c>
      <c r="J376">
        <v>600</v>
      </c>
      <c r="K376">
        <v>89</v>
      </c>
      <c r="L376" t="s">
        <v>42</v>
      </c>
      <c r="M376">
        <v>0</v>
      </c>
      <c r="N376">
        <v>3529.99999999998</v>
      </c>
      <c r="O376">
        <v>816</v>
      </c>
      <c r="P376">
        <v>2445</v>
      </c>
      <c r="Q376">
        <v>522.71943867206505</v>
      </c>
      <c r="R376">
        <v>1.48870814591646E-2</v>
      </c>
      <c r="S376">
        <v>0.25021505169570402</v>
      </c>
      <c r="T376">
        <v>5</v>
      </c>
      <c r="U376">
        <v>0</v>
      </c>
      <c r="V376">
        <v>4</v>
      </c>
      <c r="W376" t="s">
        <v>28</v>
      </c>
    </row>
    <row r="377" spans="1:23" x14ac:dyDescent="0.2">
      <c r="A377" t="s">
        <v>55</v>
      </c>
      <c r="B377">
        <v>3</v>
      </c>
      <c r="C377">
        <v>3673</v>
      </c>
      <c r="D377">
        <v>0.46122448979591801</v>
      </c>
      <c r="E377">
        <v>0.44759052545603001</v>
      </c>
      <c r="F377">
        <v>600.01203083992004</v>
      </c>
      <c r="G377" t="s">
        <v>26</v>
      </c>
      <c r="H377" t="b">
        <v>0</v>
      </c>
      <c r="I377">
        <v>0</v>
      </c>
      <c r="J377">
        <v>600</v>
      </c>
      <c r="K377">
        <v>138</v>
      </c>
      <c r="L377">
        <v>1</v>
      </c>
      <c r="M377">
        <v>0</v>
      </c>
      <c r="N377">
        <v>0.55186496052273304</v>
      </c>
    </row>
    <row r="378" spans="1:23" x14ac:dyDescent="0.2">
      <c r="A378" t="s">
        <v>55</v>
      </c>
      <c r="B378">
        <v>3</v>
      </c>
      <c r="C378">
        <v>3673</v>
      </c>
      <c r="D378">
        <v>0.45632653061224399</v>
      </c>
      <c r="E378">
        <v>0.44622924040293999</v>
      </c>
      <c r="F378">
        <v>602.977394104003</v>
      </c>
      <c r="G378" t="s">
        <v>40</v>
      </c>
      <c r="H378" t="s">
        <v>41</v>
      </c>
      <c r="I378">
        <v>0</v>
      </c>
      <c r="J378">
        <v>600</v>
      </c>
      <c r="K378">
        <v>138</v>
      </c>
      <c r="L378">
        <v>1.2410006101281099</v>
      </c>
      <c r="M378">
        <v>3672.99999999997</v>
      </c>
      <c r="N378">
        <v>1639</v>
      </c>
      <c r="O378">
        <v>434</v>
      </c>
      <c r="P378">
        <v>2970</v>
      </c>
      <c r="Q378">
        <v>210.53665900230399</v>
      </c>
      <c r="R378">
        <v>0</v>
      </c>
    </row>
    <row r="379" spans="1:23" x14ac:dyDescent="0.2">
      <c r="A379" t="s">
        <v>55</v>
      </c>
      <c r="B379">
        <v>2</v>
      </c>
      <c r="C379">
        <v>3673</v>
      </c>
      <c r="D379">
        <v>0.187755102040816</v>
      </c>
      <c r="E379">
        <v>0.17696705690171499</v>
      </c>
      <c r="F379">
        <v>600.36792707443203</v>
      </c>
      <c r="G379" t="s">
        <v>29</v>
      </c>
      <c r="H379" t="b">
        <v>0</v>
      </c>
      <c r="I379">
        <v>0</v>
      </c>
      <c r="J379">
        <v>600</v>
      </c>
      <c r="K379">
        <v>89</v>
      </c>
      <c r="L379" t="s">
        <v>42</v>
      </c>
      <c r="M379">
        <v>0</v>
      </c>
      <c r="N379">
        <v>3530</v>
      </c>
      <c r="O379">
        <v>808</v>
      </c>
      <c r="P379">
        <v>2417</v>
      </c>
      <c r="Q379">
        <v>512.79813612066198</v>
      </c>
      <c r="R379">
        <v>1.29600260406732E-2</v>
      </c>
      <c r="S379">
        <v>0</v>
      </c>
      <c r="T379">
        <v>0</v>
      </c>
      <c r="U379">
        <v>0</v>
      </c>
      <c r="V379">
        <v>0</v>
      </c>
      <c r="W379" t="s">
        <v>28</v>
      </c>
    </row>
    <row r="380" spans="1:23" x14ac:dyDescent="0.2">
      <c r="A380" t="s">
        <v>55</v>
      </c>
      <c r="B380">
        <v>2</v>
      </c>
      <c r="C380">
        <v>3673</v>
      </c>
      <c r="D380">
        <v>0.187755102040816</v>
      </c>
      <c r="E380">
        <v>0.17696705690171499</v>
      </c>
      <c r="F380">
        <v>600.00312209129299</v>
      </c>
      <c r="G380" t="s">
        <v>31</v>
      </c>
      <c r="H380" t="b">
        <v>0</v>
      </c>
      <c r="I380">
        <v>0</v>
      </c>
      <c r="J380">
        <v>600</v>
      </c>
      <c r="K380">
        <v>89</v>
      </c>
      <c r="L380" t="s">
        <v>42</v>
      </c>
      <c r="M380">
        <v>0</v>
      </c>
      <c r="N380">
        <v>3530</v>
      </c>
      <c r="O380">
        <v>812</v>
      </c>
      <c r="P380">
        <v>2433</v>
      </c>
      <c r="Q380">
        <v>505.50063613802098</v>
      </c>
      <c r="R380">
        <v>1.26953870058059E-2</v>
      </c>
      <c r="S380">
        <v>0</v>
      </c>
      <c r="T380">
        <v>0</v>
      </c>
      <c r="U380">
        <v>0</v>
      </c>
      <c r="V380">
        <v>0</v>
      </c>
      <c r="W380" t="s">
        <v>28</v>
      </c>
    </row>
    <row r="381" spans="1:23" x14ac:dyDescent="0.2">
      <c r="A381" t="s">
        <v>55</v>
      </c>
      <c r="B381">
        <v>2</v>
      </c>
      <c r="C381">
        <v>3673</v>
      </c>
      <c r="D381">
        <v>0.187755102040816</v>
      </c>
      <c r="E381">
        <v>0.17696705690171499</v>
      </c>
      <c r="F381">
        <v>600.53243899345398</v>
      </c>
      <c r="G381" t="s">
        <v>33</v>
      </c>
      <c r="H381" t="b">
        <v>0</v>
      </c>
      <c r="I381">
        <v>0</v>
      </c>
      <c r="J381">
        <v>600</v>
      </c>
      <c r="K381">
        <v>89</v>
      </c>
      <c r="L381" t="s">
        <v>42</v>
      </c>
      <c r="M381">
        <v>0</v>
      </c>
      <c r="N381">
        <v>3530</v>
      </c>
      <c r="O381">
        <v>865</v>
      </c>
      <c r="P381">
        <v>1731</v>
      </c>
      <c r="Q381">
        <v>530.38731504604198</v>
      </c>
      <c r="R381">
        <v>1.70419961214065E-2</v>
      </c>
      <c r="S381">
        <v>0.33689367771148598</v>
      </c>
      <c r="T381">
        <v>5</v>
      </c>
      <c r="U381">
        <v>0</v>
      </c>
      <c r="V381">
        <v>4</v>
      </c>
      <c r="W381" t="s">
        <v>28</v>
      </c>
    </row>
    <row r="382" spans="1:23" x14ac:dyDescent="0.2">
      <c r="A382" t="s">
        <v>55</v>
      </c>
      <c r="B382">
        <v>2</v>
      </c>
      <c r="C382">
        <v>3673</v>
      </c>
      <c r="D382">
        <v>0.187755102040816</v>
      </c>
      <c r="E382">
        <v>0.17696705690171499</v>
      </c>
      <c r="F382">
        <v>600.63411402702297</v>
      </c>
      <c r="G382" t="s">
        <v>35</v>
      </c>
      <c r="H382" t="b">
        <v>0</v>
      </c>
      <c r="I382">
        <v>0</v>
      </c>
      <c r="J382">
        <v>600</v>
      </c>
      <c r="K382">
        <v>89</v>
      </c>
      <c r="L382" t="s">
        <v>42</v>
      </c>
      <c r="M382">
        <v>0</v>
      </c>
      <c r="N382">
        <v>3530</v>
      </c>
      <c r="O382">
        <v>873</v>
      </c>
      <c r="P382">
        <v>2615</v>
      </c>
      <c r="Q382">
        <v>535.52343631721999</v>
      </c>
      <c r="R382">
        <v>1.5862878412008199E-2</v>
      </c>
      <c r="S382">
        <v>0.33450735732913001</v>
      </c>
      <c r="T382">
        <v>5</v>
      </c>
      <c r="U382">
        <v>0</v>
      </c>
      <c r="V382">
        <v>4</v>
      </c>
      <c r="W382" t="s">
        <v>28</v>
      </c>
    </row>
    <row r="383" spans="1:23" x14ac:dyDescent="0.2">
      <c r="A383" t="s">
        <v>55</v>
      </c>
      <c r="B383">
        <v>2</v>
      </c>
      <c r="C383">
        <v>3673</v>
      </c>
      <c r="D383">
        <v>0.187755102040816</v>
      </c>
      <c r="E383">
        <v>0.17696705690171499</v>
      </c>
      <c r="F383">
        <v>600.52926111221302</v>
      </c>
      <c r="G383" t="s">
        <v>37</v>
      </c>
      <c r="H383" t="b">
        <v>0</v>
      </c>
      <c r="I383">
        <v>0</v>
      </c>
      <c r="J383">
        <v>600</v>
      </c>
      <c r="K383">
        <v>89</v>
      </c>
      <c r="L383" t="s">
        <v>42</v>
      </c>
      <c r="M383">
        <v>0</v>
      </c>
      <c r="N383">
        <v>3530</v>
      </c>
      <c r="O383">
        <v>829</v>
      </c>
      <c r="P383">
        <v>2482</v>
      </c>
      <c r="Q383">
        <v>529.61749063618402</v>
      </c>
      <c r="R383">
        <v>1.8376864492893202E-2</v>
      </c>
      <c r="S383">
        <v>0.33592580072581701</v>
      </c>
      <c r="T383">
        <v>5</v>
      </c>
      <c r="U383">
        <v>0</v>
      </c>
      <c r="V383">
        <v>4</v>
      </c>
      <c r="W383" t="s">
        <v>28</v>
      </c>
    </row>
    <row r="384" spans="1:23" x14ac:dyDescent="0.2">
      <c r="A384" t="s">
        <v>55</v>
      </c>
      <c r="B384">
        <v>3</v>
      </c>
      <c r="C384">
        <v>3673</v>
      </c>
      <c r="D384">
        <v>0.47918367346938701</v>
      </c>
      <c r="E384">
        <v>0.47018785733732599</v>
      </c>
      <c r="F384">
        <v>600.01645994186401</v>
      </c>
      <c r="G384" t="s">
        <v>26</v>
      </c>
      <c r="H384" t="b">
        <v>0</v>
      </c>
      <c r="I384">
        <v>0</v>
      </c>
      <c r="J384">
        <v>600</v>
      </c>
      <c r="K384">
        <v>15</v>
      </c>
      <c r="L384">
        <v>1</v>
      </c>
      <c r="M384">
        <v>0</v>
      </c>
      <c r="N384">
        <v>0.52981214266267296</v>
      </c>
    </row>
    <row r="385" spans="1:23" x14ac:dyDescent="0.2">
      <c r="A385" t="s">
        <v>55</v>
      </c>
      <c r="B385">
        <v>2</v>
      </c>
      <c r="C385">
        <v>3673</v>
      </c>
      <c r="D385">
        <v>0.29142857142857098</v>
      </c>
      <c r="E385">
        <v>0.29948271167982499</v>
      </c>
      <c r="F385">
        <v>600.28550910949696</v>
      </c>
      <c r="G385" t="s">
        <v>27</v>
      </c>
      <c r="H385" t="b">
        <v>0</v>
      </c>
      <c r="I385">
        <v>0</v>
      </c>
      <c r="J385">
        <v>600</v>
      </c>
      <c r="K385">
        <v>42</v>
      </c>
      <c r="L385" t="s">
        <v>42</v>
      </c>
      <c r="M385">
        <v>0</v>
      </c>
      <c r="N385">
        <v>3524</v>
      </c>
      <c r="O385">
        <v>872</v>
      </c>
      <c r="P385">
        <v>2613</v>
      </c>
      <c r="Q385">
        <v>521.11178641393701</v>
      </c>
      <c r="R385">
        <v>1.53358802199363E-2</v>
      </c>
      <c r="S385">
        <v>0</v>
      </c>
      <c r="T385">
        <v>0</v>
      </c>
      <c r="U385">
        <v>0</v>
      </c>
      <c r="V385">
        <v>0</v>
      </c>
      <c r="W385" t="s">
        <v>28</v>
      </c>
    </row>
    <row r="386" spans="1:23" x14ac:dyDescent="0.2">
      <c r="A386" t="s">
        <v>55</v>
      </c>
      <c r="B386">
        <v>3</v>
      </c>
      <c r="C386">
        <v>3673</v>
      </c>
      <c r="D386">
        <v>0.44326530612244802</v>
      </c>
      <c r="E386">
        <v>0.450585352572828</v>
      </c>
      <c r="F386">
        <v>609.81755995750405</v>
      </c>
      <c r="G386" t="s">
        <v>40</v>
      </c>
      <c r="H386" t="s">
        <v>41</v>
      </c>
      <c r="I386">
        <v>0</v>
      </c>
      <c r="J386">
        <v>600</v>
      </c>
      <c r="K386">
        <v>15</v>
      </c>
      <c r="L386">
        <v>1.2193353474320201</v>
      </c>
      <c r="M386">
        <v>3672.99999999999</v>
      </c>
      <c r="N386">
        <v>1655</v>
      </c>
      <c r="O386">
        <v>283</v>
      </c>
      <c r="P386">
        <v>1916</v>
      </c>
      <c r="Q386">
        <v>139.03095722198401</v>
      </c>
      <c r="R386">
        <v>0</v>
      </c>
    </row>
    <row r="387" spans="1:23" x14ac:dyDescent="0.2">
      <c r="A387" t="s">
        <v>55</v>
      </c>
      <c r="B387">
        <v>2</v>
      </c>
      <c r="C387">
        <v>3673</v>
      </c>
      <c r="D387">
        <v>0.29142857142857098</v>
      </c>
      <c r="E387">
        <v>0.29948271167982499</v>
      </c>
      <c r="F387">
        <v>600.44570612907398</v>
      </c>
      <c r="G387" t="s">
        <v>30</v>
      </c>
      <c r="H387" t="b">
        <v>0</v>
      </c>
      <c r="I387">
        <v>0</v>
      </c>
      <c r="J387">
        <v>600</v>
      </c>
      <c r="K387">
        <v>42</v>
      </c>
      <c r="L387" t="s">
        <v>42</v>
      </c>
      <c r="M387">
        <v>0</v>
      </c>
      <c r="N387">
        <v>3524</v>
      </c>
      <c r="O387">
        <v>790</v>
      </c>
      <c r="P387">
        <v>2367</v>
      </c>
      <c r="Q387">
        <v>485.09181420505001</v>
      </c>
      <c r="R387">
        <v>1.1789077892899499E-2</v>
      </c>
      <c r="S387">
        <v>0</v>
      </c>
      <c r="T387">
        <v>0</v>
      </c>
      <c r="U387">
        <v>0</v>
      </c>
      <c r="V387">
        <v>0</v>
      </c>
      <c r="W387" t="s">
        <v>28</v>
      </c>
    </row>
    <row r="388" spans="1:23" x14ac:dyDescent="0.2">
      <c r="A388" t="s">
        <v>55</v>
      </c>
      <c r="B388">
        <v>2</v>
      </c>
      <c r="C388">
        <v>3673</v>
      </c>
      <c r="D388">
        <v>0.29142857142857098</v>
      </c>
      <c r="E388">
        <v>0.29948271167982499</v>
      </c>
      <c r="F388">
        <v>600.09876489639203</v>
      </c>
      <c r="G388" t="s">
        <v>32</v>
      </c>
      <c r="H388" t="b">
        <v>0</v>
      </c>
      <c r="I388">
        <v>0</v>
      </c>
      <c r="J388">
        <v>600</v>
      </c>
      <c r="K388">
        <v>42</v>
      </c>
      <c r="L388" t="s">
        <v>42</v>
      </c>
      <c r="M388">
        <v>0</v>
      </c>
      <c r="N388">
        <v>3524</v>
      </c>
      <c r="O388">
        <v>836</v>
      </c>
      <c r="P388">
        <v>2505</v>
      </c>
      <c r="Q388">
        <v>509.26624028943399</v>
      </c>
      <c r="R388">
        <v>1.48668698966503E-2</v>
      </c>
      <c r="S388">
        <v>0.25852273032069201</v>
      </c>
      <c r="T388">
        <v>5</v>
      </c>
      <c r="U388">
        <v>0</v>
      </c>
      <c r="V388">
        <v>4</v>
      </c>
      <c r="W388" t="s">
        <v>28</v>
      </c>
    </row>
    <row r="389" spans="1:23" x14ac:dyDescent="0.2">
      <c r="A389" t="s">
        <v>55</v>
      </c>
      <c r="B389">
        <v>2</v>
      </c>
      <c r="C389">
        <v>3673</v>
      </c>
      <c r="D389">
        <v>0.29142857142857098</v>
      </c>
      <c r="E389">
        <v>0.29948271167982499</v>
      </c>
      <c r="F389">
        <v>600.501122951507</v>
      </c>
      <c r="G389" t="s">
        <v>34</v>
      </c>
      <c r="H389" t="b">
        <v>0</v>
      </c>
      <c r="I389">
        <v>0</v>
      </c>
      <c r="J389">
        <v>600</v>
      </c>
      <c r="K389">
        <v>42</v>
      </c>
      <c r="L389" t="s">
        <v>42</v>
      </c>
      <c r="M389">
        <v>0</v>
      </c>
      <c r="N389">
        <v>3524</v>
      </c>
      <c r="O389">
        <v>876</v>
      </c>
      <c r="P389">
        <v>2625</v>
      </c>
      <c r="Q389">
        <v>533.15232145599998</v>
      </c>
      <c r="R389">
        <v>1.4701105654239601E-2</v>
      </c>
      <c r="S389">
        <v>0.25963267497718301</v>
      </c>
      <c r="T389">
        <v>5</v>
      </c>
      <c r="U389">
        <v>0</v>
      </c>
      <c r="V389">
        <v>4</v>
      </c>
      <c r="W389" t="s">
        <v>28</v>
      </c>
    </row>
    <row r="390" spans="1:23" x14ac:dyDescent="0.2">
      <c r="A390" t="s">
        <v>55</v>
      </c>
      <c r="B390">
        <v>2</v>
      </c>
      <c r="C390">
        <v>3673</v>
      </c>
      <c r="D390">
        <v>0.29142857142857098</v>
      </c>
      <c r="E390">
        <v>0.29948271167982499</v>
      </c>
      <c r="F390">
        <v>600.61714386940002</v>
      </c>
      <c r="G390" t="s">
        <v>36</v>
      </c>
      <c r="H390" t="b">
        <v>0</v>
      </c>
      <c r="I390">
        <v>0</v>
      </c>
      <c r="J390">
        <v>600</v>
      </c>
      <c r="K390">
        <v>42</v>
      </c>
      <c r="L390" t="s">
        <v>42</v>
      </c>
      <c r="M390">
        <v>0</v>
      </c>
      <c r="N390">
        <v>3524</v>
      </c>
      <c r="O390">
        <v>828</v>
      </c>
      <c r="P390">
        <v>2481</v>
      </c>
      <c r="Q390">
        <v>520.59249116107799</v>
      </c>
      <c r="R390">
        <v>1.64694264531135E-2</v>
      </c>
      <c r="S390">
        <v>0.26239717379212302</v>
      </c>
      <c r="T390">
        <v>5</v>
      </c>
      <c r="U390">
        <v>0</v>
      </c>
      <c r="V390">
        <v>4</v>
      </c>
      <c r="W390" t="s">
        <v>28</v>
      </c>
    </row>
    <row r="391" spans="1:23" x14ac:dyDescent="0.2">
      <c r="A391" t="s">
        <v>55</v>
      </c>
      <c r="B391">
        <v>3</v>
      </c>
      <c r="C391">
        <v>3673</v>
      </c>
      <c r="D391">
        <v>0.444081632653061</v>
      </c>
      <c r="E391">
        <v>0.45140212360468202</v>
      </c>
      <c r="F391">
        <v>600.01184582710198</v>
      </c>
      <c r="G391" t="s">
        <v>26</v>
      </c>
      <c r="H391" t="b">
        <v>0</v>
      </c>
      <c r="I391">
        <v>0</v>
      </c>
      <c r="J391">
        <v>600</v>
      </c>
      <c r="K391">
        <v>89</v>
      </c>
      <c r="L391">
        <v>1</v>
      </c>
      <c r="M391">
        <v>0</v>
      </c>
      <c r="N391">
        <v>0.54805336237408098</v>
      </c>
    </row>
    <row r="392" spans="1:23" x14ac:dyDescent="0.2">
      <c r="A392" t="s">
        <v>55</v>
      </c>
      <c r="B392">
        <v>2</v>
      </c>
      <c r="C392">
        <v>3673</v>
      </c>
      <c r="D392">
        <v>0.29142857142857098</v>
      </c>
      <c r="E392">
        <v>0.29948271167982499</v>
      </c>
      <c r="F392">
        <v>600.276470899581</v>
      </c>
      <c r="G392" t="s">
        <v>29</v>
      </c>
      <c r="H392" t="b">
        <v>0</v>
      </c>
      <c r="I392">
        <v>0</v>
      </c>
      <c r="J392">
        <v>600</v>
      </c>
      <c r="K392">
        <v>42</v>
      </c>
      <c r="L392" t="s">
        <v>42</v>
      </c>
      <c r="M392">
        <v>0</v>
      </c>
      <c r="N392">
        <v>3524</v>
      </c>
      <c r="O392">
        <v>825</v>
      </c>
      <c r="P392">
        <v>2472</v>
      </c>
      <c r="Q392">
        <v>516.67743596620801</v>
      </c>
      <c r="R392">
        <v>1.3236019760370201E-2</v>
      </c>
      <c r="S392">
        <v>0</v>
      </c>
      <c r="T392">
        <v>0</v>
      </c>
      <c r="U392">
        <v>0</v>
      </c>
      <c r="V392">
        <v>0</v>
      </c>
      <c r="W392" t="s">
        <v>28</v>
      </c>
    </row>
    <row r="393" spans="1:23" x14ac:dyDescent="0.2">
      <c r="A393" t="s">
        <v>55</v>
      </c>
      <c r="B393">
        <v>2</v>
      </c>
      <c r="C393">
        <v>3673</v>
      </c>
      <c r="D393">
        <v>0.29142857142857098</v>
      </c>
      <c r="E393">
        <v>0.29948271167982499</v>
      </c>
      <c r="F393">
        <v>600.16967988014198</v>
      </c>
      <c r="G393" t="s">
        <v>31</v>
      </c>
      <c r="H393" t="b">
        <v>0</v>
      </c>
      <c r="I393">
        <v>0</v>
      </c>
      <c r="J393">
        <v>600</v>
      </c>
      <c r="K393">
        <v>42</v>
      </c>
      <c r="L393" t="s">
        <v>42</v>
      </c>
      <c r="M393">
        <v>0</v>
      </c>
      <c r="N393">
        <v>3524</v>
      </c>
      <c r="O393">
        <v>839</v>
      </c>
      <c r="P393">
        <v>1078</v>
      </c>
      <c r="Q393">
        <v>536.07148022018305</v>
      </c>
      <c r="R393">
        <v>1.65268573909997E-2</v>
      </c>
      <c r="S393">
        <v>0</v>
      </c>
      <c r="T393">
        <v>0</v>
      </c>
      <c r="U393">
        <v>0</v>
      </c>
      <c r="V393">
        <v>0</v>
      </c>
      <c r="W393" t="s">
        <v>28</v>
      </c>
    </row>
    <row r="394" spans="1:23" x14ac:dyDescent="0.2">
      <c r="A394" t="s">
        <v>55</v>
      </c>
      <c r="B394">
        <v>2</v>
      </c>
      <c r="C394">
        <v>3673</v>
      </c>
      <c r="D394">
        <v>0.29142857142857098</v>
      </c>
      <c r="E394">
        <v>0.29948271167982499</v>
      </c>
      <c r="F394">
        <v>600.37822890281598</v>
      </c>
      <c r="G394" t="s">
        <v>33</v>
      </c>
      <c r="H394" t="b">
        <v>0</v>
      </c>
      <c r="I394">
        <v>0</v>
      </c>
      <c r="J394">
        <v>600</v>
      </c>
      <c r="K394">
        <v>42</v>
      </c>
      <c r="L394" t="s">
        <v>42</v>
      </c>
      <c r="M394">
        <v>0</v>
      </c>
      <c r="N394">
        <v>3524</v>
      </c>
      <c r="O394">
        <v>889</v>
      </c>
      <c r="P394">
        <v>2664</v>
      </c>
      <c r="Q394">
        <v>530.09245473891497</v>
      </c>
      <c r="R394">
        <v>1.4608766883611599E-2</v>
      </c>
      <c r="S394">
        <v>0.32189667038619502</v>
      </c>
      <c r="T394">
        <v>5</v>
      </c>
      <c r="U394">
        <v>0</v>
      </c>
      <c r="V394">
        <v>4</v>
      </c>
      <c r="W394" t="s">
        <v>28</v>
      </c>
    </row>
    <row r="395" spans="1:23" x14ac:dyDescent="0.2">
      <c r="A395" t="s">
        <v>55</v>
      </c>
      <c r="B395">
        <v>2</v>
      </c>
      <c r="C395">
        <v>3673</v>
      </c>
      <c r="D395">
        <v>0.29142857142857098</v>
      </c>
      <c r="E395">
        <v>0.29948271167982499</v>
      </c>
      <c r="F395">
        <v>600.27188897132805</v>
      </c>
      <c r="G395" t="s">
        <v>35</v>
      </c>
      <c r="H395" t="b">
        <v>0</v>
      </c>
      <c r="I395">
        <v>0</v>
      </c>
      <c r="J395">
        <v>600</v>
      </c>
      <c r="K395">
        <v>42</v>
      </c>
      <c r="L395" t="s">
        <v>42</v>
      </c>
      <c r="M395">
        <v>0</v>
      </c>
      <c r="N395">
        <v>3524</v>
      </c>
      <c r="O395">
        <v>826</v>
      </c>
      <c r="P395">
        <v>2475</v>
      </c>
      <c r="Q395">
        <v>510.24442373588602</v>
      </c>
      <c r="R395">
        <v>2.2806270048022201E-2</v>
      </c>
      <c r="S395">
        <v>0.32751541584730098</v>
      </c>
      <c r="T395">
        <v>5</v>
      </c>
      <c r="U395">
        <v>0</v>
      </c>
      <c r="V395">
        <v>4</v>
      </c>
      <c r="W395" t="s">
        <v>28</v>
      </c>
    </row>
    <row r="396" spans="1:23" x14ac:dyDescent="0.2">
      <c r="A396" t="s">
        <v>55</v>
      </c>
      <c r="B396">
        <v>2</v>
      </c>
      <c r="C396">
        <v>3673</v>
      </c>
      <c r="D396">
        <v>0.29142857142857098</v>
      </c>
      <c r="E396">
        <v>0.29948271167982499</v>
      </c>
      <c r="F396">
        <v>600.10973310470501</v>
      </c>
      <c r="G396" t="s">
        <v>37</v>
      </c>
      <c r="H396" t="b">
        <v>0</v>
      </c>
      <c r="I396">
        <v>0</v>
      </c>
      <c r="J396">
        <v>600</v>
      </c>
      <c r="K396">
        <v>42</v>
      </c>
      <c r="L396" t="s">
        <v>42</v>
      </c>
      <c r="M396">
        <v>0</v>
      </c>
      <c r="N396">
        <v>3524</v>
      </c>
      <c r="O396">
        <v>1098</v>
      </c>
      <c r="P396">
        <v>2238</v>
      </c>
      <c r="Q396">
        <v>479.67005907185302</v>
      </c>
      <c r="R396">
        <v>1.7563134431838899E-2</v>
      </c>
      <c r="S396">
        <v>0.33483671955764199</v>
      </c>
      <c r="T396">
        <v>5</v>
      </c>
      <c r="U396">
        <v>0</v>
      </c>
      <c r="V396">
        <v>4</v>
      </c>
      <c r="W396" t="s">
        <v>28</v>
      </c>
    </row>
    <row r="397" spans="1:23" x14ac:dyDescent="0.2">
      <c r="A397" t="s">
        <v>55</v>
      </c>
      <c r="B397">
        <v>3</v>
      </c>
      <c r="C397">
        <v>3673</v>
      </c>
      <c r="D397">
        <v>0.44489795918367298</v>
      </c>
      <c r="E397">
        <v>0.45004083855159199</v>
      </c>
      <c r="F397">
        <v>615.80395698547295</v>
      </c>
      <c r="G397" t="s">
        <v>40</v>
      </c>
      <c r="H397" t="s">
        <v>41</v>
      </c>
      <c r="I397">
        <v>0</v>
      </c>
      <c r="J397">
        <v>600</v>
      </c>
      <c r="K397">
        <v>89</v>
      </c>
      <c r="L397">
        <v>1.2220205686630301</v>
      </c>
      <c r="M397">
        <v>3673</v>
      </c>
      <c r="N397">
        <v>1653</v>
      </c>
      <c r="O397">
        <v>554</v>
      </c>
      <c r="P397">
        <v>3754</v>
      </c>
      <c r="Q397">
        <v>272.82064986228897</v>
      </c>
      <c r="R397">
        <v>0</v>
      </c>
    </row>
    <row r="398" spans="1:23" x14ac:dyDescent="0.2">
      <c r="A398" t="s">
        <v>55</v>
      </c>
      <c r="B398">
        <v>3</v>
      </c>
      <c r="C398">
        <v>3673</v>
      </c>
      <c r="D398">
        <v>0.45142857142857101</v>
      </c>
      <c r="E398">
        <v>0.453852436700245</v>
      </c>
      <c r="F398">
        <v>600.03005194664001</v>
      </c>
      <c r="G398" t="s">
        <v>26</v>
      </c>
      <c r="H398" t="b">
        <v>0</v>
      </c>
      <c r="I398">
        <v>0</v>
      </c>
      <c r="J398">
        <v>600</v>
      </c>
      <c r="K398">
        <v>42</v>
      </c>
      <c r="L398">
        <v>1</v>
      </c>
      <c r="M398">
        <v>0</v>
      </c>
      <c r="N398">
        <v>0.54533079226790004</v>
      </c>
    </row>
    <row r="399" spans="1:23" x14ac:dyDescent="0.2">
      <c r="A399" t="s">
        <v>55</v>
      </c>
      <c r="B399">
        <v>2</v>
      </c>
      <c r="C399">
        <v>3673</v>
      </c>
      <c r="D399">
        <v>0.192653061224489</v>
      </c>
      <c r="E399">
        <v>0.17533351483800699</v>
      </c>
      <c r="F399">
        <v>600.00337600707996</v>
      </c>
      <c r="G399" t="s">
        <v>27</v>
      </c>
      <c r="H399" t="b">
        <v>0</v>
      </c>
      <c r="I399">
        <v>0</v>
      </c>
      <c r="J399">
        <v>600</v>
      </c>
      <c r="K399">
        <v>0</v>
      </c>
      <c r="L399" t="s">
        <v>42</v>
      </c>
      <c r="M399">
        <v>0</v>
      </c>
      <c r="N399">
        <v>3528</v>
      </c>
      <c r="O399">
        <v>841</v>
      </c>
      <c r="P399">
        <v>2520</v>
      </c>
      <c r="Q399">
        <v>530.17134035378695</v>
      </c>
      <c r="R399">
        <v>1.24045088887214E-2</v>
      </c>
      <c r="S399">
        <v>0</v>
      </c>
      <c r="T399">
        <v>0</v>
      </c>
      <c r="U399">
        <v>0</v>
      </c>
      <c r="V399">
        <v>0</v>
      </c>
      <c r="W399" t="s">
        <v>28</v>
      </c>
    </row>
    <row r="400" spans="1:23" x14ac:dyDescent="0.2">
      <c r="A400" t="s">
        <v>55</v>
      </c>
      <c r="B400">
        <v>2</v>
      </c>
      <c r="C400">
        <v>3673</v>
      </c>
      <c r="D400">
        <v>0.192653061224489</v>
      </c>
      <c r="E400">
        <v>0.17533351483800699</v>
      </c>
      <c r="F400">
        <v>600.06691980361904</v>
      </c>
      <c r="G400" t="s">
        <v>30</v>
      </c>
      <c r="H400" t="b">
        <v>0</v>
      </c>
      <c r="I400">
        <v>0</v>
      </c>
      <c r="J400">
        <v>600</v>
      </c>
      <c r="K400">
        <v>0</v>
      </c>
      <c r="L400" t="s">
        <v>42</v>
      </c>
      <c r="M400">
        <v>0</v>
      </c>
      <c r="N400">
        <v>3527.99999999997</v>
      </c>
      <c r="O400">
        <v>883</v>
      </c>
      <c r="P400">
        <v>1765</v>
      </c>
      <c r="Q400">
        <v>542.85019091516699</v>
      </c>
      <c r="R400">
        <v>1.27932280302047E-2</v>
      </c>
      <c r="S400">
        <v>0</v>
      </c>
      <c r="T400">
        <v>0</v>
      </c>
      <c r="U400">
        <v>0</v>
      </c>
      <c r="V400">
        <v>0</v>
      </c>
      <c r="W400" t="s">
        <v>28</v>
      </c>
    </row>
    <row r="401" spans="1:23" x14ac:dyDescent="0.2">
      <c r="A401" t="s">
        <v>55</v>
      </c>
      <c r="B401">
        <v>2</v>
      </c>
      <c r="C401">
        <v>3673</v>
      </c>
      <c r="D401">
        <v>0.192653061224489</v>
      </c>
      <c r="E401">
        <v>0.17533351483800699</v>
      </c>
      <c r="F401">
        <v>600.13661718368496</v>
      </c>
      <c r="G401" t="s">
        <v>32</v>
      </c>
      <c r="H401" t="b">
        <v>0</v>
      </c>
      <c r="I401">
        <v>0</v>
      </c>
      <c r="J401">
        <v>600</v>
      </c>
      <c r="K401">
        <v>0</v>
      </c>
      <c r="L401" t="s">
        <v>42</v>
      </c>
      <c r="M401">
        <v>0</v>
      </c>
      <c r="N401">
        <v>3527.99999999997</v>
      </c>
      <c r="O401">
        <v>850</v>
      </c>
      <c r="P401">
        <v>2545</v>
      </c>
      <c r="Q401">
        <v>534.21096645854402</v>
      </c>
      <c r="R401">
        <v>1.51824355125427E-2</v>
      </c>
      <c r="S401">
        <v>0.27841072715818799</v>
      </c>
      <c r="T401">
        <v>5</v>
      </c>
      <c r="U401">
        <v>1773</v>
      </c>
      <c r="V401">
        <v>4</v>
      </c>
      <c r="W401" t="s">
        <v>28</v>
      </c>
    </row>
    <row r="402" spans="1:23" x14ac:dyDescent="0.2">
      <c r="A402" t="s">
        <v>55</v>
      </c>
      <c r="B402">
        <v>2</v>
      </c>
      <c r="C402">
        <v>3673</v>
      </c>
      <c r="D402">
        <v>0.192653061224489</v>
      </c>
      <c r="E402">
        <v>0.17533351483800699</v>
      </c>
      <c r="F402">
        <v>600.01407313346795</v>
      </c>
      <c r="G402" t="s">
        <v>34</v>
      </c>
      <c r="H402" t="b">
        <v>0</v>
      </c>
      <c r="I402">
        <v>0</v>
      </c>
      <c r="J402">
        <v>600</v>
      </c>
      <c r="K402">
        <v>0</v>
      </c>
      <c r="L402" t="s">
        <v>42</v>
      </c>
      <c r="M402">
        <v>0</v>
      </c>
      <c r="N402">
        <v>3527.99999999997</v>
      </c>
      <c r="O402">
        <v>835</v>
      </c>
      <c r="P402">
        <v>2500</v>
      </c>
      <c r="Q402">
        <v>523.10939308628394</v>
      </c>
      <c r="R402">
        <v>1.3629823923110899E-2</v>
      </c>
      <c r="S402">
        <v>0.27827271632850098</v>
      </c>
      <c r="T402">
        <v>5</v>
      </c>
      <c r="U402">
        <v>1773</v>
      </c>
      <c r="V402">
        <v>4</v>
      </c>
      <c r="W402" t="s">
        <v>28</v>
      </c>
    </row>
    <row r="403" spans="1:23" x14ac:dyDescent="0.2">
      <c r="A403" t="s">
        <v>55</v>
      </c>
      <c r="B403">
        <v>2</v>
      </c>
      <c r="C403">
        <v>3673</v>
      </c>
      <c r="D403">
        <v>0.192653061224489</v>
      </c>
      <c r="E403">
        <v>0.17533351483800699</v>
      </c>
      <c r="F403">
        <v>600.67043995857205</v>
      </c>
      <c r="G403" t="s">
        <v>36</v>
      </c>
      <c r="H403" t="b">
        <v>0</v>
      </c>
      <c r="I403">
        <v>0</v>
      </c>
      <c r="J403">
        <v>600</v>
      </c>
      <c r="K403">
        <v>0</v>
      </c>
      <c r="L403" t="s">
        <v>42</v>
      </c>
      <c r="M403">
        <v>0</v>
      </c>
      <c r="N403">
        <v>3527.99999999997</v>
      </c>
      <c r="O403">
        <v>837</v>
      </c>
      <c r="P403">
        <v>2506</v>
      </c>
      <c r="Q403">
        <v>529.68780724145404</v>
      </c>
      <c r="R403">
        <v>1.4446400105953199E-2</v>
      </c>
      <c r="S403">
        <v>0.271090833470225</v>
      </c>
      <c r="T403">
        <v>5</v>
      </c>
      <c r="U403">
        <v>1773</v>
      </c>
      <c r="V403">
        <v>4</v>
      </c>
      <c r="W403" t="s">
        <v>28</v>
      </c>
    </row>
    <row r="404" spans="1:23" x14ac:dyDescent="0.2">
      <c r="A404" t="s">
        <v>55</v>
      </c>
      <c r="B404">
        <v>3</v>
      </c>
      <c r="C404">
        <v>3673</v>
      </c>
      <c r="D404">
        <v>0.44816326530612199</v>
      </c>
      <c r="E404">
        <v>0.44895181050911998</v>
      </c>
      <c r="F404">
        <v>600.02393603324799</v>
      </c>
      <c r="G404" t="s">
        <v>40</v>
      </c>
      <c r="H404" t="s">
        <v>41</v>
      </c>
      <c r="I404">
        <v>0</v>
      </c>
      <c r="J404">
        <v>600</v>
      </c>
      <c r="K404">
        <v>42</v>
      </c>
      <c r="L404">
        <v>1.2274105518495999</v>
      </c>
      <c r="M404">
        <v>3672.99999999999</v>
      </c>
      <c r="N404">
        <v>1649</v>
      </c>
      <c r="O404">
        <v>1049</v>
      </c>
      <c r="P404">
        <v>7288</v>
      </c>
      <c r="Q404">
        <v>500.62759065628001</v>
      </c>
      <c r="R404">
        <v>0</v>
      </c>
    </row>
    <row r="405" spans="1:23" x14ac:dyDescent="0.2">
      <c r="A405" t="s">
        <v>55</v>
      </c>
      <c r="B405">
        <v>3</v>
      </c>
      <c r="C405">
        <v>3673</v>
      </c>
      <c r="D405">
        <v>0.449795918367346</v>
      </c>
      <c r="E405">
        <v>0.45221889463653597</v>
      </c>
      <c r="F405">
        <v>600.04898405075005</v>
      </c>
      <c r="G405" t="s">
        <v>26</v>
      </c>
      <c r="H405" t="b">
        <v>0</v>
      </c>
      <c r="I405">
        <v>0</v>
      </c>
      <c r="J405">
        <v>600</v>
      </c>
      <c r="K405">
        <v>0</v>
      </c>
      <c r="L405">
        <v>1</v>
      </c>
      <c r="M405">
        <v>0</v>
      </c>
      <c r="N405">
        <v>0.54778110536346303</v>
      </c>
    </row>
    <row r="406" spans="1:23" x14ac:dyDescent="0.2">
      <c r="A406" t="s">
        <v>55</v>
      </c>
      <c r="B406">
        <v>2</v>
      </c>
      <c r="C406">
        <v>3673</v>
      </c>
      <c r="D406">
        <v>0.192653061224489</v>
      </c>
      <c r="E406">
        <v>0.17533351483800699</v>
      </c>
      <c r="F406">
        <v>600.39016509056</v>
      </c>
      <c r="G406" t="s">
        <v>29</v>
      </c>
      <c r="H406" t="b">
        <v>0</v>
      </c>
      <c r="I406">
        <v>0</v>
      </c>
      <c r="J406">
        <v>600</v>
      </c>
      <c r="K406">
        <v>0</v>
      </c>
      <c r="L406" t="s">
        <v>42</v>
      </c>
      <c r="M406">
        <v>0</v>
      </c>
      <c r="N406">
        <v>3528</v>
      </c>
      <c r="O406">
        <v>807</v>
      </c>
      <c r="P406">
        <v>2418</v>
      </c>
      <c r="Q406">
        <v>519.78675751201797</v>
      </c>
      <c r="R406">
        <v>1.2020632624626101E-2</v>
      </c>
      <c r="S406">
        <v>0</v>
      </c>
      <c r="T406">
        <v>0</v>
      </c>
      <c r="U406">
        <v>0</v>
      </c>
      <c r="V406">
        <v>0</v>
      </c>
      <c r="W406" t="s">
        <v>28</v>
      </c>
    </row>
    <row r="407" spans="1:23" x14ac:dyDescent="0.2">
      <c r="A407" t="s">
        <v>55</v>
      </c>
      <c r="B407">
        <v>2</v>
      </c>
      <c r="C407">
        <v>3673</v>
      </c>
      <c r="D407">
        <v>0.192653061224489</v>
      </c>
      <c r="E407">
        <v>0.17533351483800699</v>
      </c>
      <c r="F407">
        <v>600.16896414756695</v>
      </c>
      <c r="G407" t="s">
        <v>31</v>
      </c>
      <c r="H407" t="b">
        <v>0</v>
      </c>
      <c r="I407">
        <v>0</v>
      </c>
      <c r="J407">
        <v>600</v>
      </c>
      <c r="K407">
        <v>0</v>
      </c>
      <c r="L407" t="s">
        <v>42</v>
      </c>
      <c r="M407">
        <v>0</v>
      </c>
      <c r="N407">
        <v>3527.99999999999</v>
      </c>
      <c r="O407">
        <v>812</v>
      </c>
      <c r="P407">
        <v>2430</v>
      </c>
      <c r="Q407">
        <v>521.60621350072302</v>
      </c>
      <c r="R407">
        <v>1.22469644993543E-2</v>
      </c>
      <c r="S407">
        <v>0</v>
      </c>
      <c r="T407">
        <v>0</v>
      </c>
      <c r="U407">
        <v>0</v>
      </c>
      <c r="V407">
        <v>0</v>
      </c>
      <c r="W407" t="s">
        <v>28</v>
      </c>
    </row>
    <row r="408" spans="1:23" x14ac:dyDescent="0.2">
      <c r="A408" t="s">
        <v>55</v>
      </c>
      <c r="B408">
        <v>2</v>
      </c>
      <c r="C408">
        <v>3673</v>
      </c>
      <c r="D408">
        <v>0.192653061224489</v>
      </c>
      <c r="E408">
        <v>0.17533351483800699</v>
      </c>
      <c r="F408">
        <v>600.36944484710602</v>
      </c>
      <c r="G408" t="s">
        <v>33</v>
      </c>
      <c r="H408" t="b">
        <v>0</v>
      </c>
      <c r="I408">
        <v>0</v>
      </c>
      <c r="J408">
        <v>600</v>
      </c>
      <c r="K408">
        <v>0</v>
      </c>
      <c r="L408" t="s">
        <v>42</v>
      </c>
      <c r="M408">
        <v>0</v>
      </c>
      <c r="N408">
        <v>3527.99999999997</v>
      </c>
      <c r="O408">
        <v>869</v>
      </c>
      <c r="P408">
        <v>1738</v>
      </c>
      <c r="Q408">
        <v>539.55275863408997</v>
      </c>
      <c r="R408">
        <v>1.24090816825628E-2</v>
      </c>
      <c r="S408">
        <v>0.222346071153879</v>
      </c>
      <c r="T408">
        <v>3</v>
      </c>
      <c r="U408">
        <v>1773</v>
      </c>
      <c r="V408">
        <v>4</v>
      </c>
      <c r="W408" t="s">
        <v>28</v>
      </c>
    </row>
    <row r="409" spans="1:23" x14ac:dyDescent="0.2">
      <c r="A409" t="s">
        <v>55</v>
      </c>
      <c r="B409">
        <v>2</v>
      </c>
      <c r="C409">
        <v>3673</v>
      </c>
      <c r="D409">
        <v>0.192653061224489</v>
      </c>
      <c r="E409">
        <v>0.17533351483800699</v>
      </c>
      <c r="F409">
        <v>600.27033090591397</v>
      </c>
      <c r="G409" t="s">
        <v>35</v>
      </c>
      <c r="H409" t="b">
        <v>0</v>
      </c>
      <c r="I409">
        <v>0</v>
      </c>
      <c r="J409">
        <v>600</v>
      </c>
      <c r="K409">
        <v>0</v>
      </c>
      <c r="L409" t="s">
        <v>42</v>
      </c>
      <c r="M409">
        <v>0</v>
      </c>
      <c r="N409">
        <v>3527.99999999997</v>
      </c>
      <c r="O409">
        <v>846</v>
      </c>
      <c r="P409">
        <v>2533</v>
      </c>
      <c r="Q409">
        <v>532.20128695666699</v>
      </c>
      <c r="R409">
        <v>1.2368034571409199E-2</v>
      </c>
      <c r="S409">
        <v>0.351056164130568</v>
      </c>
      <c r="T409">
        <v>5</v>
      </c>
      <c r="U409">
        <v>1773</v>
      </c>
      <c r="V409">
        <v>4</v>
      </c>
      <c r="W409" t="s">
        <v>28</v>
      </c>
    </row>
    <row r="410" spans="1:23" x14ac:dyDescent="0.2">
      <c r="A410" t="s">
        <v>55</v>
      </c>
      <c r="B410">
        <v>2</v>
      </c>
      <c r="C410">
        <v>3673</v>
      </c>
      <c r="D410">
        <v>0.192653061224489</v>
      </c>
      <c r="E410">
        <v>0.17533351483800699</v>
      </c>
      <c r="F410">
        <v>600.17731213569596</v>
      </c>
      <c r="G410" t="s">
        <v>37</v>
      </c>
      <c r="H410" t="b">
        <v>0</v>
      </c>
      <c r="I410">
        <v>0</v>
      </c>
      <c r="J410">
        <v>600</v>
      </c>
      <c r="K410">
        <v>0</v>
      </c>
      <c r="L410" t="s">
        <v>42</v>
      </c>
      <c r="M410">
        <v>0</v>
      </c>
      <c r="N410">
        <v>3527.9999999998699</v>
      </c>
      <c r="O410">
        <v>840</v>
      </c>
      <c r="P410">
        <v>2516</v>
      </c>
      <c r="Q410">
        <v>531.12529728561606</v>
      </c>
      <c r="R410">
        <v>1.2974364683031999E-2</v>
      </c>
      <c r="S410">
        <v>0.28857856802642301</v>
      </c>
      <c r="T410">
        <v>4</v>
      </c>
      <c r="U410">
        <v>1773</v>
      </c>
      <c r="V410">
        <v>4</v>
      </c>
      <c r="W410" t="s">
        <v>28</v>
      </c>
    </row>
    <row r="411" spans="1:23" x14ac:dyDescent="0.2">
      <c r="A411" t="s">
        <v>55</v>
      </c>
      <c r="B411">
        <v>3</v>
      </c>
      <c r="C411">
        <v>3673</v>
      </c>
      <c r="D411">
        <v>0.449795918367346</v>
      </c>
      <c r="E411">
        <v>0.44840729648788402</v>
      </c>
      <c r="F411">
        <v>600.00400805473305</v>
      </c>
      <c r="G411" t="s">
        <v>40</v>
      </c>
      <c r="H411" t="s">
        <v>41</v>
      </c>
      <c r="I411">
        <v>0</v>
      </c>
      <c r="J411">
        <v>600</v>
      </c>
      <c r="K411">
        <v>0</v>
      </c>
      <c r="L411">
        <v>1.2301153612628899</v>
      </c>
      <c r="M411">
        <v>3672.99999999998</v>
      </c>
      <c r="N411">
        <v>1647</v>
      </c>
      <c r="O411">
        <v>224</v>
      </c>
      <c r="P411">
        <v>1492</v>
      </c>
      <c r="Q411">
        <v>106.047286272048</v>
      </c>
      <c r="R411">
        <v>0</v>
      </c>
    </row>
    <row r="412" spans="1:23" x14ac:dyDescent="0.2">
      <c r="A412" t="s">
        <v>55</v>
      </c>
      <c r="B412">
        <v>3</v>
      </c>
      <c r="C412">
        <v>3673</v>
      </c>
      <c r="D412">
        <v>2.8571428571428501E-2</v>
      </c>
      <c r="E412">
        <v>3.8115981486523197E-2</v>
      </c>
      <c r="F412">
        <v>600.05446696281399</v>
      </c>
      <c r="G412" t="s">
        <v>27</v>
      </c>
      <c r="H412" t="b">
        <v>0</v>
      </c>
      <c r="I412">
        <v>0</v>
      </c>
      <c r="J412">
        <v>600</v>
      </c>
      <c r="K412">
        <v>138</v>
      </c>
      <c r="L412" t="s">
        <v>42</v>
      </c>
      <c r="M412">
        <v>0</v>
      </c>
      <c r="N412">
        <v>3672.99999999999</v>
      </c>
      <c r="O412">
        <v>347</v>
      </c>
      <c r="P412">
        <v>2379</v>
      </c>
      <c r="Q412">
        <v>368.806477282196</v>
      </c>
      <c r="R412">
        <v>2.9563017189502699E-2</v>
      </c>
      <c r="S412">
        <v>0</v>
      </c>
      <c r="T412">
        <v>0</v>
      </c>
      <c r="U412">
        <v>0</v>
      </c>
      <c r="V412">
        <v>0</v>
      </c>
      <c r="W412" t="s">
        <v>28</v>
      </c>
    </row>
    <row r="413" spans="1:23" x14ac:dyDescent="0.2">
      <c r="A413" t="s">
        <v>55</v>
      </c>
      <c r="B413">
        <v>4</v>
      </c>
      <c r="C413">
        <v>3673</v>
      </c>
      <c r="D413">
        <v>0.45632653061224399</v>
      </c>
      <c r="E413">
        <v>0.44622924040293999</v>
      </c>
      <c r="F413">
        <v>600.04877519607498</v>
      </c>
      <c r="G413" t="s">
        <v>26</v>
      </c>
      <c r="H413" t="b">
        <v>0</v>
      </c>
      <c r="I413">
        <v>0</v>
      </c>
      <c r="J413">
        <v>600</v>
      </c>
      <c r="K413">
        <v>138</v>
      </c>
      <c r="L413">
        <v>1</v>
      </c>
      <c r="M413">
        <v>0</v>
      </c>
      <c r="N413">
        <v>0.55377075959705901</v>
      </c>
    </row>
    <row r="414" spans="1:23" x14ac:dyDescent="0.2">
      <c r="A414" t="s">
        <v>55</v>
      </c>
      <c r="B414">
        <v>3</v>
      </c>
      <c r="C414">
        <v>3673</v>
      </c>
      <c r="D414">
        <v>2.8571428571428501E-2</v>
      </c>
      <c r="E414">
        <v>3.8115981486523197E-2</v>
      </c>
      <c r="F414">
        <v>600.428621053695</v>
      </c>
      <c r="G414" t="s">
        <v>30</v>
      </c>
      <c r="H414" t="b">
        <v>0</v>
      </c>
      <c r="I414">
        <v>0</v>
      </c>
      <c r="J414">
        <v>600</v>
      </c>
      <c r="K414">
        <v>138</v>
      </c>
      <c r="L414" t="s">
        <v>42</v>
      </c>
      <c r="M414">
        <v>0</v>
      </c>
      <c r="N414">
        <v>3673</v>
      </c>
      <c r="O414">
        <v>235</v>
      </c>
      <c r="P414">
        <v>1637</v>
      </c>
      <c r="Q414">
        <v>239.10266961343501</v>
      </c>
      <c r="R414">
        <v>2.9838191345334001E-2</v>
      </c>
      <c r="S414">
        <v>0</v>
      </c>
      <c r="T414">
        <v>0</v>
      </c>
      <c r="U414">
        <v>0</v>
      </c>
      <c r="V414">
        <v>0</v>
      </c>
      <c r="W414" t="s">
        <v>28</v>
      </c>
    </row>
    <row r="415" spans="1:23" x14ac:dyDescent="0.2">
      <c r="A415" t="s">
        <v>55</v>
      </c>
      <c r="B415">
        <v>3</v>
      </c>
      <c r="C415">
        <v>3673</v>
      </c>
      <c r="D415">
        <v>2.8571428571428501E-2</v>
      </c>
      <c r="E415">
        <v>3.8115981486523197E-2</v>
      </c>
      <c r="F415">
        <v>600.68728804588295</v>
      </c>
      <c r="G415" t="s">
        <v>32</v>
      </c>
      <c r="H415" t="b">
        <v>0</v>
      </c>
      <c r="I415">
        <v>0</v>
      </c>
      <c r="J415">
        <v>600</v>
      </c>
      <c r="K415">
        <v>138</v>
      </c>
      <c r="L415" t="s">
        <v>42</v>
      </c>
      <c r="M415">
        <v>0</v>
      </c>
      <c r="N415">
        <v>3673</v>
      </c>
      <c r="O415">
        <v>298</v>
      </c>
      <c r="P415">
        <v>2079</v>
      </c>
      <c r="Q415">
        <v>306.60242693126202</v>
      </c>
      <c r="R415">
        <v>3.0925286933779699E-2</v>
      </c>
      <c r="S415">
        <v>0.75534525886177994</v>
      </c>
      <c r="T415">
        <v>4</v>
      </c>
      <c r="U415">
        <v>15392</v>
      </c>
      <c r="V415">
        <v>4</v>
      </c>
      <c r="W415" t="s">
        <v>28</v>
      </c>
    </row>
    <row r="416" spans="1:23" x14ac:dyDescent="0.2">
      <c r="A416" t="s">
        <v>55</v>
      </c>
      <c r="B416">
        <v>3</v>
      </c>
      <c r="C416">
        <v>3673</v>
      </c>
      <c r="D416">
        <v>2.8571428571428501E-2</v>
      </c>
      <c r="E416">
        <v>3.8115981486523197E-2</v>
      </c>
      <c r="F416">
        <v>601.01298618316605</v>
      </c>
      <c r="G416" t="s">
        <v>34</v>
      </c>
      <c r="H416" t="b">
        <v>0</v>
      </c>
      <c r="I416">
        <v>0</v>
      </c>
      <c r="J416">
        <v>600</v>
      </c>
      <c r="K416">
        <v>138</v>
      </c>
      <c r="L416" t="s">
        <v>42</v>
      </c>
      <c r="M416">
        <v>0</v>
      </c>
      <c r="N416">
        <v>3673</v>
      </c>
      <c r="O416">
        <v>280</v>
      </c>
      <c r="P416">
        <v>1953</v>
      </c>
      <c r="Q416">
        <v>301.23243617452601</v>
      </c>
      <c r="R416">
        <v>3.0914923176169298E-2</v>
      </c>
      <c r="S416">
        <v>0.80801588855683804</v>
      </c>
      <c r="T416">
        <v>4</v>
      </c>
      <c r="U416">
        <v>15392</v>
      </c>
      <c r="V416">
        <v>4</v>
      </c>
      <c r="W416" t="s">
        <v>28</v>
      </c>
    </row>
    <row r="417" spans="1:23" x14ac:dyDescent="0.2">
      <c r="A417" t="s">
        <v>55</v>
      </c>
      <c r="B417">
        <v>3</v>
      </c>
      <c r="C417">
        <v>3673</v>
      </c>
      <c r="D417">
        <v>2.8571428571428501E-2</v>
      </c>
      <c r="E417">
        <v>3.8115981486523197E-2</v>
      </c>
      <c r="F417">
        <v>600.34447002410798</v>
      </c>
      <c r="G417" t="s">
        <v>36</v>
      </c>
      <c r="H417" t="b">
        <v>0</v>
      </c>
      <c r="I417">
        <v>0</v>
      </c>
      <c r="J417">
        <v>600</v>
      </c>
      <c r="K417">
        <v>138</v>
      </c>
      <c r="L417" t="s">
        <v>42</v>
      </c>
      <c r="M417">
        <v>0</v>
      </c>
      <c r="N417">
        <v>3672.9999999999</v>
      </c>
      <c r="O417">
        <v>290</v>
      </c>
      <c r="P417">
        <v>2023</v>
      </c>
      <c r="Q417">
        <v>327.98093120567501</v>
      </c>
      <c r="R417">
        <v>3.0453952029347399E-2</v>
      </c>
      <c r="S417">
        <v>0.66847238875925497</v>
      </c>
      <c r="T417">
        <v>4</v>
      </c>
      <c r="U417">
        <v>12420</v>
      </c>
      <c r="V417">
        <v>4</v>
      </c>
      <c r="W417" t="s">
        <v>28</v>
      </c>
    </row>
    <row r="418" spans="1:23" x14ac:dyDescent="0.2">
      <c r="A418" t="s">
        <v>55</v>
      </c>
      <c r="B418">
        <v>4</v>
      </c>
      <c r="C418">
        <v>3673</v>
      </c>
      <c r="D418">
        <v>0.45632653061224399</v>
      </c>
      <c r="E418">
        <v>0.44622924040293999</v>
      </c>
      <c r="F418">
        <v>600.16999506950299</v>
      </c>
      <c r="G418" t="s">
        <v>40</v>
      </c>
      <c r="H418" t="s">
        <v>41</v>
      </c>
      <c r="I418">
        <v>0</v>
      </c>
      <c r="J418">
        <v>600</v>
      </c>
      <c r="K418">
        <v>138</v>
      </c>
      <c r="L418">
        <v>1.24100061012798</v>
      </c>
      <c r="M418">
        <v>3672.9999999997699</v>
      </c>
      <c r="N418">
        <v>1639</v>
      </c>
      <c r="O418">
        <v>644</v>
      </c>
      <c r="P418">
        <v>7137</v>
      </c>
      <c r="Q418">
        <v>463.336011886596</v>
      </c>
      <c r="R418">
        <v>0</v>
      </c>
    </row>
    <row r="419" spans="1:23" x14ac:dyDescent="0.2">
      <c r="A419" t="s">
        <v>55</v>
      </c>
      <c r="B419">
        <v>3</v>
      </c>
      <c r="C419">
        <v>3673</v>
      </c>
      <c r="D419">
        <v>2.8571428571428501E-2</v>
      </c>
      <c r="E419">
        <v>3.8115981486523197E-2</v>
      </c>
      <c r="F419">
        <v>600.54763484001103</v>
      </c>
      <c r="G419" t="s">
        <v>29</v>
      </c>
      <c r="H419" t="b">
        <v>0</v>
      </c>
      <c r="I419">
        <v>0</v>
      </c>
      <c r="J419">
        <v>600</v>
      </c>
      <c r="K419">
        <v>138</v>
      </c>
      <c r="L419" t="s">
        <v>42</v>
      </c>
      <c r="M419">
        <v>0</v>
      </c>
      <c r="N419">
        <v>3673</v>
      </c>
      <c r="O419">
        <v>333</v>
      </c>
      <c r="P419">
        <v>1997</v>
      </c>
      <c r="Q419">
        <v>289.67797692865099</v>
      </c>
      <c r="R419">
        <v>3.0410293489694502E-2</v>
      </c>
      <c r="S419">
        <v>0</v>
      </c>
      <c r="T419">
        <v>0</v>
      </c>
      <c r="U419">
        <v>0</v>
      </c>
      <c r="V419">
        <v>0</v>
      </c>
      <c r="W419" t="s">
        <v>28</v>
      </c>
    </row>
    <row r="420" spans="1:23" x14ac:dyDescent="0.2">
      <c r="A420" t="s">
        <v>55</v>
      </c>
      <c r="B420">
        <v>3</v>
      </c>
      <c r="C420">
        <v>3673</v>
      </c>
      <c r="D420">
        <v>2.8571428571428501E-2</v>
      </c>
      <c r="E420">
        <v>3.8115981486523197E-2</v>
      </c>
      <c r="F420">
        <v>600.598922014236</v>
      </c>
      <c r="G420" t="s">
        <v>31</v>
      </c>
      <c r="H420" t="b">
        <v>0</v>
      </c>
      <c r="I420">
        <v>0</v>
      </c>
      <c r="J420">
        <v>600</v>
      </c>
      <c r="K420">
        <v>138</v>
      </c>
      <c r="L420" t="s">
        <v>42</v>
      </c>
      <c r="M420">
        <v>0</v>
      </c>
      <c r="N420">
        <v>3673</v>
      </c>
      <c r="O420">
        <v>298</v>
      </c>
      <c r="P420">
        <v>1814</v>
      </c>
      <c r="Q420">
        <v>319.552103530615</v>
      </c>
      <c r="R420">
        <v>2.9881913214921899E-2</v>
      </c>
      <c r="S420">
        <v>0</v>
      </c>
      <c r="T420">
        <v>0</v>
      </c>
      <c r="U420">
        <v>0</v>
      </c>
      <c r="V420">
        <v>0</v>
      </c>
      <c r="W420" t="s">
        <v>28</v>
      </c>
    </row>
    <row r="421" spans="1:23" x14ac:dyDescent="0.2">
      <c r="A421" t="s">
        <v>55</v>
      </c>
      <c r="B421">
        <v>4</v>
      </c>
      <c r="C421">
        <v>3673</v>
      </c>
      <c r="D421">
        <v>0.44326530612244802</v>
      </c>
      <c r="E421">
        <v>0.45085760958344601</v>
      </c>
      <c r="F421">
        <v>600.03659510612397</v>
      </c>
      <c r="G421" t="s">
        <v>26</v>
      </c>
      <c r="H421" t="b">
        <v>0</v>
      </c>
      <c r="I421">
        <v>0</v>
      </c>
      <c r="J421">
        <v>600</v>
      </c>
      <c r="K421">
        <v>15</v>
      </c>
      <c r="L421">
        <v>1</v>
      </c>
      <c r="M421">
        <v>0</v>
      </c>
      <c r="N421">
        <v>0.54914239041655299</v>
      </c>
    </row>
    <row r="422" spans="1:23" x14ac:dyDescent="0.2">
      <c r="A422" t="s">
        <v>55</v>
      </c>
      <c r="B422">
        <v>3</v>
      </c>
      <c r="C422">
        <v>3673</v>
      </c>
      <c r="D422">
        <v>2.8571428571428501E-2</v>
      </c>
      <c r="E422">
        <v>3.8115981486523197E-2</v>
      </c>
      <c r="F422">
        <v>600.82592892646699</v>
      </c>
      <c r="G422" t="s">
        <v>33</v>
      </c>
      <c r="H422" t="b">
        <v>0</v>
      </c>
      <c r="I422">
        <v>0</v>
      </c>
      <c r="J422">
        <v>600</v>
      </c>
      <c r="K422">
        <v>138</v>
      </c>
      <c r="L422" t="s">
        <v>42</v>
      </c>
      <c r="M422">
        <v>0</v>
      </c>
      <c r="N422">
        <v>3673</v>
      </c>
      <c r="O422">
        <v>256</v>
      </c>
      <c r="P422">
        <v>1732</v>
      </c>
      <c r="Q422">
        <v>265.441084565594</v>
      </c>
      <c r="R422">
        <v>3.0102597549557599E-2</v>
      </c>
      <c r="S422">
        <v>1.1728454679250699</v>
      </c>
      <c r="T422">
        <v>5</v>
      </c>
      <c r="U422">
        <v>19871</v>
      </c>
      <c r="V422">
        <v>4</v>
      </c>
      <c r="W422" t="s">
        <v>28</v>
      </c>
    </row>
    <row r="423" spans="1:23" x14ac:dyDescent="0.2">
      <c r="A423" t="s">
        <v>55</v>
      </c>
      <c r="B423">
        <v>3</v>
      </c>
      <c r="C423">
        <v>3673</v>
      </c>
      <c r="D423">
        <v>2.8571428571428501E-2</v>
      </c>
      <c r="E423">
        <v>3.8115981486523197E-2</v>
      </c>
      <c r="F423">
        <v>600.51831316947903</v>
      </c>
      <c r="G423" t="s">
        <v>35</v>
      </c>
      <c r="H423" t="b">
        <v>0</v>
      </c>
      <c r="I423">
        <v>0</v>
      </c>
      <c r="J423">
        <v>600</v>
      </c>
      <c r="K423">
        <v>138</v>
      </c>
      <c r="L423" t="s">
        <v>42</v>
      </c>
      <c r="M423">
        <v>0</v>
      </c>
      <c r="N423">
        <v>3673</v>
      </c>
      <c r="O423">
        <v>221</v>
      </c>
      <c r="P423">
        <v>1320</v>
      </c>
      <c r="Q423">
        <v>199.98335354775099</v>
      </c>
      <c r="R423">
        <v>2.8588352724909699E-2</v>
      </c>
      <c r="S423">
        <v>1.2813795544207001</v>
      </c>
      <c r="T423">
        <v>5</v>
      </c>
      <c r="U423">
        <v>19992</v>
      </c>
      <c r="V423">
        <v>4</v>
      </c>
      <c r="W423" t="s">
        <v>28</v>
      </c>
    </row>
    <row r="424" spans="1:23" x14ac:dyDescent="0.2">
      <c r="A424" t="s">
        <v>55</v>
      </c>
      <c r="B424">
        <v>3</v>
      </c>
      <c r="C424">
        <v>3673</v>
      </c>
      <c r="D424">
        <v>2.8571428571428501E-2</v>
      </c>
      <c r="E424">
        <v>3.8115981486523197E-2</v>
      </c>
      <c r="F424">
        <v>600.02386999130204</v>
      </c>
      <c r="G424" t="s">
        <v>37</v>
      </c>
      <c r="H424" t="b">
        <v>0</v>
      </c>
      <c r="I424">
        <v>0</v>
      </c>
      <c r="J424">
        <v>600</v>
      </c>
      <c r="K424">
        <v>138</v>
      </c>
      <c r="L424" t="s">
        <v>42</v>
      </c>
      <c r="M424">
        <v>0</v>
      </c>
      <c r="N424">
        <v>3672.99999999999</v>
      </c>
      <c r="O424">
        <v>228</v>
      </c>
      <c r="P424">
        <v>1352</v>
      </c>
      <c r="Q424">
        <v>257.25336157530501</v>
      </c>
      <c r="R424">
        <v>4.6807549893856E-2</v>
      </c>
      <c r="S424">
        <v>1.1865407954901399</v>
      </c>
      <c r="T424">
        <v>5</v>
      </c>
      <c r="U424">
        <v>12839</v>
      </c>
      <c r="V424">
        <v>4</v>
      </c>
      <c r="W424" t="s">
        <v>28</v>
      </c>
    </row>
    <row r="425" spans="1:23" x14ac:dyDescent="0.2">
      <c r="A425" t="s">
        <v>55</v>
      </c>
      <c r="B425">
        <v>4</v>
      </c>
      <c r="C425">
        <v>3673</v>
      </c>
      <c r="D425">
        <v>0.44326530612244802</v>
      </c>
      <c r="E425">
        <v>0.450585352572828</v>
      </c>
      <c r="F425">
        <v>600.42292094230595</v>
      </c>
      <c r="G425" t="s">
        <v>40</v>
      </c>
      <c r="H425" t="s">
        <v>41</v>
      </c>
      <c r="I425">
        <v>0</v>
      </c>
      <c r="J425">
        <v>600</v>
      </c>
      <c r="K425">
        <v>15</v>
      </c>
      <c r="L425">
        <v>1.2193353474320201</v>
      </c>
      <c r="M425">
        <v>3673</v>
      </c>
      <c r="N425">
        <v>1655</v>
      </c>
      <c r="O425">
        <v>676</v>
      </c>
      <c r="P425">
        <v>7216</v>
      </c>
      <c r="Q425">
        <v>478.26124525070099</v>
      </c>
      <c r="R425">
        <v>0</v>
      </c>
    </row>
    <row r="426" spans="1:23" x14ac:dyDescent="0.2">
      <c r="A426" t="s">
        <v>55</v>
      </c>
      <c r="B426">
        <v>3</v>
      </c>
      <c r="C426">
        <v>3673</v>
      </c>
      <c r="D426">
        <v>0.18204081632652999</v>
      </c>
      <c r="E426">
        <v>0.178872855976041</v>
      </c>
      <c r="F426">
        <v>601.02901911735501</v>
      </c>
      <c r="G426" t="s">
        <v>27</v>
      </c>
      <c r="H426" t="b">
        <v>0</v>
      </c>
      <c r="I426">
        <v>0</v>
      </c>
      <c r="J426">
        <v>600</v>
      </c>
      <c r="K426">
        <v>15</v>
      </c>
      <c r="L426" t="s">
        <v>42</v>
      </c>
      <c r="M426">
        <v>0</v>
      </c>
      <c r="N426">
        <v>3672.99999999999</v>
      </c>
      <c r="O426">
        <v>239</v>
      </c>
      <c r="P426">
        <v>1639</v>
      </c>
      <c r="Q426">
        <v>280.789608465507</v>
      </c>
      <c r="R426">
        <v>3.6089362576603799E-2</v>
      </c>
      <c r="S426">
        <v>0</v>
      </c>
      <c r="T426">
        <v>0</v>
      </c>
      <c r="U426">
        <v>0</v>
      </c>
      <c r="V426">
        <v>0</v>
      </c>
      <c r="W426" t="s">
        <v>28</v>
      </c>
    </row>
    <row r="427" spans="1:23" x14ac:dyDescent="0.2">
      <c r="A427" t="s">
        <v>55</v>
      </c>
      <c r="B427">
        <v>3</v>
      </c>
      <c r="C427">
        <v>3673</v>
      </c>
      <c r="D427">
        <v>0.18204081632652999</v>
      </c>
      <c r="E427">
        <v>0.178872855976041</v>
      </c>
      <c r="F427">
        <v>600.00968098640396</v>
      </c>
      <c r="G427" t="s">
        <v>30</v>
      </c>
      <c r="H427" t="b">
        <v>0</v>
      </c>
      <c r="I427">
        <v>0</v>
      </c>
      <c r="J427">
        <v>600</v>
      </c>
      <c r="K427">
        <v>15</v>
      </c>
      <c r="L427" t="s">
        <v>42</v>
      </c>
      <c r="M427">
        <v>0</v>
      </c>
      <c r="N427">
        <v>3673</v>
      </c>
      <c r="O427">
        <v>265</v>
      </c>
      <c r="P427">
        <v>1848</v>
      </c>
      <c r="Q427">
        <v>383.48155006952499</v>
      </c>
      <c r="R427">
        <v>3.03675662726163E-2</v>
      </c>
      <c r="S427">
        <v>0</v>
      </c>
      <c r="T427">
        <v>0</v>
      </c>
      <c r="U427">
        <v>0</v>
      </c>
      <c r="V427">
        <v>0</v>
      </c>
      <c r="W427" t="s">
        <v>28</v>
      </c>
    </row>
    <row r="428" spans="1:23" x14ac:dyDescent="0.2">
      <c r="A428" t="s">
        <v>55</v>
      </c>
      <c r="B428">
        <v>3</v>
      </c>
      <c r="C428">
        <v>3673</v>
      </c>
      <c r="D428">
        <v>0.18204081632652999</v>
      </c>
      <c r="E428">
        <v>0.178872855976041</v>
      </c>
      <c r="F428">
        <v>600.049247980117</v>
      </c>
      <c r="G428" t="s">
        <v>32</v>
      </c>
      <c r="H428" t="b">
        <v>0</v>
      </c>
      <c r="I428">
        <v>0</v>
      </c>
      <c r="J428">
        <v>600</v>
      </c>
      <c r="K428">
        <v>15</v>
      </c>
      <c r="L428" t="s">
        <v>42</v>
      </c>
      <c r="M428">
        <v>0</v>
      </c>
      <c r="N428">
        <v>3673</v>
      </c>
      <c r="O428">
        <v>253</v>
      </c>
      <c r="P428">
        <v>1760</v>
      </c>
      <c r="Q428">
        <v>354.78639646433197</v>
      </c>
      <c r="R428">
        <v>3.3998005092143999E-2</v>
      </c>
      <c r="S428">
        <v>0.81150729209184602</v>
      </c>
      <c r="T428">
        <v>5</v>
      </c>
      <c r="U428">
        <v>5331</v>
      </c>
      <c r="V428">
        <v>4</v>
      </c>
      <c r="W428" t="s">
        <v>28</v>
      </c>
    </row>
    <row r="429" spans="1:23" x14ac:dyDescent="0.2">
      <c r="A429" t="s">
        <v>55</v>
      </c>
      <c r="B429">
        <v>4</v>
      </c>
      <c r="C429">
        <v>3673</v>
      </c>
      <c r="D429">
        <v>0.44489795918367298</v>
      </c>
      <c r="E429">
        <v>0.45085760958344601</v>
      </c>
      <c r="F429">
        <v>600.04443693160999</v>
      </c>
      <c r="G429" t="s">
        <v>26</v>
      </c>
      <c r="H429" t="b">
        <v>0</v>
      </c>
      <c r="I429">
        <v>0</v>
      </c>
      <c r="J429">
        <v>600</v>
      </c>
      <c r="K429">
        <v>89</v>
      </c>
      <c r="L429">
        <v>1</v>
      </c>
      <c r="M429">
        <v>0</v>
      </c>
      <c r="N429">
        <v>0.54941464742717105</v>
      </c>
    </row>
    <row r="430" spans="1:23" x14ac:dyDescent="0.2">
      <c r="A430" t="s">
        <v>55</v>
      </c>
      <c r="B430">
        <v>3</v>
      </c>
      <c r="C430">
        <v>3673</v>
      </c>
      <c r="D430">
        <v>0.18204081632652999</v>
      </c>
      <c r="E430">
        <v>0.178872855976041</v>
      </c>
      <c r="F430">
        <v>601.18967604637101</v>
      </c>
      <c r="G430" t="s">
        <v>34</v>
      </c>
      <c r="H430" t="b">
        <v>0</v>
      </c>
      <c r="I430">
        <v>0</v>
      </c>
      <c r="J430">
        <v>600</v>
      </c>
      <c r="K430">
        <v>15</v>
      </c>
      <c r="L430" t="s">
        <v>42</v>
      </c>
      <c r="M430">
        <v>0</v>
      </c>
      <c r="N430">
        <v>3673</v>
      </c>
      <c r="O430">
        <v>239</v>
      </c>
      <c r="P430">
        <v>1663</v>
      </c>
      <c r="Q430">
        <v>336.93427380733101</v>
      </c>
      <c r="R430">
        <v>3.5188240930438E-2</v>
      </c>
      <c r="S430">
        <v>0.79970438778400399</v>
      </c>
      <c r="T430">
        <v>5</v>
      </c>
      <c r="U430">
        <v>5569</v>
      </c>
      <c r="V430">
        <v>4</v>
      </c>
      <c r="W430" t="s">
        <v>28</v>
      </c>
    </row>
    <row r="431" spans="1:23" x14ac:dyDescent="0.2">
      <c r="A431" t="s">
        <v>55</v>
      </c>
      <c r="B431">
        <v>3</v>
      </c>
      <c r="C431">
        <v>3673</v>
      </c>
      <c r="D431">
        <v>0.18204081632652999</v>
      </c>
      <c r="E431">
        <v>0.178872855976041</v>
      </c>
      <c r="F431">
        <v>600.04217386245705</v>
      </c>
      <c r="G431" t="s">
        <v>36</v>
      </c>
      <c r="H431" t="b">
        <v>0</v>
      </c>
      <c r="I431">
        <v>0</v>
      </c>
      <c r="J431">
        <v>600</v>
      </c>
      <c r="K431">
        <v>15</v>
      </c>
      <c r="L431" t="s">
        <v>42</v>
      </c>
      <c r="M431">
        <v>0</v>
      </c>
      <c r="N431">
        <v>3673</v>
      </c>
      <c r="O431">
        <v>189</v>
      </c>
      <c r="P431">
        <v>1316</v>
      </c>
      <c r="Q431">
        <v>274.92160813137798</v>
      </c>
      <c r="R431">
        <v>3.1775459647178601E-2</v>
      </c>
      <c r="S431">
        <v>1.1034012790769301</v>
      </c>
      <c r="T431">
        <v>7</v>
      </c>
      <c r="U431">
        <v>6813</v>
      </c>
      <c r="V431">
        <v>4</v>
      </c>
      <c r="W431" t="s">
        <v>28</v>
      </c>
    </row>
    <row r="432" spans="1:23" x14ac:dyDescent="0.2">
      <c r="A432" t="s">
        <v>55</v>
      </c>
      <c r="B432">
        <v>4</v>
      </c>
      <c r="C432">
        <v>3673</v>
      </c>
      <c r="D432">
        <v>0.44489795918367298</v>
      </c>
      <c r="E432">
        <v>0.45004083855159199</v>
      </c>
      <c r="F432">
        <v>600.03291392326298</v>
      </c>
      <c r="G432" t="s">
        <v>40</v>
      </c>
      <c r="H432" t="s">
        <v>41</v>
      </c>
      <c r="I432">
        <v>0</v>
      </c>
      <c r="J432">
        <v>600</v>
      </c>
      <c r="K432">
        <v>89</v>
      </c>
      <c r="L432">
        <v>1.2220205686630099</v>
      </c>
      <c r="M432">
        <v>3672.99999999995</v>
      </c>
      <c r="N432">
        <v>1653</v>
      </c>
      <c r="O432">
        <v>592</v>
      </c>
      <c r="P432">
        <v>7747</v>
      </c>
      <c r="Q432">
        <v>442.99156808853098</v>
      </c>
      <c r="R432">
        <v>0</v>
      </c>
    </row>
    <row r="433" spans="1:23" x14ac:dyDescent="0.2">
      <c r="A433" t="s">
        <v>55</v>
      </c>
      <c r="B433">
        <v>3</v>
      </c>
      <c r="C433">
        <v>3673</v>
      </c>
      <c r="D433">
        <v>0.18204081632652999</v>
      </c>
      <c r="E433">
        <v>0.178872855976041</v>
      </c>
      <c r="F433">
        <v>600.01141309738102</v>
      </c>
      <c r="G433" t="s">
        <v>29</v>
      </c>
      <c r="H433" t="b">
        <v>0</v>
      </c>
      <c r="I433">
        <v>0</v>
      </c>
      <c r="J433">
        <v>600</v>
      </c>
      <c r="K433">
        <v>15</v>
      </c>
      <c r="L433" t="s">
        <v>42</v>
      </c>
      <c r="M433">
        <v>0</v>
      </c>
      <c r="N433">
        <v>3672.99999999999</v>
      </c>
      <c r="O433">
        <v>397</v>
      </c>
      <c r="P433">
        <v>2765</v>
      </c>
      <c r="Q433">
        <v>353.872891528531</v>
      </c>
      <c r="R433">
        <v>3.5122096538543701E-2</v>
      </c>
      <c r="S433">
        <v>0</v>
      </c>
      <c r="T433">
        <v>0</v>
      </c>
      <c r="U433">
        <v>0</v>
      </c>
      <c r="V433">
        <v>0</v>
      </c>
      <c r="W433" t="s">
        <v>28</v>
      </c>
    </row>
    <row r="434" spans="1:23" x14ac:dyDescent="0.2">
      <c r="A434" t="s">
        <v>55</v>
      </c>
      <c r="B434">
        <v>3</v>
      </c>
      <c r="C434">
        <v>3673</v>
      </c>
      <c r="D434">
        <v>0.18204081632652999</v>
      </c>
      <c r="E434">
        <v>0.178872855976041</v>
      </c>
      <c r="F434">
        <v>601.39700603485096</v>
      </c>
      <c r="G434" t="s">
        <v>31</v>
      </c>
      <c r="H434" t="b">
        <v>0</v>
      </c>
      <c r="I434">
        <v>0</v>
      </c>
      <c r="J434">
        <v>600</v>
      </c>
      <c r="K434">
        <v>15</v>
      </c>
      <c r="L434" t="s">
        <v>42</v>
      </c>
      <c r="M434">
        <v>0</v>
      </c>
      <c r="N434">
        <v>3673</v>
      </c>
      <c r="O434">
        <v>158</v>
      </c>
      <c r="P434">
        <v>1099</v>
      </c>
      <c r="Q434">
        <v>230.60435741767199</v>
      </c>
      <c r="R434">
        <v>3.1274573877453797E-2</v>
      </c>
      <c r="S434">
        <v>0</v>
      </c>
      <c r="T434">
        <v>0</v>
      </c>
      <c r="U434">
        <v>0</v>
      </c>
      <c r="V434">
        <v>0</v>
      </c>
      <c r="W434" t="s">
        <v>28</v>
      </c>
    </row>
    <row r="435" spans="1:23" x14ac:dyDescent="0.2">
      <c r="A435" t="s">
        <v>55</v>
      </c>
      <c r="B435">
        <v>3</v>
      </c>
      <c r="C435">
        <v>3673</v>
      </c>
      <c r="D435">
        <v>0.18204081632652999</v>
      </c>
      <c r="E435">
        <v>0.178872855976041</v>
      </c>
      <c r="F435">
        <v>600.32180786132801</v>
      </c>
      <c r="G435" t="s">
        <v>33</v>
      </c>
      <c r="H435" t="b">
        <v>0</v>
      </c>
      <c r="I435">
        <v>0</v>
      </c>
      <c r="J435">
        <v>600</v>
      </c>
      <c r="K435">
        <v>15</v>
      </c>
      <c r="L435" t="s">
        <v>42</v>
      </c>
      <c r="M435">
        <v>0</v>
      </c>
      <c r="N435">
        <v>3672.99999999996</v>
      </c>
      <c r="O435">
        <v>150</v>
      </c>
      <c r="P435">
        <v>1039</v>
      </c>
      <c r="Q435">
        <v>211.390274619683</v>
      </c>
      <c r="R435">
        <v>3.5539569333195603E-2</v>
      </c>
      <c r="S435">
        <v>1.26800200343132</v>
      </c>
      <c r="T435">
        <v>6</v>
      </c>
      <c r="U435">
        <v>5717</v>
      </c>
      <c r="V435">
        <v>4</v>
      </c>
      <c r="W435" t="s">
        <v>28</v>
      </c>
    </row>
    <row r="436" spans="1:23" x14ac:dyDescent="0.2">
      <c r="A436" t="s">
        <v>55</v>
      </c>
      <c r="B436">
        <v>3</v>
      </c>
      <c r="C436">
        <v>3673</v>
      </c>
      <c r="D436">
        <v>0.18204081632652999</v>
      </c>
      <c r="E436">
        <v>0.178872855976041</v>
      </c>
      <c r="F436">
        <v>600.26217913627602</v>
      </c>
      <c r="G436" t="s">
        <v>35</v>
      </c>
      <c r="H436" t="b">
        <v>0</v>
      </c>
      <c r="I436">
        <v>0</v>
      </c>
      <c r="J436">
        <v>600</v>
      </c>
      <c r="K436">
        <v>15</v>
      </c>
      <c r="L436" t="s">
        <v>42</v>
      </c>
      <c r="M436">
        <v>0</v>
      </c>
      <c r="N436">
        <v>3673</v>
      </c>
      <c r="O436">
        <v>158</v>
      </c>
      <c r="P436">
        <v>1095</v>
      </c>
      <c r="Q436">
        <v>224.22098250873299</v>
      </c>
      <c r="R436">
        <v>3.6328472197055803E-2</v>
      </c>
      <c r="S436">
        <v>1.0415494386106701</v>
      </c>
      <c r="T436">
        <v>5</v>
      </c>
      <c r="U436">
        <v>5918</v>
      </c>
      <c r="V436">
        <v>4</v>
      </c>
      <c r="W436" t="s">
        <v>28</v>
      </c>
    </row>
    <row r="437" spans="1:23" x14ac:dyDescent="0.2">
      <c r="A437" t="s">
        <v>55</v>
      </c>
      <c r="B437">
        <v>3</v>
      </c>
      <c r="C437">
        <v>3673</v>
      </c>
      <c r="D437">
        <v>0.18204081632652999</v>
      </c>
      <c r="E437">
        <v>0.178872855976041</v>
      </c>
      <c r="F437">
        <v>600.48990893363896</v>
      </c>
      <c r="G437" t="s">
        <v>37</v>
      </c>
      <c r="H437" t="b">
        <v>0</v>
      </c>
      <c r="I437">
        <v>0</v>
      </c>
      <c r="J437">
        <v>600</v>
      </c>
      <c r="K437">
        <v>15</v>
      </c>
      <c r="L437" t="s">
        <v>42</v>
      </c>
      <c r="M437">
        <v>0</v>
      </c>
      <c r="N437">
        <v>3673</v>
      </c>
      <c r="O437">
        <v>269</v>
      </c>
      <c r="P437">
        <v>1876</v>
      </c>
      <c r="Q437">
        <v>395.04088659211902</v>
      </c>
      <c r="R437">
        <v>3.7896048277616501E-2</v>
      </c>
      <c r="S437">
        <v>0.48131021857261602</v>
      </c>
      <c r="T437">
        <v>2</v>
      </c>
      <c r="U437">
        <v>6414</v>
      </c>
      <c r="V437">
        <v>4</v>
      </c>
      <c r="W437" t="s">
        <v>28</v>
      </c>
    </row>
    <row r="438" spans="1:23" x14ac:dyDescent="0.2">
      <c r="A438" t="s">
        <v>55</v>
      </c>
      <c r="B438">
        <v>4</v>
      </c>
      <c r="C438">
        <v>3673</v>
      </c>
      <c r="D438">
        <v>0.44897959183673403</v>
      </c>
      <c r="E438">
        <v>0.44867955349850203</v>
      </c>
      <c r="F438">
        <v>600.05207514762799</v>
      </c>
      <c r="G438" t="s">
        <v>26</v>
      </c>
      <c r="H438" t="b">
        <v>0</v>
      </c>
      <c r="I438">
        <v>0</v>
      </c>
      <c r="J438">
        <v>600</v>
      </c>
      <c r="K438">
        <v>42</v>
      </c>
      <c r="L438">
        <v>1</v>
      </c>
      <c r="M438">
        <v>0</v>
      </c>
      <c r="N438">
        <v>0.55023141845902501</v>
      </c>
    </row>
    <row r="439" spans="1:23" x14ac:dyDescent="0.2">
      <c r="A439" t="s">
        <v>55</v>
      </c>
      <c r="B439">
        <v>4</v>
      </c>
      <c r="C439">
        <v>3673</v>
      </c>
      <c r="D439">
        <v>0.44816326530612199</v>
      </c>
      <c r="E439">
        <v>0.44895181050911998</v>
      </c>
      <c r="F439">
        <v>600.67182302474896</v>
      </c>
      <c r="G439" t="s">
        <v>40</v>
      </c>
      <c r="H439" t="s">
        <v>41</v>
      </c>
      <c r="I439">
        <v>0</v>
      </c>
      <c r="J439">
        <v>600</v>
      </c>
      <c r="K439">
        <v>42</v>
      </c>
      <c r="L439">
        <v>1.2274105518495999</v>
      </c>
      <c r="M439">
        <v>3673</v>
      </c>
      <c r="N439">
        <v>1649</v>
      </c>
      <c r="O439">
        <v>649</v>
      </c>
      <c r="P439">
        <v>8783</v>
      </c>
      <c r="Q439">
        <v>468.21564698219299</v>
      </c>
      <c r="R439">
        <v>0</v>
      </c>
    </row>
    <row r="440" spans="1:23" x14ac:dyDescent="0.2">
      <c r="A440" t="s">
        <v>55</v>
      </c>
      <c r="B440">
        <v>3</v>
      </c>
      <c r="C440">
        <v>3673</v>
      </c>
      <c r="D440">
        <v>0.187755102040816</v>
      </c>
      <c r="E440">
        <v>0.17696705690171499</v>
      </c>
      <c r="F440">
        <v>600.008409023284</v>
      </c>
      <c r="G440" t="s">
        <v>27</v>
      </c>
      <c r="H440" t="b">
        <v>0</v>
      </c>
      <c r="I440">
        <v>0</v>
      </c>
      <c r="J440">
        <v>600</v>
      </c>
      <c r="K440">
        <v>89</v>
      </c>
      <c r="L440" t="s">
        <v>42</v>
      </c>
      <c r="M440">
        <v>0</v>
      </c>
      <c r="N440">
        <v>3673</v>
      </c>
      <c r="O440">
        <v>302</v>
      </c>
      <c r="P440">
        <v>2104</v>
      </c>
      <c r="Q440">
        <v>281.00037765316603</v>
      </c>
      <c r="R440">
        <v>2.8246708214282899E-2</v>
      </c>
      <c r="S440">
        <v>0</v>
      </c>
      <c r="T440">
        <v>0</v>
      </c>
      <c r="U440">
        <v>0</v>
      </c>
      <c r="V440">
        <v>0</v>
      </c>
      <c r="W440" t="s">
        <v>28</v>
      </c>
    </row>
    <row r="441" spans="1:23" x14ac:dyDescent="0.2">
      <c r="A441" t="s">
        <v>55</v>
      </c>
      <c r="B441">
        <v>3</v>
      </c>
      <c r="C441">
        <v>3673</v>
      </c>
      <c r="D441">
        <v>0.187755102040816</v>
      </c>
      <c r="E441">
        <v>0.17696705690171499</v>
      </c>
      <c r="F441">
        <v>600.55844593048096</v>
      </c>
      <c r="G441" t="s">
        <v>30</v>
      </c>
      <c r="H441" t="b">
        <v>0</v>
      </c>
      <c r="I441">
        <v>0</v>
      </c>
      <c r="J441">
        <v>600</v>
      </c>
      <c r="K441">
        <v>89</v>
      </c>
      <c r="L441" t="s">
        <v>42</v>
      </c>
      <c r="M441">
        <v>0</v>
      </c>
      <c r="N441">
        <v>3672.9999999998099</v>
      </c>
      <c r="O441">
        <v>330</v>
      </c>
      <c r="P441">
        <v>2303</v>
      </c>
      <c r="Q441">
        <v>430.03721745684697</v>
      </c>
      <c r="R441">
        <v>3.5970436409115701E-2</v>
      </c>
      <c r="S441">
        <v>0</v>
      </c>
      <c r="T441">
        <v>0</v>
      </c>
      <c r="U441">
        <v>0</v>
      </c>
      <c r="V441">
        <v>0</v>
      </c>
      <c r="W441" t="s">
        <v>28</v>
      </c>
    </row>
    <row r="442" spans="1:23" x14ac:dyDescent="0.2">
      <c r="A442" t="s">
        <v>55</v>
      </c>
      <c r="B442">
        <v>3</v>
      </c>
      <c r="C442">
        <v>3673</v>
      </c>
      <c r="D442">
        <v>0.187755102040816</v>
      </c>
      <c r="E442">
        <v>0.17696705690171499</v>
      </c>
      <c r="F442">
        <v>600.82770895957901</v>
      </c>
      <c r="G442" t="s">
        <v>32</v>
      </c>
      <c r="H442" t="b">
        <v>0</v>
      </c>
      <c r="I442">
        <v>0</v>
      </c>
      <c r="J442">
        <v>600</v>
      </c>
      <c r="K442">
        <v>89</v>
      </c>
      <c r="L442" t="s">
        <v>42</v>
      </c>
      <c r="M442">
        <v>0</v>
      </c>
      <c r="N442">
        <v>3672.9999999999</v>
      </c>
      <c r="O442">
        <v>355</v>
      </c>
      <c r="P442">
        <v>2250</v>
      </c>
      <c r="Q442">
        <v>351.89433673210402</v>
      </c>
      <c r="R442">
        <v>2.7901785448193502E-2</v>
      </c>
      <c r="S442">
        <v>0.78411871753633</v>
      </c>
      <c r="T442">
        <v>5</v>
      </c>
      <c r="U442">
        <v>9050</v>
      </c>
      <c r="V442">
        <v>4</v>
      </c>
      <c r="W442" t="s">
        <v>28</v>
      </c>
    </row>
    <row r="443" spans="1:23" x14ac:dyDescent="0.2">
      <c r="A443" t="s">
        <v>55</v>
      </c>
      <c r="B443">
        <v>3</v>
      </c>
      <c r="C443">
        <v>3673</v>
      </c>
      <c r="D443">
        <v>0.187755102040816</v>
      </c>
      <c r="E443">
        <v>0.17696705690171499</v>
      </c>
      <c r="F443">
        <v>600.16794705390896</v>
      </c>
      <c r="G443" t="s">
        <v>34</v>
      </c>
      <c r="H443" t="b">
        <v>0</v>
      </c>
      <c r="I443">
        <v>0</v>
      </c>
      <c r="J443">
        <v>600</v>
      </c>
      <c r="K443">
        <v>89</v>
      </c>
      <c r="L443" t="s">
        <v>42</v>
      </c>
      <c r="M443">
        <v>0</v>
      </c>
      <c r="N443">
        <v>3672.9999999999</v>
      </c>
      <c r="O443">
        <v>402</v>
      </c>
      <c r="P443">
        <v>2466</v>
      </c>
      <c r="Q443">
        <v>389.90546577610002</v>
      </c>
      <c r="R443">
        <v>3.47386412322521E-2</v>
      </c>
      <c r="S443">
        <v>0.98982482217252199</v>
      </c>
      <c r="T443">
        <v>6</v>
      </c>
      <c r="U443">
        <v>8066</v>
      </c>
      <c r="V443">
        <v>4</v>
      </c>
      <c r="W443" t="s">
        <v>28</v>
      </c>
    </row>
    <row r="444" spans="1:23" x14ac:dyDescent="0.2">
      <c r="A444" t="s">
        <v>55</v>
      </c>
      <c r="B444">
        <v>3</v>
      </c>
      <c r="C444">
        <v>3673</v>
      </c>
      <c r="D444">
        <v>0.187755102040816</v>
      </c>
      <c r="E444">
        <v>0.17696705690171499</v>
      </c>
      <c r="F444">
        <v>601.086020946502</v>
      </c>
      <c r="G444" t="s">
        <v>36</v>
      </c>
      <c r="H444" t="b">
        <v>0</v>
      </c>
      <c r="I444">
        <v>0</v>
      </c>
      <c r="J444">
        <v>600</v>
      </c>
      <c r="K444">
        <v>89</v>
      </c>
      <c r="L444" t="s">
        <v>42</v>
      </c>
      <c r="M444">
        <v>0</v>
      </c>
      <c r="N444">
        <v>3673</v>
      </c>
      <c r="O444">
        <v>328</v>
      </c>
      <c r="P444">
        <v>2289</v>
      </c>
      <c r="Q444">
        <v>358.01345506496699</v>
      </c>
      <c r="R444">
        <v>3.13433222472667E-2</v>
      </c>
      <c r="S444">
        <v>0.899224707856774</v>
      </c>
      <c r="T444">
        <v>5</v>
      </c>
      <c r="U444">
        <v>11035</v>
      </c>
      <c r="V444">
        <v>4</v>
      </c>
      <c r="W444" t="s">
        <v>28</v>
      </c>
    </row>
    <row r="445" spans="1:23" x14ac:dyDescent="0.2">
      <c r="A445" t="s">
        <v>55</v>
      </c>
      <c r="B445">
        <v>4</v>
      </c>
      <c r="C445">
        <v>3673</v>
      </c>
      <c r="D445">
        <v>0.449795918367346</v>
      </c>
      <c r="E445">
        <v>0.44840729648788402</v>
      </c>
      <c r="F445">
        <v>600.12582993507306</v>
      </c>
      <c r="G445" t="s">
        <v>26</v>
      </c>
      <c r="H445" t="b">
        <v>0</v>
      </c>
      <c r="I445">
        <v>0</v>
      </c>
      <c r="J445">
        <v>600</v>
      </c>
      <c r="K445">
        <v>0</v>
      </c>
      <c r="L445">
        <v>1</v>
      </c>
      <c r="M445">
        <v>0</v>
      </c>
      <c r="N445">
        <v>0.55159270351211498</v>
      </c>
    </row>
    <row r="446" spans="1:23" x14ac:dyDescent="0.2">
      <c r="A446" t="s">
        <v>55</v>
      </c>
      <c r="B446">
        <v>4</v>
      </c>
      <c r="C446">
        <v>3673</v>
      </c>
      <c r="D446">
        <v>0.449795918367346</v>
      </c>
      <c r="E446">
        <v>0.44840729648788402</v>
      </c>
      <c r="F446">
        <v>600.41144299507096</v>
      </c>
      <c r="G446" t="s">
        <v>40</v>
      </c>
      <c r="H446" t="s">
        <v>41</v>
      </c>
      <c r="I446">
        <v>0</v>
      </c>
      <c r="J446">
        <v>600</v>
      </c>
      <c r="K446">
        <v>0</v>
      </c>
      <c r="L446">
        <v>1.2301153612629001</v>
      </c>
      <c r="M446">
        <v>3672.99999999999</v>
      </c>
      <c r="N446">
        <v>1647</v>
      </c>
      <c r="O446">
        <v>621</v>
      </c>
      <c r="P446">
        <v>8054</v>
      </c>
      <c r="Q446">
        <v>456.33777475356999</v>
      </c>
      <c r="R446">
        <v>0</v>
      </c>
    </row>
    <row r="447" spans="1:23" x14ac:dyDescent="0.2">
      <c r="A447" t="s">
        <v>55</v>
      </c>
      <c r="B447">
        <v>3</v>
      </c>
      <c r="C447">
        <v>3673</v>
      </c>
      <c r="D447">
        <v>0.187755102040816</v>
      </c>
      <c r="E447">
        <v>0.17696705690171499</v>
      </c>
      <c r="F447">
        <v>600.68911504745404</v>
      </c>
      <c r="G447" t="s">
        <v>29</v>
      </c>
      <c r="H447" t="b">
        <v>0</v>
      </c>
      <c r="I447">
        <v>0</v>
      </c>
      <c r="J447">
        <v>600</v>
      </c>
      <c r="K447">
        <v>89</v>
      </c>
      <c r="L447" t="s">
        <v>42</v>
      </c>
      <c r="M447">
        <v>0</v>
      </c>
      <c r="N447">
        <v>3673</v>
      </c>
      <c r="O447">
        <v>374</v>
      </c>
      <c r="P447">
        <v>2607</v>
      </c>
      <c r="Q447">
        <v>331.32249563746097</v>
      </c>
      <c r="R447">
        <v>3.2301688566803897E-2</v>
      </c>
      <c r="S447">
        <v>0</v>
      </c>
      <c r="T447">
        <v>0</v>
      </c>
      <c r="U447">
        <v>0</v>
      </c>
      <c r="V447">
        <v>0</v>
      </c>
      <c r="W447" t="s">
        <v>28</v>
      </c>
    </row>
    <row r="448" spans="1:23" x14ac:dyDescent="0.2">
      <c r="A448" t="s">
        <v>55</v>
      </c>
      <c r="B448">
        <v>3</v>
      </c>
      <c r="C448">
        <v>3673</v>
      </c>
      <c r="D448">
        <v>0.187755102040816</v>
      </c>
      <c r="E448">
        <v>0.17696705690171499</v>
      </c>
      <c r="F448">
        <v>601.02190804481495</v>
      </c>
      <c r="G448" t="s">
        <v>31</v>
      </c>
      <c r="H448" t="b">
        <v>0</v>
      </c>
      <c r="I448">
        <v>0</v>
      </c>
      <c r="J448">
        <v>600</v>
      </c>
      <c r="K448">
        <v>89</v>
      </c>
      <c r="L448" t="s">
        <v>42</v>
      </c>
      <c r="M448">
        <v>0</v>
      </c>
      <c r="N448">
        <v>3672.9999999998099</v>
      </c>
      <c r="O448">
        <v>333</v>
      </c>
      <c r="P448">
        <v>2322</v>
      </c>
      <c r="Q448">
        <v>429.86855043657101</v>
      </c>
      <c r="R448">
        <v>3.0151175335049601E-2</v>
      </c>
      <c r="S448">
        <v>0</v>
      </c>
      <c r="T448">
        <v>0</v>
      </c>
      <c r="U448">
        <v>0</v>
      </c>
      <c r="V448">
        <v>0</v>
      </c>
      <c r="W448" t="s">
        <v>28</v>
      </c>
    </row>
    <row r="449" spans="1:23" x14ac:dyDescent="0.2">
      <c r="A449" t="s">
        <v>55</v>
      </c>
      <c r="B449">
        <v>3</v>
      </c>
      <c r="C449">
        <v>3673</v>
      </c>
      <c r="D449">
        <v>0.187755102040816</v>
      </c>
      <c r="E449">
        <v>0.17696705690171499</v>
      </c>
      <c r="F449">
        <v>600.38129901885895</v>
      </c>
      <c r="G449" t="s">
        <v>33</v>
      </c>
      <c r="H449" t="b">
        <v>0</v>
      </c>
      <c r="I449">
        <v>0</v>
      </c>
      <c r="J449">
        <v>600</v>
      </c>
      <c r="K449">
        <v>89</v>
      </c>
      <c r="L449" t="s">
        <v>42</v>
      </c>
      <c r="M449">
        <v>0</v>
      </c>
      <c r="N449">
        <v>3673</v>
      </c>
      <c r="O449">
        <v>317</v>
      </c>
      <c r="P449">
        <v>2212</v>
      </c>
      <c r="Q449">
        <v>433.190694453194</v>
      </c>
      <c r="R449">
        <v>3.3197449520230203E-2</v>
      </c>
      <c r="S449">
        <v>0.49533204175531798</v>
      </c>
      <c r="T449">
        <v>2</v>
      </c>
      <c r="U449">
        <v>5985</v>
      </c>
      <c r="V449">
        <v>4</v>
      </c>
      <c r="W449" t="s">
        <v>28</v>
      </c>
    </row>
    <row r="450" spans="1:23" x14ac:dyDescent="0.2">
      <c r="A450" t="s">
        <v>55</v>
      </c>
      <c r="B450">
        <v>3</v>
      </c>
      <c r="C450">
        <v>3673</v>
      </c>
      <c r="D450">
        <v>0.187755102040816</v>
      </c>
      <c r="E450">
        <v>0.17696705690171499</v>
      </c>
      <c r="F450">
        <v>600.93966197967495</v>
      </c>
      <c r="G450" t="s">
        <v>35</v>
      </c>
      <c r="H450" t="b">
        <v>0</v>
      </c>
      <c r="I450">
        <v>0</v>
      </c>
      <c r="J450">
        <v>600</v>
      </c>
      <c r="K450">
        <v>89</v>
      </c>
      <c r="L450" t="s">
        <v>42</v>
      </c>
      <c r="M450">
        <v>0</v>
      </c>
      <c r="N450">
        <v>3673</v>
      </c>
      <c r="O450">
        <v>314</v>
      </c>
      <c r="P450">
        <v>2191</v>
      </c>
      <c r="Q450">
        <v>427.17405848577602</v>
      </c>
      <c r="R450">
        <v>3.4731870517134597E-2</v>
      </c>
      <c r="S450">
        <v>0.51791623607277804</v>
      </c>
      <c r="T450">
        <v>2</v>
      </c>
      <c r="U450">
        <v>5985</v>
      </c>
      <c r="V450">
        <v>4</v>
      </c>
      <c r="W450" t="s">
        <v>28</v>
      </c>
    </row>
    <row r="451" spans="1:23" x14ac:dyDescent="0.2">
      <c r="A451" t="s">
        <v>55</v>
      </c>
      <c r="B451">
        <v>3</v>
      </c>
      <c r="C451">
        <v>3673</v>
      </c>
      <c r="D451">
        <v>0.187755102040816</v>
      </c>
      <c r="E451">
        <v>0.17696705690171499</v>
      </c>
      <c r="F451">
        <v>600.66372203826904</v>
      </c>
      <c r="G451" t="s">
        <v>37</v>
      </c>
      <c r="H451" t="b">
        <v>0</v>
      </c>
      <c r="I451">
        <v>0</v>
      </c>
      <c r="J451">
        <v>600</v>
      </c>
      <c r="K451">
        <v>89</v>
      </c>
      <c r="L451" t="s">
        <v>42</v>
      </c>
      <c r="M451">
        <v>0</v>
      </c>
      <c r="N451">
        <v>3672.99999999999</v>
      </c>
      <c r="O451">
        <v>306</v>
      </c>
      <c r="P451">
        <v>1554</v>
      </c>
      <c r="Q451">
        <v>328.48768748901699</v>
      </c>
      <c r="R451">
        <v>3.7094375118613201E-2</v>
      </c>
      <c r="S451">
        <v>1.32234422862529</v>
      </c>
      <c r="T451">
        <v>6</v>
      </c>
      <c r="U451">
        <v>13368</v>
      </c>
      <c r="V451">
        <v>4</v>
      </c>
      <c r="W451" t="s">
        <v>28</v>
      </c>
    </row>
    <row r="452" spans="1:23" x14ac:dyDescent="0.2">
      <c r="A452" t="s">
        <v>55</v>
      </c>
      <c r="B452">
        <v>5</v>
      </c>
      <c r="C452">
        <v>3673</v>
      </c>
      <c r="D452">
        <v>0.45632653061224399</v>
      </c>
      <c r="E452">
        <v>0.44622924040293999</v>
      </c>
      <c r="F452">
        <v>600.22932100295998</v>
      </c>
      <c r="G452" t="s">
        <v>40</v>
      </c>
      <c r="H452" t="s">
        <v>41</v>
      </c>
      <c r="I452">
        <v>0</v>
      </c>
      <c r="J452">
        <v>600</v>
      </c>
      <c r="K452">
        <v>138</v>
      </c>
      <c r="L452">
        <v>1.2410006101281199</v>
      </c>
      <c r="M452">
        <v>3673</v>
      </c>
      <c r="N452">
        <v>1639</v>
      </c>
      <c r="O452">
        <v>343</v>
      </c>
      <c r="P452">
        <v>6717</v>
      </c>
      <c r="Q452">
        <v>350.44286346435501</v>
      </c>
      <c r="R452">
        <v>0</v>
      </c>
    </row>
    <row r="453" spans="1:23" x14ac:dyDescent="0.2">
      <c r="A453" t="s">
        <v>55</v>
      </c>
      <c r="B453">
        <v>5</v>
      </c>
      <c r="C453">
        <v>3673</v>
      </c>
      <c r="D453">
        <v>0.45551020408163201</v>
      </c>
      <c r="E453">
        <v>0.44650149741355799</v>
      </c>
      <c r="F453">
        <v>600.135324954986</v>
      </c>
      <c r="G453" t="s">
        <v>26</v>
      </c>
      <c r="H453" t="b">
        <v>0</v>
      </c>
      <c r="I453">
        <v>0</v>
      </c>
      <c r="J453">
        <v>600</v>
      </c>
      <c r="K453">
        <v>138</v>
      </c>
      <c r="L453">
        <v>1</v>
      </c>
      <c r="M453">
        <v>0</v>
      </c>
      <c r="N453">
        <v>0.55349850258644095</v>
      </c>
    </row>
    <row r="454" spans="1:23" x14ac:dyDescent="0.2">
      <c r="A454" t="s">
        <v>55</v>
      </c>
      <c r="B454">
        <v>3</v>
      </c>
      <c r="C454">
        <v>3673</v>
      </c>
      <c r="D454">
        <v>0.29142857142857098</v>
      </c>
      <c r="E454">
        <v>0.29948271167982499</v>
      </c>
      <c r="F454">
        <v>600.59140396118096</v>
      </c>
      <c r="G454" t="s">
        <v>27</v>
      </c>
      <c r="H454" t="b">
        <v>0</v>
      </c>
      <c r="I454">
        <v>0</v>
      </c>
      <c r="J454">
        <v>600</v>
      </c>
      <c r="K454">
        <v>42</v>
      </c>
      <c r="L454" t="s">
        <v>42</v>
      </c>
      <c r="M454">
        <v>0</v>
      </c>
      <c r="N454">
        <v>3672.99999999999</v>
      </c>
      <c r="O454">
        <v>277</v>
      </c>
      <c r="P454">
        <v>1882</v>
      </c>
      <c r="Q454">
        <v>253.10043904185201</v>
      </c>
      <c r="R454">
        <v>2.9838250949978801E-2</v>
      </c>
      <c r="S454">
        <v>0</v>
      </c>
      <c r="T454">
        <v>0</v>
      </c>
      <c r="U454">
        <v>0</v>
      </c>
      <c r="V454">
        <v>0</v>
      </c>
      <c r="W454" t="s">
        <v>28</v>
      </c>
    </row>
    <row r="455" spans="1:23" x14ac:dyDescent="0.2">
      <c r="A455" t="s">
        <v>55</v>
      </c>
      <c r="B455">
        <v>3</v>
      </c>
      <c r="C455">
        <v>3673</v>
      </c>
      <c r="D455">
        <v>0.29142857142857098</v>
      </c>
      <c r="E455">
        <v>0.29948271167982499</v>
      </c>
      <c r="F455">
        <v>600.07579588889996</v>
      </c>
      <c r="G455" t="s">
        <v>30</v>
      </c>
      <c r="H455" t="b">
        <v>0</v>
      </c>
      <c r="I455">
        <v>0</v>
      </c>
      <c r="J455">
        <v>600</v>
      </c>
      <c r="K455">
        <v>42</v>
      </c>
      <c r="L455" t="s">
        <v>42</v>
      </c>
      <c r="M455">
        <v>0</v>
      </c>
      <c r="N455">
        <v>3673</v>
      </c>
      <c r="O455">
        <v>172</v>
      </c>
      <c r="P455">
        <v>1028</v>
      </c>
      <c r="Q455">
        <v>214.647972004488</v>
      </c>
      <c r="R455">
        <v>2.8661590069532301E-2</v>
      </c>
      <c r="S455">
        <v>0</v>
      </c>
      <c r="T455">
        <v>0</v>
      </c>
      <c r="U455">
        <v>0</v>
      </c>
      <c r="V455">
        <v>0</v>
      </c>
      <c r="W455" t="s">
        <v>28</v>
      </c>
    </row>
    <row r="456" spans="1:23" x14ac:dyDescent="0.2">
      <c r="A456" t="s">
        <v>55</v>
      </c>
      <c r="B456">
        <v>3</v>
      </c>
      <c r="C456">
        <v>3673</v>
      </c>
      <c r="D456">
        <v>0.29142857142857098</v>
      </c>
      <c r="E456">
        <v>0.29948271167982499</v>
      </c>
      <c r="F456">
        <v>600.18374204635597</v>
      </c>
      <c r="G456" t="s">
        <v>32</v>
      </c>
      <c r="H456" t="b">
        <v>0</v>
      </c>
      <c r="I456">
        <v>0</v>
      </c>
      <c r="J456">
        <v>600</v>
      </c>
      <c r="K456">
        <v>42</v>
      </c>
      <c r="L456" t="s">
        <v>42</v>
      </c>
      <c r="M456">
        <v>0</v>
      </c>
      <c r="N456">
        <v>3672.99999999995</v>
      </c>
      <c r="O456">
        <v>178</v>
      </c>
      <c r="P456">
        <v>1214</v>
      </c>
      <c r="Q456">
        <v>197.674850448966</v>
      </c>
      <c r="R456">
        <v>3.73649876564741E-2</v>
      </c>
      <c r="S456">
        <v>1.04155919887125</v>
      </c>
      <c r="T456">
        <v>6</v>
      </c>
      <c r="U456">
        <v>14769</v>
      </c>
      <c r="V456">
        <v>4</v>
      </c>
      <c r="W456" t="s">
        <v>28</v>
      </c>
    </row>
    <row r="457" spans="1:23" x14ac:dyDescent="0.2">
      <c r="A457" t="s">
        <v>55</v>
      </c>
      <c r="B457">
        <v>3</v>
      </c>
      <c r="C457">
        <v>3673</v>
      </c>
      <c r="D457">
        <v>0.29142857142857098</v>
      </c>
      <c r="E457">
        <v>0.29948271167982499</v>
      </c>
      <c r="F457">
        <v>600.353489875793</v>
      </c>
      <c r="G457" t="s">
        <v>34</v>
      </c>
      <c r="H457" t="b">
        <v>0</v>
      </c>
      <c r="I457">
        <v>0</v>
      </c>
      <c r="J457">
        <v>600</v>
      </c>
      <c r="K457">
        <v>42</v>
      </c>
      <c r="L457" t="s">
        <v>42</v>
      </c>
      <c r="M457">
        <v>0</v>
      </c>
      <c r="N457">
        <v>3672.99999999995</v>
      </c>
      <c r="O457">
        <v>181</v>
      </c>
      <c r="P457">
        <v>1224</v>
      </c>
      <c r="Q457">
        <v>200.43816490471301</v>
      </c>
      <c r="R457">
        <v>3.3751072362065301E-2</v>
      </c>
      <c r="S457">
        <v>1.07056782580912</v>
      </c>
      <c r="T457">
        <v>6</v>
      </c>
      <c r="U457">
        <v>14830</v>
      </c>
      <c r="V457">
        <v>4</v>
      </c>
      <c r="W457" t="s">
        <v>28</v>
      </c>
    </row>
    <row r="458" spans="1:23" x14ac:dyDescent="0.2">
      <c r="A458" t="s">
        <v>55</v>
      </c>
      <c r="B458">
        <v>3</v>
      </c>
      <c r="C458">
        <v>3673</v>
      </c>
      <c r="D458">
        <v>0.29142857142857098</v>
      </c>
      <c r="E458">
        <v>0.29948271167982499</v>
      </c>
      <c r="F458">
        <v>600.20350193977299</v>
      </c>
      <c r="G458" t="s">
        <v>36</v>
      </c>
      <c r="H458" t="b">
        <v>0</v>
      </c>
      <c r="I458">
        <v>0</v>
      </c>
      <c r="J458">
        <v>600</v>
      </c>
      <c r="K458">
        <v>42</v>
      </c>
      <c r="L458" t="s">
        <v>42</v>
      </c>
      <c r="M458">
        <v>0</v>
      </c>
      <c r="N458">
        <v>3673</v>
      </c>
      <c r="O458">
        <v>209</v>
      </c>
      <c r="P458">
        <v>1257</v>
      </c>
      <c r="Q458">
        <v>248.257122654467</v>
      </c>
      <c r="R458">
        <v>3.5444088280200903E-2</v>
      </c>
      <c r="S458">
        <v>1.1203069519251501</v>
      </c>
      <c r="T458">
        <v>6</v>
      </c>
      <c r="U458">
        <v>28490</v>
      </c>
      <c r="V458">
        <v>4</v>
      </c>
      <c r="W458" t="s">
        <v>28</v>
      </c>
    </row>
    <row r="459" spans="1:23" x14ac:dyDescent="0.2">
      <c r="A459" t="s">
        <v>55</v>
      </c>
      <c r="B459">
        <v>5</v>
      </c>
      <c r="C459">
        <v>3673</v>
      </c>
      <c r="D459">
        <v>0.44326530612244802</v>
      </c>
      <c r="E459">
        <v>0.450585352572828</v>
      </c>
      <c r="F459">
        <v>601.01468586921601</v>
      </c>
      <c r="G459" t="s">
        <v>40</v>
      </c>
      <c r="H459" t="s">
        <v>41</v>
      </c>
      <c r="I459">
        <v>0</v>
      </c>
      <c r="J459">
        <v>600</v>
      </c>
      <c r="K459">
        <v>15</v>
      </c>
      <c r="L459">
        <v>1.2193353474320201</v>
      </c>
      <c r="M459">
        <v>3673</v>
      </c>
      <c r="N459">
        <v>1655</v>
      </c>
      <c r="O459">
        <v>349</v>
      </c>
      <c r="P459">
        <v>7033</v>
      </c>
      <c r="Q459">
        <v>362.00555443763699</v>
      </c>
      <c r="R459">
        <v>0</v>
      </c>
    </row>
    <row r="460" spans="1:23" x14ac:dyDescent="0.2">
      <c r="A460" t="s">
        <v>55</v>
      </c>
      <c r="B460">
        <v>5</v>
      </c>
      <c r="C460">
        <v>3673</v>
      </c>
      <c r="D460">
        <v>0.44326530612244802</v>
      </c>
      <c r="E460">
        <v>0.450585352572828</v>
      </c>
      <c r="F460">
        <v>600.15984606742802</v>
      </c>
      <c r="G460" t="s">
        <v>26</v>
      </c>
      <c r="H460" t="b">
        <v>0</v>
      </c>
      <c r="I460">
        <v>0</v>
      </c>
      <c r="J460">
        <v>600</v>
      </c>
      <c r="K460">
        <v>15</v>
      </c>
      <c r="L460">
        <v>1</v>
      </c>
      <c r="M460">
        <v>0</v>
      </c>
      <c r="N460">
        <v>0.54941464742717105</v>
      </c>
    </row>
    <row r="461" spans="1:23" x14ac:dyDescent="0.2">
      <c r="A461" t="s">
        <v>55</v>
      </c>
      <c r="B461">
        <v>3</v>
      </c>
      <c r="C461">
        <v>3673</v>
      </c>
      <c r="D461">
        <v>0.29142857142857098</v>
      </c>
      <c r="E461">
        <v>0.29948271167982499</v>
      </c>
      <c r="F461">
        <v>600.43424606323197</v>
      </c>
      <c r="G461" t="s">
        <v>29</v>
      </c>
      <c r="H461" t="b">
        <v>0</v>
      </c>
      <c r="I461">
        <v>0</v>
      </c>
      <c r="J461">
        <v>600</v>
      </c>
      <c r="K461">
        <v>42</v>
      </c>
      <c r="L461" t="s">
        <v>42</v>
      </c>
      <c r="M461">
        <v>0</v>
      </c>
      <c r="N461">
        <v>3672.99999999999</v>
      </c>
      <c r="O461">
        <v>259</v>
      </c>
      <c r="P461">
        <v>1547</v>
      </c>
      <c r="Q461">
        <v>283.71314338967198</v>
      </c>
      <c r="R461">
        <v>3.4666012972593301E-2</v>
      </c>
      <c r="S461">
        <v>0</v>
      </c>
      <c r="T461">
        <v>0</v>
      </c>
      <c r="U461">
        <v>0</v>
      </c>
      <c r="V461">
        <v>0</v>
      </c>
      <c r="W461" t="s">
        <v>28</v>
      </c>
    </row>
    <row r="462" spans="1:23" x14ac:dyDescent="0.2">
      <c r="A462" t="s">
        <v>55</v>
      </c>
      <c r="B462">
        <v>3</v>
      </c>
      <c r="C462">
        <v>3673</v>
      </c>
      <c r="D462">
        <v>0.29142857142857098</v>
      </c>
      <c r="E462">
        <v>0.29948271167982499</v>
      </c>
      <c r="F462">
        <v>600.54450607299805</v>
      </c>
      <c r="G462" t="s">
        <v>31</v>
      </c>
      <c r="H462" t="b">
        <v>0</v>
      </c>
      <c r="I462">
        <v>0</v>
      </c>
      <c r="J462">
        <v>600</v>
      </c>
      <c r="K462">
        <v>42</v>
      </c>
      <c r="L462" t="s">
        <v>42</v>
      </c>
      <c r="M462">
        <v>0</v>
      </c>
      <c r="N462">
        <v>3673</v>
      </c>
      <c r="O462">
        <v>140</v>
      </c>
      <c r="P462">
        <v>968</v>
      </c>
      <c r="Q462">
        <v>173.78898493386799</v>
      </c>
      <c r="R462">
        <v>3.1914902850985499E-2</v>
      </c>
      <c r="S462">
        <v>0</v>
      </c>
      <c r="T462">
        <v>0</v>
      </c>
      <c r="U462">
        <v>0</v>
      </c>
      <c r="V462">
        <v>0</v>
      </c>
      <c r="W462" t="s">
        <v>28</v>
      </c>
    </row>
    <row r="463" spans="1:23" x14ac:dyDescent="0.2">
      <c r="A463" t="s">
        <v>55</v>
      </c>
      <c r="B463">
        <v>3</v>
      </c>
      <c r="C463">
        <v>3673</v>
      </c>
      <c r="D463">
        <v>0.29142857142857098</v>
      </c>
      <c r="E463">
        <v>0.29948271167982499</v>
      </c>
      <c r="F463">
        <v>600.099714040756</v>
      </c>
      <c r="G463" t="s">
        <v>33</v>
      </c>
      <c r="H463" t="b">
        <v>0</v>
      </c>
      <c r="I463">
        <v>0</v>
      </c>
      <c r="J463">
        <v>600</v>
      </c>
      <c r="K463">
        <v>42</v>
      </c>
      <c r="L463" t="s">
        <v>42</v>
      </c>
      <c r="M463">
        <v>0</v>
      </c>
      <c r="N463">
        <v>3673</v>
      </c>
      <c r="O463">
        <v>140</v>
      </c>
      <c r="P463">
        <v>835</v>
      </c>
      <c r="Q463">
        <v>146.239083820953</v>
      </c>
      <c r="R463">
        <v>3.2947184517979601E-2</v>
      </c>
      <c r="S463">
        <v>1.3680866919457899</v>
      </c>
      <c r="T463">
        <v>6</v>
      </c>
      <c r="U463">
        <v>23383</v>
      </c>
      <c r="V463">
        <v>4</v>
      </c>
      <c r="W463" t="s">
        <v>28</v>
      </c>
    </row>
    <row r="464" spans="1:23" x14ac:dyDescent="0.2">
      <c r="A464" t="s">
        <v>55</v>
      </c>
      <c r="B464">
        <v>3</v>
      </c>
      <c r="C464">
        <v>3673</v>
      </c>
      <c r="D464">
        <v>0.29142857142857098</v>
      </c>
      <c r="E464">
        <v>0.29948271167982499</v>
      </c>
      <c r="F464">
        <v>600.81527304649296</v>
      </c>
      <c r="G464" t="s">
        <v>35</v>
      </c>
      <c r="H464" t="b">
        <v>0</v>
      </c>
      <c r="I464">
        <v>0</v>
      </c>
      <c r="J464">
        <v>600</v>
      </c>
      <c r="K464">
        <v>42</v>
      </c>
      <c r="L464" t="s">
        <v>42</v>
      </c>
      <c r="M464">
        <v>0</v>
      </c>
      <c r="N464">
        <v>3673</v>
      </c>
      <c r="O464">
        <v>209</v>
      </c>
      <c r="P464">
        <v>1455</v>
      </c>
      <c r="Q464">
        <v>229.613385654985</v>
      </c>
      <c r="R464">
        <v>3.4230770543217597E-2</v>
      </c>
      <c r="S464">
        <v>1.2308371160179301</v>
      </c>
      <c r="T464">
        <v>5</v>
      </c>
      <c r="U464">
        <v>23963</v>
      </c>
      <c r="V464">
        <v>4</v>
      </c>
      <c r="W464" t="s">
        <v>28</v>
      </c>
    </row>
    <row r="465" spans="1:23" x14ac:dyDescent="0.2">
      <c r="A465" t="s">
        <v>55</v>
      </c>
      <c r="B465">
        <v>3</v>
      </c>
      <c r="C465">
        <v>3673</v>
      </c>
      <c r="D465">
        <v>0.29142857142857098</v>
      </c>
      <c r="E465">
        <v>0.29948271167982499</v>
      </c>
      <c r="F465">
        <v>600.85867190361</v>
      </c>
      <c r="G465" t="s">
        <v>37</v>
      </c>
      <c r="H465" t="b">
        <v>0</v>
      </c>
      <c r="I465">
        <v>0</v>
      </c>
      <c r="J465">
        <v>600</v>
      </c>
      <c r="K465">
        <v>42</v>
      </c>
      <c r="L465" t="s">
        <v>42</v>
      </c>
      <c r="M465">
        <v>0</v>
      </c>
      <c r="N465">
        <v>3673</v>
      </c>
      <c r="O465">
        <v>241</v>
      </c>
      <c r="P465">
        <v>1679</v>
      </c>
      <c r="Q465">
        <v>279.628148820251</v>
      </c>
      <c r="R465">
        <v>4.1342055425047798E-2</v>
      </c>
      <c r="S465">
        <v>1.38441099971532</v>
      </c>
      <c r="T465">
        <v>5</v>
      </c>
      <c r="U465">
        <v>38681</v>
      </c>
      <c r="V465">
        <v>4</v>
      </c>
      <c r="W465" t="s">
        <v>28</v>
      </c>
    </row>
    <row r="466" spans="1:23" x14ac:dyDescent="0.2">
      <c r="A466" t="s">
        <v>55</v>
      </c>
      <c r="B466">
        <v>5</v>
      </c>
      <c r="C466">
        <v>3673</v>
      </c>
      <c r="D466">
        <v>0.44489795918367298</v>
      </c>
      <c r="E466">
        <v>0.45004083855159199</v>
      </c>
      <c r="F466">
        <v>601.03428411483696</v>
      </c>
      <c r="G466" t="s">
        <v>40</v>
      </c>
      <c r="H466" t="s">
        <v>41</v>
      </c>
      <c r="I466">
        <v>0</v>
      </c>
      <c r="J466">
        <v>600</v>
      </c>
      <c r="K466">
        <v>89</v>
      </c>
      <c r="L466">
        <v>1.2220205686630301</v>
      </c>
      <c r="M466">
        <v>3672.99999999999</v>
      </c>
      <c r="N466">
        <v>1653</v>
      </c>
      <c r="O466">
        <v>361</v>
      </c>
      <c r="P466">
        <v>5859</v>
      </c>
      <c r="Q466">
        <v>377.63778281211802</v>
      </c>
      <c r="R466">
        <v>0</v>
      </c>
    </row>
    <row r="467" spans="1:23" x14ac:dyDescent="0.2">
      <c r="A467" t="s">
        <v>55</v>
      </c>
      <c r="B467">
        <v>5</v>
      </c>
      <c r="C467">
        <v>3673</v>
      </c>
      <c r="D467">
        <v>0.44489795918367298</v>
      </c>
      <c r="E467">
        <v>0.45194663762591802</v>
      </c>
      <c r="F467">
        <v>600.24859118461598</v>
      </c>
      <c r="G467" t="s">
        <v>26</v>
      </c>
      <c r="H467" t="b">
        <v>0</v>
      </c>
      <c r="I467">
        <v>0</v>
      </c>
      <c r="J467">
        <v>600</v>
      </c>
      <c r="K467">
        <v>89</v>
      </c>
      <c r="L467">
        <v>1</v>
      </c>
      <c r="M467">
        <v>0</v>
      </c>
      <c r="N467">
        <v>0.54805336237408098</v>
      </c>
    </row>
    <row r="468" spans="1:23" x14ac:dyDescent="0.2">
      <c r="A468" t="s">
        <v>55</v>
      </c>
      <c r="B468">
        <v>3</v>
      </c>
      <c r="C468">
        <v>3673</v>
      </c>
      <c r="D468">
        <v>0.192653061224489</v>
      </c>
      <c r="E468">
        <v>0.17533351483800699</v>
      </c>
      <c r="F468">
        <v>600.740338087081</v>
      </c>
      <c r="G468" t="s">
        <v>27</v>
      </c>
      <c r="H468" t="b">
        <v>0</v>
      </c>
      <c r="I468">
        <v>0</v>
      </c>
      <c r="J468">
        <v>600</v>
      </c>
      <c r="K468">
        <v>0</v>
      </c>
      <c r="L468" t="s">
        <v>42</v>
      </c>
      <c r="M468">
        <v>0</v>
      </c>
      <c r="N468">
        <v>3673</v>
      </c>
      <c r="O468">
        <v>482</v>
      </c>
      <c r="P468">
        <v>3361</v>
      </c>
      <c r="Q468">
        <v>395.745095862075</v>
      </c>
      <c r="R468">
        <v>3.0696524307131701E-2</v>
      </c>
      <c r="S468">
        <v>0</v>
      </c>
      <c r="T468">
        <v>0</v>
      </c>
      <c r="U468">
        <v>0</v>
      </c>
      <c r="V468">
        <v>0</v>
      </c>
      <c r="W468" t="s">
        <v>28</v>
      </c>
    </row>
    <row r="469" spans="1:23" x14ac:dyDescent="0.2">
      <c r="A469" t="s">
        <v>55</v>
      </c>
      <c r="B469">
        <v>3</v>
      </c>
      <c r="C469">
        <v>3673</v>
      </c>
      <c r="D469">
        <v>0.192653061224489</v>
      </c>
      <c r="E469">
        <v>0.17533351483800699</v>
      </c>
      <c r="F469">
        <v>600.21946692466702</v>
      </c>
      <c r="G469" t="s">
        <v>30</v>
      </c>
      <c r="H469" t="b">
        <v>0</v>
      </c>
      <c r="I469">
        <v>0</v>
      </c>
      <c r="J469">
        <v>600</v>
      </c>
      <c r="K469">
        <v>0</v>
      </c>
      <c r="L469" t="s">
        <v>42</v>
      </c>
      <c r="M469">
        <v>0</v>
      </c>
      <c r="N469">
        <v>3673</v>
      </c>
      <c r="O469">
        <v>335</v>
      </c>
      <c r="P469">
        <v>2004</v>
      </c>
      <c r="Q469">
        <v>396.48376093432302</v>
      </c>
      <c r="R469">
        <v>3.5660384222865098E-2</v>
      </c>
      <c r="S469">
        <v>0</v>
      </c>
      <c r="T469">
        <v>0</v>
      </c>
      <c r="U469">
        <v>0</v>
      </c>
      <c r="V469">
        <v>0</v>
      </c>
      <c r="W469" t="s">
        <v>28</v>
      </c>
    </row>
    <row r="470" spans="1:23" x14ac:dyDescent="0.2">
      <c r="A470" t="s">
        <v>55</v>
      </c>
      <c r="B470">
        <v>3</v>
      </c>
      <c r="C470">
        <v>3673</v>
      </c>
      <c r="D470">
        <v>0.192653061224489</v>
      </c>
      <c r="E470">
        <v>0.17533351483800699</v>
      </c>
      <c r="F470">
        <v>600.99791908264103</v>
      </c>
      <c r="G470" t="s">
        <v>32</v>
      </c>
      <c r="H470" t="b">
        <v>0</v>
      </c>
      <c r="I470">
        <v>0</v>
      </c>
      <c r="J470">
        <v>600</v>
      </c>
      <c r="K470">
        <v>0</v>
      </c>
      <c r="L470" t="s">
        <v>42</v>
      </c>
      <c r="M470">
        <v>0</v>
      </c>
      <c r="N470">
        <v>3673</v>
      </c>
      <c r="O470">
        <v>323</v>
      </c>
      <c r="P470">
        <v>1932</v>
      </c>
      <c r="Q470">
        <v>376.93900495953801</v>
      </c>
      <c r="R470">
        <v>3.14513444900512E-2</v>
      </c>
      <c r="S470">
        <v>0.54788595996796996</v>
      </c>
      <c r="T470">
        <v>3</v>
      </c>
      <c r="U470">
        <v>6306</v>
      </c>
      <c r="V470">
        <v>4</v>
      </c>
      <c r="W470" t="s">
        <v>28</v>
      </c>
    </row>
    <row r="471" spans="1:23" x14ac:dyDescent="0.2">
      <c r="A471" t="s">
        <v>55</v>
      </c>
      <c r="B471">
        <v>3</v>
      </c>
      <c r="C471">
        <v>3673</v>
      </c>
      <c r="D471">
        <v>0.192653061224489</v>
      </c>
      <c r="E471">
        <v>0.17533351483800699</v>
      </c>
      <c r="F471">
        <v>600.65026521682705</v>
      </c>
      <c r="G471" t="s">
        <v>34</v>
      </c>
      <c r="H471" t="b">
        <v>0</v>
      </c>
      <c r="I471">
        <v>0</v>
      </c>
      <c r="J471">
        <v>600</v>
      </c>
      <c r="K471">
        <v>0</v>
      </c>
      <c r="L471" t="s">
        <v>42</v>
      </c>
      <c r="M471">
        <v>0</v>
      </c>
      <c r="N471">
        <v>3673</v>
      </c>
      <c r="O471">
        <v>324</v>
      </c>
      <c r="P471">
        <v>1938</v>
      </c>
      <c r="Q471">
        <v>379.54122908040802</v>
      </c>
      <c r="R471">
        <v>3.6134157329797703E-2</v>
      </c>
      <c r="S471">
        <v>0.37057970650494099</v>
      </c>
      <c r="T471">
        <v>2</v>
      </c>
      <c r="U471">
        <v>6291</v>
      </c>
      <c r="V471">
        <v>4</v>
      </c>
      <c r="W471" t="s">
        <v>28</v>
      </c>
    </row>
    <row r="472" spans="1:23" x14ac:dyDescent="0.2">
      <c r="A472" t="s">
        <v>55</v>
      </c>
      <c r="B472">
        <v>3</v>
      </c>
      <c r="C472">
        <v>3673</v>
      </c>
      <c r="D472">
        <v>0.192653061224489</v>
      </c>
      <c r="E472">
        <v>0.17533351483800699</v>
      </c>
      <c r="F472">
        <v>600.157406806945</v>
      </c>
      <c r="G472" t="s">
        <v>36</v>
      </c>
      <c r="H472" t="b">
        <v>0</v>
      </c>
      <c r="I472">
        <v>0</v>
      </c>
      <c r="J472">
        <v>600</v>
      </c>
      <c r="K472">
        <v>0</v>
      </c>
      <c r="L472" t="s">
        <v>42</v>
      </c>
      <c r="M472">
        <v>0</v>
      </c>
      <c r="N472">
        <v>3673</v>
      </c>
      <c r="O472">
        <v>261</v>
      </c>
      <c r="P472">
        <v>1820</v>
      </c>
      <c r="Q472">
        <v>375.13196955248702</v>
      </c>
      <c r="R472">
        <v>3.5079307854175498E-2</v>
      </c>
      <c r="S472">
        <v>0.39259284734725902</v>
      </c>
      <c r="T472">
        <v>2</v>
      </c>
      <c r="U472">
        <v>6435</v>
      </c>
      <c r="V472">
        <v>4</v>
      </c>
      <c r="W472" t="s">
        <v>28</v>
      </c>
    </row>
    <row r="473" spans="1:23" x14ac:dyDescent="0.2">
      <c r="A473" t="s">
        <v>55</v>
      </c>
      <c r="B473">
        <v>5</v>
      </c>
      <c r="C473">
        <v>3673</v>
      </c>
      <c r="D473">
        <v>0.44816326530612199</v>
      </c>
      <c r="E473">
        <v>0.44895181050911998</v>
      </c>
      <c r="F473">
        <v>600.37068009376503</v>
      </c>
      <c r="G473" t="s">
        <v>40</v>
      </c>
      <c r="H473" t="s">
        <v>41</v>
      </c>
      <c r="I473">
        <v>0</v>
      </c>
      <c r="J473">
        <v>600</v>
      </c>
      <c r="K473">
        <v>42</v>
      </c>
      <c r="L473">
        <v>1.2274105518495999</v>
      </c>
      <c r="M473">
        <v>3673</v>
      </c>
      <c r="N473">
        <v>1649</v>
      </c>
      <c r="O473">
        <v>360</v>
      </c>
      <c r="P473">
        <v>5757</v>
      </c>
      <c r="Q473">
        <v>367.609944820404</v>
      </c>
      <c r="R473">
        <v>0</v>
      </c>
    </row>
    <row r="474" spans="1:23" x14ac:dyDescent="0.2">
      <c r="A474" t="s">
        <v>55</v>
      </c>
      <c r="B474">
        <v>5</v>
      </c>
      <c r="C474">
        <v>3673</v>
      </c>
      <c r="D474">
        <v>0.44816326530612199</v>
      </c>
      <c r="E474">
        <v>0.44895181050911998</v>
      </c>
      <c r="F474">
        <v>600.18945789337101</v>
      </c>
      <c r="G474" t="s">
        <v>26</v>
      </c>
      <c r="H474" t="b">
        <v>0</v>
      </c>
      <c r="I474">
        <v>0</v>
      </c>
      <c r="J474">
        <v>600</v>
      </c>
      <c r="K474">
        <v>42</v>
      </c>
      <c r="L474">
        <v>1</v>
      </c>
      <c r="M474">
        <v>0</v>
      </c>
      <c r="N474">
        <v>0.55104818949087897</v>
      </c>
    </row>
    <row r="475" spans="1:23" x14ac:dyDescent="0.2">
      <c r="A475" t="s">
        <v>55</v>
      </c>
      <c r="B475">
        <v>3</v>
      </c>
      <c r="C475">
        <v>3673</v>
      </c>
      <c r="D475">
        <v>0.192653061224489</v>
      </c>
      <c r="E475">
        <v>0.17533351483800699</v>
      </c>
      <c r="F475">
        <v>600.31188797950699</v>
      </c>
      <c r="G475" t="s">
        <v>29</v>
      </c>
      <c r="H475" t="b">
        <v>0</v>
      </c>
      <c r="I475">
        <v>0</v>
      </c>
      <c r="J475">
        <v>600</v>
      </c>
      <c r="K475">
        <v>0</v>
      </c>
      <c r="L475" t="s">
        <v>42</v>
      </c>
      <c r="M475">
        <v>0</v>
      </c>
      <c r="N475">
        <v>3673</v>
      </c>
      <c r="O475">
        <v>400</v>
      </c>
      <c r="P475">
        <v>2787</v>
      </c>
      <c r="Q475">
        <v>389.39294348284602</v>
      </c>
      <c r="R475">
        <v>3.0196126550435999E-2</v>
      </c>
      <c r="S475">
        <v>0</v>
      </c>
      <c r="T475">
        <v>0</v>
      </c>
      <c r="U475">
        <v>0</v>
      </c>
      <c r="V475">
        <v>0</v>
      </c>
      <c r="W475" t="s">
        <v>28</v>
      </c>
    </row>
    <row r="476" spans="1:23" x14ac:dyDescent="0.2">
      <c r="A476" t="s">
        <v>55</v>
      </c>
      <c r="B476">
        <v>3</v>
      </c>
      <c r="C476">
        <v>3673</v>
      </c>
      <c r="D476">
        <v>0.192653061224489</v>
      </c>
      <c r="E476">
        <v>0.17533351483800699</v>
      </c>
      <c r="F476">
        <v>601.08311295509304</v>
      </c>
      <c r="G476" t="s">
        <v>31</v>
      </c>
      <c r="H476" t="b">
        <v>0</v>
      </c>
      <c r="I476">
        <v>0</v>
      </c>
      <c r="J476">
        <v>600</v>
      </c>
      <c r="K476">
        <v>0</v>
      </c>
      <c r="L476" t="s">
        <v>42</v>
      </c>
      <c r="M476">
        <v>0</v>
      </c>
      <c r="N476">
        <v>3673</v>
      </c>
      <c r="O476">
        <v>332</v>
      </c>
      <c r="P476">
        <v>1986</v>
      </c>
      <c r="Q476">
        <v>393.15990574471601</v>
      </c>
      <c r="R476">
        <v>2.8570959344506201E-2</v>
      </c>
      <c r="S476">
        <v>0</v>
      </c>
      <c r="T476">
        <v>0</v>
      </c>
      <c r="U476">
        <v>0</v>
      </c>
      <c r="V476">
        <v>0</v>
      </c>
      <c r="W476" t="s">
        <v>28</v>
      </c>
    </row>
    <row r="477" spans="1:23" x14ac:dyDescent="0.2">
      <c r="A477" t="s">
        <v>55</v>
      </c>
      <c r="B477">
        <v>3</v>
      </c>
      <c r="C477">
        <v>3673</v>
      </c>
      <c r="D477">
        <v>0.192653061224489</v>
      </c>
      <c r="E477">
        <v>0.17533351483800699</v>
      </c>
      <c r="F477">
        <v>600.03272986412003</v>
      </c>
      <c r="G477" t="s">
        <v>33</v>
      </c>
      <c r="H477" t="b">
        <v>0</v>
      </c>
      <c r="I477">
        <v>0</v>
      </c>
      <c r="J477">
        <v>600</v>
      </c>
      <c r="K477">
        <v>0</v>
      </c>
      <c r="L477" t="s">
        <v>42</v>
      </c>
      <c r="M477">
        <v>0</v>
      </c>
      <c r="N477">
        <v>3672.9999999999</v>
      </c>
      <c r="O477">
        <v>268</v>
      </c>
      <c r="P477">
        <v>1869</v>
      </c>
      <c r="Q477">
        <v>375.940841857343</v>
      </c>
      <c r="R477">
        <v>3.1587645411491297E-2</v>
      </c>
      <c r="S477">
        <v>0.471939656883478</v>
      </c>
      <c r="T477">
        <v>2</v>
      </c>
      <c r="U477">
        <v>6449</v>
      </c>
      <c r="V477">
        <v>4</v>
      </c>
      <c r="W477" t="s">
        <v>28</v>
      </c>
    </row>
    <row r="478" spans="1:23" x14ac:dyDescent="0.2">
      <c r="A478" t="s">
        <v>55</v>
      </c>
      <c r="B478">
        <v>3</v>
      </c>
      <c r="C478">
        <v>3673</v>
      </c>
      <c r="D478">
        <v>0.192653061224489</v>
      </c>
      <c r="E478">
        <v>0.17533351483800699</v>
      </c>
      <c r="F478">
        <v>600.652173995971</v>
      </c>
      <c r="G478" t="s">
        <v>35</v>
      </c>
      <c r="H478" t="b">
        <v>0</v>
      </c>
      <c r="I478">
        <v>0</v>
      </c>
      <c r="J478">
        <v>600</v>
      </c>
      <c r="K478">
        <v>0</v>
      </c>
      <c r="L478" t="s">
        <v>42</v>
      </c>
      <c r="M478">
        <v>0</v>
      </c>
      <c r="N478">
        <v>3672.9999999999</v>
      </c>
      <c r="O478">
        <v>284</v>
      </c>
      <c r="P478">
        <v>1981</v>
      </c>
      <c r="Q478">
        <v>397.93710536509701</v>
      </c>
      <c r="R478">
        <v>2.9317062348127299E-2</v>
      </c>
      <c r="S478">
        <v>1.1130047813057899</v>
      </c>
      <c r="T478">
        <v>5</v>
      </c>
      <c r="U478">
        <v>6462</v>
      </c>
      <c r="V478">
        <v>4</v>
      </c>
      <c r="W478" t="s">
        <v>28</v>
      </c>
    </row>
    <row r="479" spans="1:23" x14ac:dyDescent="0.2">
      <c r="A479" t="s">
        <v>55</v>
      </c>
      <c r="B479">
        <v>3</v>
      </c>
      <c r="C479">
        <v>3673</v>
      </c>
      <c r="D479">
        <v>0.192653061224489</v>
      </c>
      <c r="E479">
        <v>0.17533351483800699</v>
      </c>
      <c r="F479">
        <v>601.09370303153901</v>
      </c>
      <c r="G479" t="s">
        <v>37</v>
      </c>
      <c r="H479" t="b">
        <v>0</v>
      </c>
      <c r="I479">
        <v>0</v>
      </c>
      <c r="J479">
        <v>600</v>
      </c>
      <c r="K479">
        <v>0</v>
      </c>
      <c r="L479" t="s">
        <v>42</v>
      </c>
      <c r="M479">
        <v>0</v>
      </c>
      <c r="N479">
        <v>3672.9999999999</v>
      </c>
      <c r="O479">
        <v>177</v>
      </c>
      <c r="P479">
        <v>1232</v>
      </c>
      <c r="Q479">
        <v>258.88632591813803</v>
      </c>
      <c r="R479">
        <v>2.99579054117202E-2</v>
      </c>
      <c r="S479">
        <v>1.0604941733181401</v>
      </c>
      <c r="T479">
        <v>5</v>
      </c>
      <c r="U479">
        <v>6883</v>
      </c>
      <c r="V479">
        <v>4</v>
      </c>
      <c r="W479" t="s">
        <v>28</v>
      </c>
    </row>
    <row r="480" spans="1:23" x14ac:dyDescent="0.2">
      <c r="A480" t="s">
        <v>55</v>
      </c>
      <c r="B480">
        <v>5</v>
      </c>
      <c r="C480">
        <v>3673</v>
      </c>
      <c r="D480">
        <v>0.449795918367346</v>
      </c>
      <c r="E480">
        <v>0.44840729648788402</v>
      </c>
      <c r="F480">
        <v>600.04402112960804</v>
      </c>
      <c r="G480" t="s">
        <v>40</v>
      </c>
      <c r="H480" t="s">
        <v>41</v>
      </c>
      <c r="I480">
        <v>0</v>
      </c>
      <c r="J480">
        <v>600</v>
      </c>
      <c r="K480">
        <v>0</v>
      </c>
      <c r="L480">
        <v>1.2301153612629001</v>
      </c>
      <c r="M480">
        <v>3673</v>
      </c>
      <c r="N480">
        <v>1647</v>
      </c>
      <c r="O480">
        <v>404</v>
      </c>
      <c r="P480">
        <v>6485</v>
      </c>
      <c r="Q480">
        <v>415.81242680549599</v>
      </c>
      <c r="R480">
        <v>0</v>
      </c>
    </row>
    <row r="481" spans="1:23" x14ac:dyDescent="0.2">
      <c r="A481" t="s">
        <v>55</v>
      </c>
      <c r="B481">
        <v>5</v>
      </c>
      <c r="C481">
        <v>3673</v>
      </c>
      <c r="D481">
        <v>0.44734693877551002</v>
      </c>
      <c r="E481">
        <v>0.44867955349850203</v>
      </c>
      <c r="F481">
        <v>600.20430421829201</v>
      </c>
      <c r="G481" t="s">
        <v>26</v>
      </c>
      <c r="H481" t="b">
        <v>0</v>
      </c>
      <c r="I481">
        <v>0</v>
      </c>
      <c r="J481">
        <v>600</v>
      </c>
      <c r="K481">
        <v>0</v>
      </c>
      <c r="L481">
        <v>1</v>
      </c>
      <c r="M481">
        <v>0</v>
      </c>
      <c r="N481">
        <v>0.55132044650149703</v>
      </c>
    </row>
    <row r="482" spans="1:23" x14ac:dyDescent="0.2">
      <c r="A482" t="s">
        <v>56</v>
      </c>
      <c r="B482">
        <v>2</v>
      </c>
      <c r="C482">
        <v>1029</v>
      </c>
      <c r="D482">
        <v>1</v>
      </c>
      <c r="E482">
        <v>0.99514091350825995</v>
      </c>
      <c r="F482">
        <v>4.9345669746398899</v>
      </c>
      <c r="G482" t="s">
        <v>26</v>
      </c>
      <c r="H482" t="b">
        <v>0</v>
      </c>
      <c r="I482">
        <v>0</v>
      </c>
      <c r="J482">
        <v>600</v>
      </c>
      <c r="K482">
        <v>138</v>
      </c>
      <c r="L482">
        <v>0</v>
      </c>
      <c r="M482">
        <v>0</v>
      </c>
      <c r="N482">
        <v>0</v>
      </c>
    </row>
    <row r="483" spans="1:23" x14ac:dyDescent="0.2">
      <c r="A483" t="s">
        <v>55</v>
      </c>
      <c r="B483">
        <v>4</v>
      </c>
      <c r="C483">
        <v>3673</v>
      </c>
      <c r="D483">
        <v>2.8571428571428501E-2</v>
      </c>
      <c r="E483">
        <v>3.8115981486523197E-2</v>
      </c>
      <c r="F483">
        <v>600.04895901679902</v>
      </c>
      <c r="G483" t="s">
        <v>27</v>
      </c>
      <c r="H483" t="b">
        <v>0</v>
      </c>
      <c r="I483">
        <v>0</v>
      </c>
      <c r="J483">
        <v>600</v>
      </c>
      <c r="K483">
        <v>138</v>
      </c>
      <c r="L483" t="s">
        <v>42</v>
      </c>
      <c r="M483">
        <v>0</v>
      </c>
      <c r="N483">
        <v>3673</v>
      </c>
      <c r="O483">
        <v>10</v>
      </c>
      <c r="P483">
        <v>63</v>
      </c>
      <c r="Q483">
        <v>10.255987845361201</v>
      </c>
      <c r="R483">
        <v>9.1221053153276402E-2</v>
      </c>
      <c r="S483">
        <v>0</v>
      </c>
      <c r="T483">
        <v>0</v>
      </c>
      <c r="U483">
        <v>0</v>
      </c>
      <c r="V483">
        <v>0</v>
      </c>
      <c r="W483" t="s">
        <v>28</v>
      </c>
    </row>
    <row r="484" spans="1:23" x14ac:dyDescent="0.2">
      <c r="A484" t="s">
        <v>55</v>
      </c>
      <c r="B484">
        <v>4</v>
      </c>
      <c r="C484">
        <v>3673</v>
      </c>
      <c r="D484">
        <v>2.8571428571428501E-2</v>
      </c>
      <c r="E484">
        <v>3.8115981486523197E-2</v>
      </c>
      <c r="F484">
        <v>600.02411794662396</v>
      </c>
      <c r="G484" t="s">
        <v>30</v>
      </c>
      <c r="H484" t="b">
        <v>0</v>
      </c>
      <c r="I484">
        <v>0</v>
      </c>
      <c r="J484">
        <v>600</v>
      </c>
      <c r="K484">
        <v>138</v>
      </c>
      <c r="L484" t="s">
        <v>42</v>
      </c>
      <c r="M484">
        <v>0</v>
      </c>
      <c r="N484">
        <v>3672.99999999992</v>
      </c>
      <c r="O484">
        <v>1</v>
      </c>
      <c r="P484">
        <v>0</v>
      </c>
      <c r="Q484">
        <v>0.12424545176327199</v>
      </c>
      <c r="R484">
        <v>8.5086129605770097E-2</v>
      </c>
      <c r="S484">
        <v>0</v>
      </c>
      <c r="T484">
        <v>0</v>
      </c>
      <c r="U484">
        <v>0</v>
      </c>
      <c r="V484">
        <v>0</v>
      </c>
      <c r="W484" t="s">
        <v>28</v>
      </c>
    </row>
    <row r="485" spans="1:23" x14ac:dyDescent="0.2">
      <c r="A485" t="s">
        <v>55</v>
      </c>
      <c r="B485">
        <v>4</v>
      </c>
      <c r="C485">
        <v>3673</v>
      </c>
      <c r="D485">
        <v>2.8571428571428501E-2</v>
      </c>
      <c r="E485">
        <v>3.8115981486523197E-2</v>
      </c>
      <c r="F485">
        <v>600.019232034683</v>
      </c>
      <c r="G485" t="s">
        <v>32</v>
      </c>
      <c r="H485" t="b">
        <v>0</v>
      </c>
      <c r="I485">
        <v>0</v>
      </c>
      <c r="J485">
        <v>600</v>
      </c>
      <c r="K485">
        <v>138</v>
      </c>
      <c r="L485" t="s">
        <v>42</v>
      </c>
      <c r="M485">
        <v>0</v>
      </c>
      <c r="N485">
        <v>3672.99999999992</v>
      </c>
      <c r="O485">
        <v>1</v>
      </c>
      <c r="P485">
        <v>0</v>
      </c>
      <c r="Q485">
        <v>0.11983668990433199</v>
      </c>
      <c r="R485">
        <v>7.6066935434937394E-2</v>
      </c>
      <c r="S485">
        <v>0.45064769685268402</v>
      </c>
      <c r="T485">
        <v>1</v>
      </c>
      <c r="U485">
        <v>13671</v>
      </c>
      <c r="V485">
        <v>4</v>
      </c>
      <c r="W485" t="s">
        <v>28</v>
      </c>
    </row>
    <row r="486" spans="1:23" x14ac:dyDescent="0.2">
      <c r="A486" t="s">
        <v>55</v>
      </c>
      <c r="B486">
        <v>4</v>
      </c>
      <c r="C486">
        <v>3673</v>
      </c>
      <c r="D486">
        <v>2.8571428571428501E-2</v>
      </c>
      <c r="E486">
        <v>3.8115981486523197E-2</v>
      </c>
      <c r="F486">
        <v>600.01731991767804</v>
      </c>
      <c r="G486" t="s">
        <v>34</v>
      </c>
      <c r="H486" t="b">
        <v>0</v>
      </c>
      <c r="I486">
        <v>0</v>
      </c>
      <c r="J486">
        <v>600</v>
      </c>
      <c r="K486">
        <v>138</v>
      </c>
      <c r="L486" t="s">
        <v>42</v>
      </c>
      <c r="M486">
        <v>0</v>
      </c>
      <c r="N486">
        <v>3672.99999999992</v>
      </c>
      <c r="O486">
        <v>1</v>
      </c>
      <c r="P486">
        <v>0</v>
      </c>
      <c r="Q486">
        <v>0.110768195241689</v>
      </c>
      <c r="R486">
        <v>7.7874395996332099E-2</v>
      </c>
      <c r="S486">
        <v>0.51665701344609205</v>
      </c>
      <c r="T486">
        <v>1</v>
      </c>
      <c r="U486">
        <v>13671</v>
      </c>
      <c r="V486">
        <v>4</v>
      </c>
      <c r="W486" t="s">
        <v>28</v>
      </c>
    </row>
    <row r="487" spans="1:23" x14ac:dyDescent="0.2">
      <c r="A487" t="s">
        <v>55</v>
      </c>
      <c r="B487">
        <v>4</v>
      </c>
      <c r="C487">
        <v>3673</v>
      </c>
      <c r="D487">
        <v>2.8571428571428501E-2</v>
      </c>
      <c r="E487">
        <v>3.8115981486523197E-2</v>
      </c>
      <c r="F487">
        <v>600.01764202117897</v>
      </c>
      <c r="G487" t="s">
        <v>36</v>
      </c>
      <c r="H487" t="b">
        <v>0</v>
      </c>
      <c r="I487">
        <v>0</v>
      </c>
      <c r="J487">
        <v>600</v>
      </c>
      <c r="K487">
        <v>138</v>
      </c>
      <c r="L487" t="s">
        <v>42</v>
      </c>
      <c r="M487">
        <v>0</v>
      </c>
      <c r="N487">
        <v>3672.99999999992</v>
      </c>
      <c r="O487">
        <v>1</v>
      </c>
      <c r="P487">
        <v>0</v>
      </c>
      <c r="Q487">
        <v>0.14601067081093699</v>
      </c>
      <c r="R487">
        <v>6.8832401186227798E-2</v>
      </c>
      <c r="S487">
        <v>0.71089964918792203</v>
      </c>
      <c r="T487">
        <v>1</v>
      </c>
      <c r="U487">
        <v>40955</v>
      </c>
      <c r="V487">
        <v>4</v>
      </c>
      <c r="W487" t="s">
        <v>28</v>
      </c>
    </row>
    <row r="488" spans="1:23" x14ac:dyDescent="0.2">
      <c r="A488" t="s">
        <v>56</v>
      </c>
      <c r="B488">
        <v>2</v>
      </c>
      <c r="C488">
        <v>1029</v>
      </c>
      <c r="D488">
        <v>0.55976676384839597</v>
      </c>
      <c r="E488">
        <v>0.55393586005830897</v>
      </c>
      <c r="F488">
        <v>600.00079798698403</v>
      </c>
      <c r="G488" t="s">
        <v>40</v>
      </c>
      <c r="H488" t="s">
        <v>41</v>
      </c>
      <c r="I488">
        <v>0</v>
      </c>
      <c r="J488">
        <v>600</v>
      </c>
      <c r="K488">
        <v>138</v>
      </c>
      <c r="L488">
        <v>0.80526315789473601</v>
      </c>
      <c r="M488">
        <v>1029</v>
      </c>
      <c r="N488">
        <v>570</v>
      </c>
      <c r="O488">
        <v>7769</v>
      </c>
      <c r="P488">
        <v>8822</v>
      </c>
      <c r="Q488">
        <v>509.198906183242</v>
      </c>
      <c r="R488">
        <v>0</v>
      </c>
    </row>
    <row r="489" spans="1:23" x14ac:dyDescent="0.2">
      <c r="A489" t="s">
        <v>56</v>
      </c>
      <c r="B489">
        <v>2</v>
      </c>
      <c r="C489">
        <v>1029</v>
      </c>
      <c r="D489">
        <v>0.98833819241982501</v>
      </c>
      <c r="E489">
        <v>0.99125364431486795</v>
      </c>
      <c r="F489">
        <v>600.00157213211003</v>
      </c>
      <c r="G489" t="s">
        <v>26</v>
      </c>
      <c r="H489" t="b">
        <v>0</v>
      </c>
      <c r="I489">
        <v>0</v>
      </c>
      <c r="J489">
        <v>600</v>
      </c>
      <c r="K489">
        <v>15</v>
      </c>
      <c r="L489">
        <v>1</v>
      </c>
      <c r="M489">
        <v>0</v>
      </c>
      <c r="N489">
        <v>5.83090379008746E-3</v>
      </c>
    </row>
    <row r="490" spans="1:23" x14ac:dyDescent="0.2">
      <c r="A490" t="s">
        <v>56</v>
      </c>
      <c r="B490">
        <v>2</v>
      </c>
      <c r="C490">
        <v>1029</v>
      </c>
      <c r="D490">
        <v>0.99708454810495595</v>
      </c>
      <c r="E490">
        <v>0.99902818270165195</v>
      </c>
      <c r="F490">
        <v>20.179664134979198</v>
      </c>
      <c r="G490" t="s">
        <v>26</v>
      </c>
      <c r="H490" t="b">
        <v>0</v>
      </c>
      <c r="I490">
        <v>0</v>
      </c>
      <c r="J490">
        <v>600</v>
      </c>
      <c r="K490">
        <v>89</v>
      </c>
      <c r="L490">
        <v>0</v>
      </c>
      <c r="M490">
        <v>0</v>
      </c>
      <c r="N490">
        <v>0</v>
      </c>
    </row>
    <row r="491" spans="1:23" x14ac:dyDescent="0.2">
      <c r="A491" t="s">
        <v>56</v>
      </c>
      <c r="B491">
        <v>2</v>
      </c>
      <c r="C491">
        <v>1029</v>
      </c>
      <c r="D491">
        <v>1</v>
      </c>
      <c r="E491">
        <v>1</v>
      </c>
      <c r="F491">
        <v>5.6351611614227197</v>
      </c>
      <c r="G491" t="s">
        <v>26</v>
      </c>
      <c r="H491" t="b">
        <v>0</v>
      </c>
      <c r="I491">
        <v>0</v>
      </c>
      <c r="J491">
        <v>600</v>
      </c>
      <c r="K491">
        <v>42</v>
      </c>
      <c r="L491">
        <v>0</v>
      </c>
      <c r="M491">
        <v>0</v>
      </c>
      <c r="N491">
        <v>0</v>
      </c>
    </row>
    <row r="492" spans="1:23" x14ac:dyDescent="0.2">
      <c r="A492" t="s">
        <v>55</v>
      </c>
      <c r="B492">
        <v>4</v>
      </c>
      <c r="C492">
        <v>3673</v>
      </c>
      <c r="D492">
        <v>2.8571428571428501E-2</v>
      </c>
      <c r="E492">
        <v>3.8115981486523197E-2</v>
      </c>
      <c r="F492">
        <v>600.95084905624299</v>
      </c>
      <c r="G492" t="s">
        <v>29</v>
      </c>
      <c r="H492" t="b">
        <v>0</v>
      </c>
      <c r="I492">
        <v>0</v>
      </c>
      <c r="J492">
        <v>600</v>
      </c>
      <c r="K492">
        <v>138</v>
      </c>
      <c r="L492" t="s">
        <v>42</v>
      </c>
      <c r="M492">
        <v>0</v>
      </c>
      <c r="N492">
        <v>3672.99999999999</v>
      </c>
      <c r="O492">
        <v>65</v>
      </c>
      <c r="P492">
        <v>469</v>
      </c>
      <c r="Q492">
        <v>74.376059610396595</v>
      </c>
      <c r="R492">
        <v>9.4638859853148405E-2</v>
      </c>
      <c r="S492">
        <v>0</v>
      </c>
      <c r="T492">
        <v>0</v>
      </c>
      <c r="U492">
        <v>0</v>
      </c>
      <c r="V492">
        <v>0</v>
      </c>
      <c r="W492" t="s">
        <v>28</v>
      </c>
    </row>
    <row r="493" spans="1:23" x14ac:dyDescent="0.2">
      <c r="A493" t="s">
        <v>55</v>
      </c>
      <c r="B493">
        <v>4</v>
      </c>
      <c r="C493">
        <v>3673</v>
      </c>
      <c r="D493">
        <v>2.8571428571428501E-2</v>
      </c>
      <c r="E493">
        <v>3.8115981486523197E-2</v>
      </c>
      <c r="F493">
        <v>600.01833915710404</v>
      </c>
      <c r="G493" t="s">
        <v>31</v>
      </c>
      <c r="H493" t="b">
        <v>0</v>
      </c>
      <c r="I493">
        <v>0</v>
      </c>
      <c r="J493">
        <v>600</v>
      </c>
      <c r="K493">
        <v>138</v>
      </c>
      <c r="L493" t="s">
        <v>42</v>
      </c>
      <c r="M493">
        <v>0</v>
      </c>
      <c r="N493">
        <v>3672.99999999992</v>
      </c>
      <c r="O493">
        <v>1</v>
      </c>
      <c r="P493">
        <v>0</v>
      </c>
      <c r="Q493">
        <v>0.12434314750134901</v>
      </c>
      <c r="R493">
        <v>8.2541087642311994E-2</v>
      </c>
      <c r="S493">
        <v>0</v>
      </c>
      <c r="T493">
        <v>0</v>
      </c>
      <c r="U493">
        <v>0</v>
      </c>
      <c r="V493">
        <v>0</v>
      </c>
      <c r="W493" t="s">
        <v>28</v>
      </c>
    </row>
    <row r="494" spans="1:23" x14ac:dyDescent="0.2">
      <c r="A494" t="s">
        <v>55</v>
      </c>
      <c r="B494">
        <v>4</v>
      </c>
      <c r="C494">
        <v>3673</v>
      </c>
      <c r="D494">
        <v>2.8571428571428501E-2</v>
      </c>
      <c r="E494">
        <v>3.8115981486523197E-2</v>
      </c>
      <c r="F494">
        <v>600.02026891708294</v>
      </c>
      <c r="G494" t="s">
        <v>33</v>
      </c>
      <c r="H494" t="b">
        <v>0</v>
      </c>
      <c r="I494">
        <v>0</v>
      </c>
      <c r="J494">
        <v>600</v>
      </c>
      <c r="K494">
        <v>138</v>
      </c>
      <c r="L494" t="s">
        <v>42</v>
      </c>
      <c r="M494">
        <v>0</v>
      </c>
      <c r="N494">
        <v>3672.99999999992</v>
      </c>
      <c r="O494">
        <v>1</v>
      </c>
      <c r="P494">
        <v>0</v>
      </c>
      <c r="Q494">
        <v>0.115572175011038</v>
      </c>
      <c r="R494">
        <v>7.7697124332189504E-2</v>
      </c>
      <c r="S494">
        <v>0.85302179120481003</v>
      </c>
      <c r="T494">
        <v>1</v>
      </c>
      <c r="U494">
        <v>32837</v>
      </c>
      <c r="V494">
        <v>4</v>
      </c>
      <c r="W494" t="s">
        <v>28</v>
      </c>
    </row>
    <row r="495" spans="1:23" x14ac:dyDescent="0.2">
      <c r="A495" t="s">
        <v>55</v>
      </c>
      <c r="B495">
        <v>4</v>
      </c>
      <c r="C495">
        <v>3673</v>
      </c>
      <c r="D495">
        <v>2.8571428571428501E-2</v>
      </c>
      <c r="E495">
        <v>3.8115981486523197E-2</v>
      </c>
      <c r="F495">
        <v>600.08221411704994</v>
      </c>
      <c r="G495" t="s">
        <v>35</v>
      </c>
      <c r="H495" t="b">
        <v>0</v>
      </c>
      <c r="I495">
        <v>0</v>
      </c>
      <c r="J495">
        <v>600</v>
      </c>
      <c r="K495">
        <v>138</v>
      </c>
      <c r="L495" t="s">
        <v>42</v>
      </c>
      <c r="M495">
        <v>0</v>
      </c>
      <c r="N495">
        <v>3672.99999999992</v>
      </c>
      <c r="O495">
        <v>1</v>
      </c>
      <c r="P495">
        <v>0</v>
      </c>
      <c r="Q495">
        <v>0.11695413663983301</v>
      </c>
      <c r="R495">
        <v>7.3421895503997803E-2</v>
      </c>
      <c r="S495">
        <v>0.96180324815213603</v>
      </c>
      <c r="T495">
        <v>1</v>
      </c>
      <c r="U495">
        <v>32837</v>
      </c>
      <c r="V495">
        <v>4</v>
      </c>
      <c r="W495" t="s">
        <v>28</v>
      </c>
    </row>
    <row r="496" spans="1:23" x14ac:dyDescent="0.2">
      <c r="A496" t="s">
        <v>55</v>
      </c>
      <c r="B496">
        <v>4</v>
      </c>
      <c r="C496">
        <v>3673</v>
      </c>
      <c r="D496">
        <v>2.8571428571428501E-2</v>
      </c>
      <c r="E496">
        <v>3.8115981486523197E-2</v>
      </c>
      <c r="F496">
        <v>600.019222021102</v>
      </c>
      <c r="G496" t="s">
        <v>37</v>
      </c>
      <c r="H496" t="b">
        <v>0</v>
      </c>
      <c r="I496">
        <v>0</v>
      </c>
      <c r="J496">
        <v>600</v>
      </c>
      <c r="K496">
        <v>138</v>
      </c>
      <c r="L496" t="s">
        <v>42</v>
      </c>
      <c r="M496">
        <v>0</v>
      </c>
      <c r="N496">
        <v>3672.99999999992</v>
      </c>
      <c r="O496">
        <v>1</v>
      </c>
      <c r="P496">
        <v>0</v>
      </c>
      <c r="Q496">
        <v>0.12344766966998499</v>
      </c>
      <c r="R496">
        <v>7.9587282612919794E-2</v>
      </c>
      <c r="S496">
        <v>1.3573828116059301</v>
      </c>
      <c r="T496">
        <v>1</v>
      </c>
      <c r="U496">
        <v>74181</v>
      </c>
      <c r="V496">
        <v>4</v>
      </c>
      <c r="W496" t="s">
        <v>28</v>
      </c>
    </row>
    <row r="497" spans="1:23" x14ac:dyDescent="0.2">
      <c r="A497" t="s">
        <v>56</v>
      </c>
      <c r="B497">
        <v>2</v>
      </c>
      <c r="C497">
        <v>1029</v>
      </c>
      <c r="D497">
        <v>0.53644314868804599</v>
      </c>
      <c r="E497">
        <v>0.56171039844509196</v>
      </c>
      <c r="F497">
        <v>600.01349091529801</v>
      </c>
      <c r="G497" t="s">
        <v>40</v>
      </c>
      <c r="H497" t="s">
        <v>41</v>
      </c>
      <c r="I497">
        <v>0</v>
      </c>
      <c r="J497">
        <v>600</v>
      </c>
      <c r="K497">
        <v>15</v>
      </c>
      <c r="L497">
        <v>0.78027681660899595</v>
      </c>
      <c r="M497">
        <v>1028.99999999999</v>
      </c>
      <c r="N497">
        <v>578</v>
      </c>
      <c r="O497">
        <v>7950</v>
      </c>
      <c r="P497">
        <v>8371</v>
      </c>
      <c r="Q497">
        <v>522.62318944930996</v>
      </c>
      <c r="R497">
        <v>0</v>
      </c>
    </row>
    <row r="498" spans="1:23" x14ac:dyDescent="0.2">
      <c r="A498" t="s">
        <v>56</v>
      </c>
      <c r="B498">
        <v>2</v>
      </c>
      <c r="C498">
        <v>1029</v>
      </c>
      <c r="D498">
        <v>0.67638483965014495</v>
      </c>
      <c r="E498">
        <v>0.65403304178814303</v>
      </c>
      <c r="F498">
        <v>600.00406098365704</v>
      </c>
      <c r="G498" t="s">
        <v>26</v>
      </c>
      <c r="H498" t="b">
        <v>0</v>
      </c>
      <c r="I498">
        <v>0</v>
      </c>
      <c r="J498">
        <v>600</v>
      </c>
      <c r="K498">
        <v>0</v>
      </c>
      <c r="L498">
        <v>1</v>
      </c>
      <c r="M498">
        <v>0</v>
      </c>
      <c r="N498">
        <v>0.34596695821185602</v>
      </c>
    </row>
    <row r="499" spans="1:23" x14ac:dyDescent="0.2">
      <c r="A499" t="s">
        <v>55</v>
      </c>
      <c r="B499">
        <v>4</v>
      </c>
      <c r="C499">
        <v>3673</v>
      </c>
      <c r="D499">
        <v>0.18204081632652999</v>
      </c>
      <c r="E499">
        <v>0.178872855976041</v>
      </c>
      <c r="F499">
        <v>600.04605007171597</v>
      </c>
      <c r="G499" t="s">
        <v>27</v>
      </c>
      <c r="H499" t="b">
        <v>0</v>
      </c>
      <c r="I499">
        <v>0</v>
      </c>
      <c r="J499">
        <v>600</v>
      </c>
      <c r="K499">
        <v>15</v>
      </c>
      <c r="L499" t="s">
        <v>42</v>
      </c>
      <c r="M499">
        <v>0</v>
      </c>
      <c r="N499">
        <v>3672.99999999999</v>
      </c>
      <c r="O499">
        <v>21</v>
      </c>
      <c r="P499">
        <v>122</v>
      </c>
      <c r="Q499">
        <v>18.6858063451945</v>
      </c>
      <c r="R499">
        <v>9.2155015096068299E-2</v>
      </c>
      <c r="S499">
        <v>0</v>
      </c>
      <c r="T499">
        <v>0</v>
      </c>
      <c r="U499">
        <v>0</v>
      </c>
      <c r="V499">
        <v>0</v>
      </c>
      <c r="W499" t="s">
        <v>28</v>
      </c>
    </row>
    <row r="500" spans="1:23" x14ac:dyDescent="0.2">
      <c r="A500" t="s">
        <v>55</v>
      </c>
      <c r="B500">
        <v>4</v>
      </c>
      <c r="C500">
        <v>3673</v>
      </c>
      <c r="D500">
        <v>0.18204081632652999</v>
      </c>
      <c r="E500">
        <v>0.178872855976041</v>
      </c>
      <c r="F500">
        <v>600.02168893813996</v>
      </c>
      <c r="G500" t="s">
        <v>30</v>
      </c>
      <c r="H500" t="b">
        <v>0</v>
      </c>
      <c r="I500">
        <v>0</v>
      </c>
      <c r="J500">
        <v>600</v>
      </c>
      <c r="K500">
        <v>15</v>
      </c>
      <c r="L500" t="s">
        <v>42</v>
      </c>
      <c r="M500">
        <v>0</v>
      </c>
      <c r="N500">
        <v>3673</v>
      </c>
      <c r="O500">
        <v>1</v>
      </c>
      <c r="P500">
        <v>0</v>
      </c>
      <c r="Q500">
        <v>0.12974641658365699</v>
      </c>
      <c r="R500">
        <v>9.2952976003289195E-2</v>
      </c>
      <c r="S500">
        <v>0</v>
      </c>
      <c r="T500">
        <v>0</v>
      </c>
      <c r="U500">
        <v>0</v>
      </c>
      <c r="V500">
        <v>0</v>
      </c>
      <c r="W500" t="s">
        <v>28</v>
      </c>
    </row>
    <row r="501" spans="1:23" x14ac:dyDescent="0.2">
      <c r="A501" t="s">
        <v>55</v>
      </c>
      <c r="B501">
        <v>4</v>
      </c>
      <c r="C501">
        <v>3673</v>
      </c>
      <c r="D501">
        <v>0.18204081632652999</v>
      </c>
      <c r="E501">
        <v>0.178872855976041</v>
      </c>
      <c r="F501">
        <v>600.02676916122402</v>
      </c>
      <c r="G501" t="s">
        <v>32</v>
      </c>
      <c r="H501" t="b">
        <v>0</v>
      </c>
      <c r="I501">
        <v>0</v>
      </c>
      <c r="J501">
        <v>600</v>
      </c>
      <c r="K501">
        <v>15</v>
      </c>
      <c r="L501" t="s">
        <v>42</v>
      </c>
      <c r="M501">
        <v>0</v>
      </c>
      <c r="N501">
        <v>3673</v>
      </c>
      <c r="O501">
        <v>1</v>
      </c>
      <c r="P501">
        <v>0</v>
      </c>
      <c r="Q501">
        <v>0.12674045562744099</v>
      </c>
      <c r="R501">
        <v>8.2390455529093701E-2</v>
      </c>
      <c r="S501">
        <v>0.50198391824960698</v>
      </c>
      <c r="T501">
        <v>1</v>
      </c>
      <c r="U501">
        <v>16105</v>
      </c>
      <c r="V501">
        <v>4</v>
      </c>
      <c r="W501" t="s">
        <v>28</v>
      </c>
    </row>
    <row r="502" spans="1:23" x14ac:dyDescent="0.2">
      <c r="A502" t="s">
        <v>55</v>
      </c>
      <c r="B502">
        <v>4</v>
      </c>
      <c r="C502">
        <v>3673</v>
      </c>
      <c r="D502">
        <v>0.18204081632652999</v>
      </c>
      <c r="E502">
        <v>0.178872855976041</v>
      </c>
      <c r="F502">
        <v>600.02424001693703</v>
      </c>
      <c r="G502" t="s">
        <v>34</v>
      </c>
      <c r="H502" t="b">
        <v>0</v>
      </c>
      <c r="I502">
        <v>0</v>
      </c>
      <c r="J502">
        <v>600</v>
      </c>
      <c r="K502">
        <v>15</v>
      </c>
      <c r="L502" t="s">
        <v>42</v>
      </c>
      <c r="M502">
        <v>0</v>
      </c>
      <c r="N502">
        <v>3673</v>
      </c>
      <c r="O502">
        <v>1</v>
      </c>
      <c r="P502">
        <v>0</v>
      </c>
      <c r="Q502">
        <v>0.10955153033137301</v>
      </c>
      <c r="R502">
        <v>7.8358145430684006E-2</v>
      </c>
      <c r="S502">
        <v>0.520485199987888</v>
      </c>
      <c r="T502">
        <v>1</v>
      </c>
      <c r="U502">
        <v>16105</v>
      </c>
      <c r="V502">
        <v>4</v>
      </c>
      <c r="W502" t="s">
        <v>28</v>
      </c>
    </row>
    <row r="503" spans="1:23" x14ac:dyDescent="0.2">
      <c r="A503" t="s">
        <v>56</v>
      </c>
      <c r="B503">
        <v>2</v>
      </c>
      <c r="C503">
        <v>1029</v>
      </c>
      <c r="D503">
        <v>0.59475218658892104</v>
      </c>
      <c r="E503">
        <v>0.54227405247813398</v>
      </c>
      <c r="F503">
        <v>600.063740968704</v>
      </c>
      <c r="G503" t="s">
        <v>40</v>
      </c>
      <c r="H503" t="s">
        <v>41</v>
      </c>
      <c r="I503">
        <v>0</v>
      </c>
      <c r="J503">
        <v>600</v>
      </c>
      <c r="K503">
        <v>89</v>
      </c>
      <c r="L503">
        <v>0.84408602150537504</v>
      </c>
      <c r="M503">
        <v>1028.99999999999</v>
      </c>
      <c r="N503">
        <v>558</v>
      </c>
      <c r="O503">
        <v>7377</v>
      </c>
      <c r="P503">
        <v>9124</v>
      </c>
      <c r="Q503">
        <v>490.97177505493102</v>
      </c>
      <c r="R503">
        <v>0</v>
      </c>
    </row>
    <row r="504" spans="1:23" x14ac:dyDescent="0.2">
      <c r="A504" t="s">
        <v>55</v>
      </c>
      <c r="B504">
        <v>4</v>
      </c>
      <c r="C504">
        <v>3673</v>
      </c>
      <c r="D504">
        <v>0.18204081632652999</v>
      </c>
      <c r="E504">
        <v>0.178872855976041</v>
      </c>
      <c r="F504">
        <v>600.01638698577801</v>
      </c>
      <c r="G504" t="s">
        <v>36</v>
      </c>
      <c r="H504" t="b">
        <v>0</v>
      </c>
      <c r="I504">
        <v>0</v>
      </c>
      <c r="J504">
        <v>600</v>
      </c>
      <c r="K504">
        <v>15</v>
      </c>
      <c r="L504" t="s">
        <v>42</v>
      </c>
      <c r="M504">
        <v>0</v>
      </c>
      <c r="N504">
        <v>3673</v>
      </c>
      <c r="O504">
        <v>1</v>
      </c>
      <c r="P504">
        <v>0</v>
      </c>
      <c r="Q504">
        <v>0.125826075673103</v>
      </c>
      <c r="R504">
        <v>8.5165489464998204E-2</v>
      </c>
      <c r="S504">
        <v>0.83515981957316399</v>
      </c>
      <c r="T504">
        <v>1</v>
      </c>
      <c r="U504">
        <v>46798</v>
      </c>
      <c r="V504">
        <v>4</v>
      </c>
      <c r="W504" t="s">
        <v>28</v>
      </c>
    </row>
    <row r="505" spans="1:23" x14ac:dyDescent="0.2">
      <c r="A505" t="s">
        <v>56</v>
      </c>
      <c r="B505">
        <v>3</v>
      </c>
      <c r="C505">
        <v>1029</v>
      </c>
      <c r="D505">
        <v>0.72011661807580096</v>
      </c>
      <c r="E505">
        <v>0.71428571428571397</v>
      </c>
      <c r="F505">
        <v>600.00196886062599</v>
      </c>
      <c r="G505" t="s">
        <v>26</v>
      </c>
      <c r="H505" t="b">
        <v>0</v>
      </c>
      <c r="I505">
        <v>0</v>
      </c>
      <c r="J505">
        <v>600</v>
      </c>
      <c r="K505">
        <v>138</v>
      </c>
      <c r="L505">
        <v>1</v>
      </c>
      <c r="M505">
        <v>0</v>
      </c>
      <c r="N505">
        <v>0.28571428571428498</v>
      </c>
    </row>
    <row r="506" spans="1:23" x14ac:dyDescent="0.2">
      <c r="A506" t="s">
        <v>55</v>
      </c>
      <c r="B506">
        <v>4</v>
      </c>
      <c r="C506">
        <v>3673</v>
      </c>
      <c r="D506">
        <v>0.18204081632652999</v>
      </c>
      <c r="E506">
        <v>0.178872855976041</v>
      </c>
      <c r="F506">
        <v>600.17327809333801</v>
      </c>
      <c r="G506" t="s">
        <v>29</v>
      </c>
      <c r="H506" t="b">
        <v>0</v>
      </c>
      <c r="I506">
        <v>0</v>
      </c>
      <c r="J506">
        <v>600</v>
      </c>
      <c r="K506">
        <v>15</v>
      </c>
      <c r="L506" t="s">
        <v>42</v>
      </c>
      <c r="M506">
        <v>0</v>
      </c>
      <c r="N506">
        <v>3672.99999999999</v>
      </c>
      <c r="O506">
        <v>161</v>
      </c>
      <c r="P506">
        <v>1572</v>
      </c>
      <c r="Q506">
        <v>173.11616373620899</v>
      </c>
      <c r="R506">
        <v>9.2829629778862E-2</v>
      </c>
      <c r="S506">
        <v>0</v>
      </c>
      <c r="T506">
        <v>0</v>
      </c>
      <c r="U506">
        <v>0</v>
      </c>
      <c r="V506">
        <v>0</v>
      </c>
      <c r="W506" t="s">
        <v>28</v>
      </c>
    </row>
    <row r="507" spans="1:23" x14ac:dyDescent="0.2">
      <c r="A507" t="s">
        <v>55</v>
      </c>
      <c r="B507">
        <v>4</v>
      </c>
      <c r="C507">
        <v>3673</v>
      </c>
      <c r="D507">
        <v>0.18204081632652999</v>
      </c>
      <c r="E507">
        <v>0.178872855976041</v>
      </c>
      <c r="F507">
        <v>600.02700901031403</v>
      </c>
      <c r="G507" t="s">
        <v>31</v>
      </c>
      <c r="H507" t="b">
        <v>0</v>
      </c>
      <c r="I507">
        <v>0</v>
      </c>
      <c r="J507">
        <v>600</v>
      </c>
      <c r="K507">
        <v>15</v>
      </c>
      <c r="L507" t="s">
        <v>42</v>
      </c>
      <c r="M507">
        <v>0</v>
      </c>
      <c r="N507">
        <v>3673</v>
      </c>
      <c r="O507">
        <v>1</v>
      </c>
      <c r="P507">
        <v>0</v>
      </c>
      <c r="Q507">
        <v>0.1260009072721</v>
      </c>
      <c r="R507">
        <v>8.7130812928080503E-2</v>
      </c>
      <c r="S507">
        <v>0</v>
      </c>
      <c r="T507">
        <v>0</v>
      </c>
      <c r="U507">
        <v>0</v>
      </c>
      <c r="V507">
        <v>0</v>
      </c>
      <c r="W507" t="s">
        <v>28</v>
      </c>
    </row>
    <row r="508" spans="1:23" x14ac:dyDescent="0.2">
      <c r="A508" t="s">
        <v>55</v>
      </c>
      <c r="B508">
        <v>4</v>
      </c>
      <c r="C508">
        <v>3673</v>
      </c>
      <c r="D508">
        <v>0.18204081632652999</v>
      </c>
      <c r="E508">
        <v>0.178872855976041</v>
      </c>
      <c r="F508">
        <v>600.02295184135403</v>
      </c>
      <c r="G508" t="s">
        <v>33</v>
      </c>
      <c r="H508" t="b">
        <v>0</v>
      </c>
      <c r="I508">
        <v>0</v>
      </c>
      <c r="J508">
        <v>600</v>
      </c>
      <c r="K508">
        <v>15</v>
      </c>
      <c r="L508" t="s">
        <v>42</v>
      </c>
      <c r="M508">
        <v>0</v>
      </c>
      <c r="N508">
        <v>3673</v>
      </c>
      <c r="O508">
        <v>1</v>
      </c>
      <c r="P508">
        <v>0</v>
      </c>
      <c r="Q508">
        <v>0.11817572079598899</v>
      </c>
      <c r="R508">
        <v>7.6919477432966205E-2</v>
      </c>
      <c r="S508">
        <v>0.87432283163070601</v>
      </c>
      <c r="T508">
        <v>1</v>
      </c>
      <c r="U508">
        <v>36383</v>
      </c>
      <c r="V508">
        <v>4</v>
      </c>
      <c r="W508" t="s">
        <v>28</v>
      </c>
    </row>
    <row r="509" spans="1:23" x14ac:dyDescent="0.2">
      <c r="A509" t="s">
        <v>56</v>
      </c>
      <c r="B509">
        <v>2</v>
      </c>
      <c r="C509">
        <v>1029</v>
      </c>
      <c r="D509">
        <v>0.53935860058309004</v>
      </c>
      <c r="E509">
        <v>0.56073858114674402</v>
      </c>
      <c r="F509">
        <v>600.01135182380597</v>
      </c>
      <c r="G509" t="s">
        <v>40</v>
      </c>
      <c r="H509" t="s">
        <v>41</v>
      </c>
      <c r="I509">
        <v>0</v>
      </c>
      <c r="J509">
        <v>600</v>
      </c>
      <c r="K509">
        <v>42</v>
      </c>
      <c r="L509">
        <v>0.78336221837088305</v>
      </c>
      <c r="M509">
        <v>1029</v>
      </c>
      <c r="N509">
        <v>577</v>
      </c>
      <c r="O509">
        <v>7707</v>
      </c>
      <c r="P509">
        <v>8262</v>
      </c>
      <c r="Q509">
        <v>514.63364601135197</v>
      </c>
      <c r="R509">
        <v>0</v>
      </c>
    </row>
    <row r="510" spans="1:23" x14ac:dyDescent="0.2">
      <c r="A510" t="s">
        <v>55</v>
      </c>
      <c r="B510">
        <v>4</v>
      </c>
      <c r="C510">
        <v>3673</v>
      </c>
      <c r="D510">
        <v>0.18204081632652999</v>
      </c>
      <c r="E510">
        <v>0.178872855976041</v>
      </c>
      <c r="F510">
        <v>600.02548408508301</v>
      </c>
      <c r="G510" t="s">
        <v>35</v>
      </c>
      <c r="H510" t="b">
        <v>0</v>
      </c>
      <c r="I510">
        <v>0</v>
      </c>
      <c r="J510">
        <v>600</v>
      </c>
      <c r="K510">
        <v>15</v>
      </c>
      <c r="L510" t="s">
        <v>42</v>
      </c>
      <c r="M510">
        <v>0</v>
      </c>
      <c r="N510">
        <v>3673</v>
      </c>
      <c r="O510">
        <v>1</v>
      </c>
      <c r="P510">
        <v>0</v>
      </c>
      <c r="Q510">
        <v>0.123763659968972</v>
      </c>
      <c r="R510">
        <v>8.8650597259402206E-2</v>
      </c>
      <c r="S510">
        <v>1.0477658379822901</v>
      </c>
      <c r="T510">
        <v>1</v>
      </c>
      <c r="U510">
        <v>36383</v>
      </c>
      <c r="V510">
        <v>4</v>
      </c>
      <c r="W510" t="s">
        <v>28</v>
      </c>
    </row>
    <row r="511" spans="1:23" x14ac:dyDescent="0.2">
      <c r="A511" t="s">
        <v>55</v>
      </c>
      <c r="B511">
        <v>4</v>
      </c>
      <c r="C511">
        <v>3673</v>
      </c>
      <c r="D511">
        <v>0.18204081632652999</v>
      </c>
      <c r="E511">
        <v>0.178872855976041</v>
      </c>
      <c r="F511">
        <v>600.019556045532</v>
      </c>
      <c r="G511" t="s">
        <v>37</v>
      </c>
      <c r="H511" t="b">
        <v>0</v>
      </c>
      <c r="I511">
        <v>0</v>
      </c>
      <c r="J511">
        <v>600</v>
      </c>
      <c r="K511">
        <v>15</v>
      </c>
      <c r="L511" t="s">
        <v>42</v>
      </c>
      <c r="M511">
        <v>0</v>
      </c>
      <c r="N511">
        <v>3673</v>
      </c>
      <c r="O511">
        <v>1</v>
      </c>
      <c r="P511">
        <v>0</v>
      </c>
      <c r="Q511">
        <v>0.13219181634485699</v>
      </c>
      <c r="R511">
        <v>7.4681246653199196E-2</v>
      </c>
      <c r="S511">
        <v>1.4417382925748801</v>
      </c>
      <c r="T511">
        <v>1</v>
      </c>
      <c r="U511">
        <v>80776</v>
      </c>
      <c r="V511">
        <v>4</v>
      </c>
      <c r="W511" t="s">
        <v>28</v>
      </c>
    </row>
    <row r="512" spans="1:23" x14ac:dyDescent="0.2">
      <c r="A512" t="s">
        <v>56</v>
      </c>
      <c r="B512">
        <v>3</v>
      </c>
      <c r="C512">
        <v>1029</v>
      </c>
      <c r="D512">
        <v>0.99125364431486795</v>
      </c>
      <c r="E512">
        <v>0.98931000971817296</v>
      </c>
      <c r="F512">
        <v>600.00653290748596</v>
      </c>
      <c r="G512" t="s">
        <v>26</v>
      </c>
      <c r="H512" t="b">
        <v>0</v>
      </c>
      <c r="I512">
        <v>0</v>
      </c>
      <c r="J512">
        <v>600</v>
      </c>
      <c r="K512">
        <v>15</v>
      </c>
      <c r="L512">
        <v>1</v>
      </c>
      <c r="M512">
        <v>0</v>
      </c>
      <c r="N512">
        <v>7.77453838678328E-3</v>
      </c>
    </row>
    <row r="513" spans="1:23" x14ac:dyDescent="0.2">
      <c r="A513" t="s">
        <v>56</v>
      </c>
      <c r="B513">
        <v>2</v>
      </c>
      <c r="C513">
        <v>1029</v>
      </c>
      <c r="D513">
        <v>0.574344023323615</v>
      </c>
      <c r="E513">
        <v>0.54907677356656903</v>
      </c>
      <c r="F513">
        <v>600.03734302520695</v>
      </c>
      <c r="G513" t="s">
        <v>40</v>
      </c>
      <c r="H513" t="s">
        <v>41</v>
      </c>
      <c r="I513">
        <v>0</v>
      </c>
      <c r="J513">
        <v>600</v>
      </c>
      <c r="K513">
        <v>0</v>
      </c>
      <c r="L513">
        <v>0.821238938053096</v>
      </c>
      <c r="M513">
        <v>1028.99999999999</v>
      </c>
      <c r="N513">
        <v>565</v>
      </c>
      <c r="O513">
        <v>7906</v>
      </c>
      <c r="P513">
        <v>8659</v>
      </c>
      <c r="Q513">
        <v>519.15125656127896</v>
      </c>
      <c r="R513">
        <v>0</v>
      </c>
    </row>
    <row r="514" spans="1:23" x14ac:dyDescent="0.2">
      <c r="A514" t="s">
        <v>55</v>
      </c>
      <c r="B514">
        <v>4</v>
      </c>
      <c r="C514">
        <v>3673</v>
      </c>
      <c r="D514">
        <v>0.187755102040816</v>
      </c>
      <c r="E514">
        <v>0.17696705690171499</v>
      </c>
      <c r="F514">
        <v>601.01717090606599</v>
      </c>
      <c r="G514" t="s">
        <v>27</v>
      </c>
      <c r="H514" t="b">
        <v>0</v>
      </c>
      <c r="I514">
        <v>0</v>
      </c>
      <c r="J514">
        <v>600</v>
      </c>
      <c r="K514">
        <v>89</v>
      </c>
      <c r="L514" t="s">
        <v>42</v>
      </c>
      <c r="M514">
        <v>0</v>
      </c>
      <c r="N514">
        <v>3672.99999999999</v>
      </c>
      <c r="O514">
        <v>26</v>
      </c>
      <c r="P514">
        <v>199</v>
      </c>
      <c r="Q514">
        <v>28.364419259130901</v>
      </c>
      <c r="R514">
        <v>9.6852725371718407E-2</v>
      </c>
      <c r="S514">
        <v>0</v>
      </c>
      <c r="T514">
        <v>0</v>
      </c>
      <c r="U514">
        <v>0</v>
      </c>
      <c r="V514">
        <v>0</v>
      </c>
      <c r="W514" t="s">
        <v>28</v>
      </c>
    </row>
    <row r="515" spans="1:23" x14ac:dyDescent="0.2">
      <c r="A515" t="s">
        <v>55</v>
      </c>
      <c r="B515">
        <v>4</v>
      </c>
      <c r="C515">
        <v>3673</v>
      </c>
      <c r="D515">
        <v>0.187755102040816</v>
      </c>
      <c r="E515">
        <v>0.17696705690171499</v>
      </c>
      <c r="F515">
        <v>600.02409410476605</v>
      </c>
      <c r="G515" t="s">
        <v>30</v>
      </c>
      <c r="H515" t="b">
        <v>0</v>
      </c>
      <c r="I515">
        <v>0</v>
      </c>
      <c r="J515">
        <v>600</v>
      </c>
      <c r="K515">
        <v>89</v>
      </c>
      <c r="L515" t="s">
        <v>42</v>
      </c>
      <c r="M515">
        <v>0</v>
      </c>
      <c r="N515">
        <v>3672.99999999996</v>
      </c>
      <c r="O515">
        <v>1</v>
      </c>
      <c r="P515">
        <v>0</v>
      </c>
      <c r="Q515">
        <v>0.12314288876950701</v>
      </c>
      <c r="R515">
        <v>8.1822646781802094E-2</v>
      </c>
      <c r="S515">
        <v>0</v>
      </c>
      <c r="T515">
        <v>0</v>
      </c>
      <c r="U515">
        <v>0</v>
      </c>
      <c r="V515">
        <v>0</v>
      </c>
      <c r="W515" t="s">
        <v>28</v>
      </c>
    </row>
    <row r="516" spans="1:23" x14ac:dyDescent="0.2">
      <c r="A516" t="s">
        <v>55</v>
      </c>
      <c r="B516">
        <v>4</v>
      </c>
      <c r="C516">
        <v>3673</v>
      </c>
      <c r="D516">
        <v>0.187755102040816</v>
      </c>
      <c r="E516">
        <v>0.17696705690171499</v>
      </c>
      <c r="F516">
        <v>600.01738214492798</v>
      </c>
      <c r="G516" t="s">
        <v>32</v>
      </c>
      <c r="H516" t="b">
        <v>0</v>
      </c>
      <c r="I516">
        <v>0</v>
      </c>
      <c r="J516">
        <v>600</v>
      </c>
      <c r="K516">
        <v>89</v>
      </c>
      <c r="L516" t="s">
        <v>42</v>
      </c>
      <c r="M516">
        <v>0</v>
      </c>
      <c r="N516">
        <v>3672.99999999999</v>
      </c>
      <c r="O516">
        <v>1</v>
      </c>
      <c r="P516">
        <v>0</v>
      </c>
      <c r="Q516">
        <v>0.12534914910793299</v>
      </c>
      <c r="R516">
        <v>7.9241771250963197E-2</v>
      </c>
      <c r="S516">
        <v>0.958016797900199</v>
      </c>
      <c r="T516">
        <v>2</v>
      </c>
      <c r="U516">
        <v>19601</v>
      </c>
      <c r="V516">
        <v>4</v>
      </c>
      <c r="W516" t="s">
        <v>28</v>
      </c>
    </row>
    <row r="517" spans="1:23" x14ac:dyDescent="0.2">
      <c r="A517" t="s">
        <v>55</v>
      </c>
      <c r="B517">
        <v>4</v>
      </c>
      <c r="C517">
        <v>3673</v>
      </c>
      <c r="D517">
        <v>0.187755102040816</v>
      </c>
      <c r="E517">
        <v>0.17696705690171499</v>
      </c>
      <c r="F517">
        <v>600.01918601989701</v>
      </c>
      <c r="G517" t="s">
        <v>34</v>
      </c>
      <c r="H517" t="b">
        <v>0</v>
      </c>
      <c r="I517">
        <v>0</v>
      </c>
      <c r="J517">
        <v>600</v>
      </c>
      <c r="K517">
        <v>89</v>
      </c>
      <c r="L517" t="s">
        <v>42</v>
      </c>
      <c r="M517">
        <v>0</v>
      </c>
      <c r="N517">
        <v>3672.99999999999</v>
      </c>
      <c r="O517">
        <v>1</v>
      </c>
      <c r="P517">
        <v>0</v>
      </c>
      <c r="Q517">
        <v>0.121864784508943</v>
      </c>
      <c r="R517">
        <v>8.3124861121177604E-2</v>
      </c>
      <c r="S517">
        <v>0.95920544490218096</v>
      </c>
      <c r="T517">
        <v>2</v>
      </c>
      <c r="U517">
        <v>19601</v>
      </c>
      <c r="V517">
        <v>4</v>
      </c>
      <c r="W517" t="s">
        <v>28</v>
      </c>
    </row>
    <row r="518" spans="1:23" x14ac:dyDescent="0.2">
      <c r="A518" t="s">
        <v>55</v>
      </c>
      <c r="B518">
        <v>4</v>
      </c>
      <c r="C518">
        <v>3673</v>
      </c>
      <c r="D518">
        <v>0.187755102040816</v>
      </c>
      <c r="E518">
        <v>0.17696705690171499</v>
      </c>
      <c r="F518">
        <v>600.02941083908001</v>
      </c>
      <c r="G518" t="s">
        <v>36</v>
      </c>
      <c r="H518" t="b">
        <v>0</v>
      </c>
      <c r="I518">
        <v>0</v>
      </c>
      <c r="J518">
        <v>600</v>
      </c>
      <c r="K518">
        <v>89</v>
      </c>
      <c r="L518" t="s">
        <v>42</v>
      </c>
      <c r="M518">
        <v>0</v>
      </c>
      <c r="N518">
        <v>3672.9999999998199</v>
      </c>
      <c r="O518">
        <v>1</v>
      </c>
      <c r="P518">
        <v>0</v>
      </c>
      <c r="Q518">
        <v>0.13074812851846199</v>
      </c>
      <c r="R518">
        <v>7.9610707238316494E-2</v>
      </c>
      <c r="S518">
        <v>1.1914112698286701</v>
      </c>
      <c r="T518">
        <v>2</v>
      </c>
      <c r="U518">
        <v>49834</v>
      </c>
      <c r="V518">
        <v>4</v>
      </c>
      <c r="W518" t="s">
        <v>28</v>
      </c>
    </row>
    <row r="519" spans="1:23" x14ac:dyDescent="0.2">
      <c r="A519" t="s">
        <v>56</v>
      </c>
      <c r="B519">
        <v>3</v>
      </c>
      <c r="C519">
        <v>1029</v>
      </c>
      <c r="D519">
        <v>1</v>
      </c>
      <c r="E519">
        <v>0.98931000971817296</v>
      </c>
      <c r="F519">
        <v>600.00191783904995</v>
      </c>
      <c r="G519" t="s">
        <v>26</v>
      </c>
      <c r="H519" t="b">
        <v>0</v>
      </c>
      <c r="I519">
        <v>0</v>
      </c>
      <c r="J519">
        <v>600</v>
      </c>
      <c r="K519">
        <v>89</v>
      </c>
      <c r="L519">
        <v>1</v>
      </c>
      <c r="M519">
        <v>0</v>
      </c>
      <c r="N519">
        <v>9.7181729834791009E-3</v>
      </c>
    </row>
    <row r="520" spans="1:23" x14ac:dyDescent="0.2">
      <c r="A520" t="s">
        <v>56</v>
      </c>
      <c r="B520">
        <v>3</v>
      </c>
      <c r="C520">
        <v>1029</v>
      </c>
      <c r="D520">
        <v>0.55976676384839597</v>
      </c>
      <c r="E520">
        <v>0.55393586005830897</v>
      </c>
      <c r="F520">
        <v>600.02455496788002</v>
      </c>
      <c r="G520" t="s">
        <v>40</v>
      </c>
      <c r="H520" t="s">
        <v>41</v>
      </c>
      <c r="I520">
        <v>0</v>
      </c>
      <c r="J520">
        <v>600</v>
      </c>
      <c r="K520">
        <v>138</v>
      </c>
      <c r="L520">
        <v>0.80526315789473601</v>
      </c>
      <c r="M520">
        <v>1029</v>
      </c>
      <c r="N520">
        <v>570</v>
      </c>
      <c r="O520">
        <v>4630</v>
      </c>
      <c r="P520">
        <v>12750</v>
      </c>
      <c r="Q520">
        <v>454.63464212417603</v>
      </c>
      <c r="R520">
        <v>0</v>
      </c>
    </row>
    <row r="521" spans="1:23" x14ac:dyDescent="0.2">
      <c r="A521" t="s">
        <v>55</v>
      </c>
      <c r="B521">
        <v>4</v>
      </c>
      <c r="C521">
        <v>3673</v>
      </c>
      <c r="D521">
        <v>0.187755102040816</v>
      </c>
      <c r="E521">
        <v>0.17696705690171499</v>
      </c>
      <c r="F521">
        <v>600.06843900680497</v>
      </c>
      <c r="G521" t="s">
        <v>29</v>
      </c>
      <c r="H521" t="b">
        <v>0</v>
      </c>
      <c r="I521">
        <v>0</v>
      </c>
      <c r="J521">
        <v>600</v>
      </c>
      <c r="K521">
        <v>89</v>
      </c>
      <c r="L521" t="s">
        <v>42</v>
      </c>
      <c r="M521">
        <v>0</v>
      </c>
      <c r="N521">
        <v>3672.99999999999</v>
      </c>
      <c r="O521">
        <v>220</v>
      </c>
      <c r="P521">
        <v>1725</v>
      </c>
      <c r="Q521">
        <v>249.244681537151</v>
      </c>
      <c r="R521">
        <v>0.1015120241791</v>
      </c>
      <c r="S521">
        <v>0</v>
      </c>
      <c r="T521">
        <v>0</v>
      </c>
      <c r="U521">
        <v>0</v>
      </c>
      <c r="V521">
        <v>0</v>
      </c>
      <c r="W521" t="s">
        <v>28</v>
      </c>
    </row>
    <row r="522" spans="1:23" x14ac:dyDescent="0.2">
      <c r="A522" t="s">
        <v>55</v>
      </c>
      <c r="B522">
        <v>4</v>
      </c>
      <c r="C522">
        <v>3673</v>
      </c>
      <c r="D522">
        <v>0.187755102040816</v>
      </c>
      <c r="E522">
        <v>0.17696705690171499</v>
      </c>
      <c r="F522">
        <v>600.03087306022599</v>
      </c>
      <c r="G522" t="s">
        <v>31</v>
      </c>
      <c r="H522" t="b">
        <v>0</v>
      </c>
      <c r="I522">
        <v>0</v>
      </c>
      <c r="J522">
        <v>600</v>
      </c>
      <c r="K522">
        <v>89</v>
      </c>
      <c r="L522" t="s">
        <v>42</v>
      </c>
      <c r="M522">
        <v>0</v>
      </c>
      <c r="N522">
        <v>3672.99999999996</v>
      </c>
      <c r="O522">
        <v>1</v>
      </c>
      <c r="P522">
        <v>0</v>
      </c>
      <c r="Q522">
        <v>0.120729364454746</v>
      </c>
      <c r="R522">
        <v>9.0575197711586897E-2</v>
      </c>
      <c r="S522">
        <v>0</v>
      </c>
      <c r="T522">
        <v>0</v>
      </c>
      <c r="U522">
        <v>0</v>
      </c>
      <c r="V522">
        <v>0</v>
      </c>
      <c r="W522" t="s">
        <v>28</v>
      </c>
    </row>
    <row r="523" spans="1:23" x14ac:dyDescent="0.2">
      <c r="A523" t="s">
        <v>55</v>
      </c>
      <c r="B523">
        <v>4</v>
      </c>
      <c r="C523">
        <v>3673</v>
      </c>
      <c r="D523">
        <v>0.187755102040816</v>
      </c>
      <c r="E523">
        <v>0.17696705690171499</v>
      </c>
      <c r="F523">
        <v>600.02087187766995</v>
      </c>
      <c r="G523" t="s">
        <v>33</v>
      </c>
      <c r="H523" t="b">
        <v>0</v>
      </c>
      <c r="I523">
        <v>0</v>
      </c>
      <c r="J523">
        <v>600</v>
      </c>
      <c r="K523">
        <v>89</v>
      </c>
      <c r="L523" t="s">
        <v>42</v>
      </c>
      <c r="M523">
        <v>0</v>
      </c>
      <c r="N523">
        <v>3672.9999999998399</v>
      </c>
      <c r="O523">
        <v>1</v>
      </c>
      <c r="P523">
        <v>0</v>
      </c>
      <c r="Q523">
        <v>0.12103270366787899</v>
      </c>
      <c r="R523">
        <v>8.1074679270386696E-2</v>
      </c>
      <c r="S523">
        <v>1.51914384402334</v>
      </c>
      <c r="T523">
        <v>2</v>
      </c>
      <c r="U523">
        <v>40340</v>
      </c>
      <c r="V523">
        <v>4</v>
      </c>
      <c r="W523" t="s">
        <v>28</v>
      </c>
    </row>
    <row r="524" spans="1:23" x14ac:dyDescent="0.2">
      <c r="A524" t="s">
        <v>55</v>
      </c>
      <c r="B524">
        <v>4</v>
      </c>
      <c r="C524">
        <v>3673</v>
      </c>
      <c r="D524">
        <v>0.187755102040816</v>
      </c>
      <c r="E524">
        <v>0.17696705690171499</v>
      </c>
      <c r="F524">
        <v>600.02497792243901</v>
      </c>
      <c r="G524" t="s">
        <v>35</v>
      </c>
      <c r="H524" t="b">
        <v>0</v>
      </c>
      <c r="I524">
        <v>0</v>
      </c>
      <c r="J524">
        <v>600</v>
      </c>
      <c r="K524">
        <v>89</v>
      </c>
      <c r="L524" t="s">
        <v>42</v>
      </c>
      <c r="M524">
        <v>0</v>
      </c>
      <c r="N524">
        <v>3672.9999999998399</v>
      </c>
      <c r="O524">
        <v>1</v>
      </c>
      <c r="P524">
        <v>0</v>
      </c>
      <c r="Q524">
        <v>0.13326519913971399</v>
      </c>
      <c r="R524">
        <v>8.7423672899603802E-2</v>
      </c>
      <c r="S524">
        <v>1.6679454557597599</v>
      </c>
      <c r="T524">
        <v>2</v>
      </c>
      <c r="U524">
        <v>40340</v>
      </c>
      <c r="V524">
        <v>4</v>
      </c>
      <c r="W524" t="s">
        <v>28</v>
      </c>
    </row>
    <row r="525" spans="1:23" x14ac:dyDescent="0.2">
      <c r="A525" t="s">
        <v>55</v>
      </c>
      <c r="B525">
        <v>4</v>
      </c>
      <c r="C525">
        <v>3673</v>
      </c>
      <c r="D525">
        <v>0.187755102040816</v>
      </c>
      <c r="E525">
        <v>0.17696705690171499</v>
      </c>
      <c r="F525">
        <v>600.01806211471501</v>
      </c>
      <c r="G525" t="s">
        <v>37</v>
      </c>
      <c r="H525" t="b">
        <v>0</v>
      </c>
      <c r="I525">
        <v>0</v>
      </c>
      <c r="J525">
        <v>600</v>
      </c>
      <c r="K525">
        <v>89</v>
      </c>
      <c r="L525" t="s">
        <v>42</v>
      </c>
      <c r="M525">
        <v>0</v>
      </c>
      <c r="N525">
        <v>3673</v>
      </c>
      <c r="O525">
        <v>1</v>
      </c>
      <c r="P525">
        <v>0</v>
      </c>
      <c r="Q525">
        <v>0.11719135567545801</v>
      </c>
      <c r="R525">
        <v>7.4933871626853901E-2</v>
      </c>
      <c r="S525">
        <v>1.98127049393951</v>
      </c>
      <c r="T525">
        <v>2</v>
      </c>
      <c r="U525">
        <v>79217</v>
      </c>
      <c r="V525">
        <v>4</v>
      </c>
      <c r="W525" t="s">
        <v>28</v>
      </c>
    </row>
    <row r="526" spans="1:23" x14ac:dyDescent="0.2">
      <c r="A526" t="s">
        <v>56</v>
      </c>
      <c r="B526">
        <v>3</v>
      </c>
      <c r="C526">
        <v>1029</v>
      </c>
      <c r="D526">
        <v>0.98542274052478096</v>
      </c>
      <c r="E526">
        <v>0.98833819241982501</v>
      </c>
      <c r="F526">
        <v>600.00187015533402</v>
      </c>
      <c r="G526" t="s">
        <v>26</v>
      </c>
      <c r="H526" t="b">
        <v>0</v>
      </c>
      <c r="I526">
        <v>0</v>
      </c>
      <c r="J526">
        <v>600</v>
      </c>
      <c r="K526">
        <v>42</v>
      </c>
      <c r="L526">
        <v>1</v>
      </c>
      <c r="M526">
        <v>0</v>
      </c>
      <c r="N526">
        <v>8.7463556851311904E-3</v>
      </c>
    </row>
    <row r="527" spans="1:23" x14ac:dyDescent="0.2">
      <c r="A527" t="s">
        <v>56</v>
      </c>
      <c r="B527">
        <v>3</v>
      </c>
      <c r="C527">
        <v>1029</v>
      </c>
      <c r="D527">
        <v>0.99708454810495595</v>
      </c>
      <c r="E527">
        <v>0.99416909620991201</v>
      </c>
      <c r="F527">
        <v>401.13072109222401</v>
      </c>
      <c r="G527" t="s">
        <v>26</v>
      </c>
      <c r="H527" t="b">
        <v>0</v>
      </c>
      <c r="I527">
        <v>0</v>
      </c>
      <c r="J527">
        <v>600</v>
      </c>
      <c r="K527">
        <v>0</v>
      </c>
      <c r="L527">
        <v>0</v>
      </c>
      <c r="M527">
        <v>0</v>
      </c>
      <c r="N527">
        <v>0</v>
      </c>
    </row>
    <row r="528" spans="1:23" x14ac:dyDescent="0.2">
      <c r="A528" t="s">
        <v>56</v>
      </c>
      <c r="B528">
        <v>3</v>
      </c>
      <c r="C528">
        <v>1029</v>
      </c>
      <c r="D528">
        <v>0.53644314868804599</v>
      </c>
      <c r="E528">
        <v>0.56171039844509196</v>
      </c>
      <c r="F528">
        <v>600.01703310012795</v>
      </c>
      <c r="G528" t="s">
        <v>40</v>
      </c>
      <c r="H528" t="s">
        <v>41</v>
      </c>
      <c r="I528">
        <v>0</v>
      </c>
      <c r="J528">
        <v>600</v>
      </c>
      <c r="K528">
        <v>15</v>
      </c>
      <c r="L528">
        <v>0.78027681660899595</v>
      </c>
      <c r="M528">
        <v>1029</v>
      </c>
      <c r="N528">
        <v>578</v>
      </c>
      <c r="O528">
        <v>4128</v>
      </c>
      <c r="P528">
        <v>14197</v>
      </c>
      <c r="Q528">
        <v>446.00957179069502</v>
      </c>
      <c r="R528">
        <v>0</v>
      </c>
    </row>
    <row r="529" spans="1:23" x14ac:dyDescent="0.2">
      <c r="A529" t="s">
        <v>55</v>
      </c>
      <c r="B529">
        <v>4</v>
      </c>
      <c r="C529">
        <v>3673</v>
      </c>
      <c r="D529">
        <v>0.29142857142857098</v>
      </c>
      <c r="E529">
        <v>0.29948271167982499</v>
      </c>
      <c r="F529">
        <v>600.76711988449097</v>
      </c>
      <c r="G529" t="s">
        <v>27</v>
      </c>
      <c r="H529" t="b">
        <v>0</v>
      </c>
      <c r="I529">
        <v>0</v>
      </c>
      <c r="J529">
        <v>600</v>
      </c>
      <c r="K529">
        <v>42</v>
      </c>
      <c r="L529" t="s">
        <v>42</v>
      </c>
      <c r="M529">
        <v>0</v>
      </c>
      <c r="N529">
        <v>3672.99999999999</v>
      </c>
      <c r="O529">
        <v>162</v>
      </c>
      <c r="P529">
        <v>1185</v>
      </c>
      <c r="Q529">
        <v>151.726416649296</v>
      </c>
      <c r="R529">
        <v>0.10167411528527701</v>
      </c>
      <c r="S529">
        <v>0</v>
      </c>
      <c r="T529">
        <v>0</v>
      </c>
      <c r="U529">
        <v>0</v>
      </c>
      <c r="V529">
        <v>0</v>
      </c>
      <c r="W529" t="s">
        <v>28</v>
      </c>
    </row>
    <row r="530" spans="1:23" x14ac:dyDescent="0.2">
      <c r="A530" t="s">
        <v>55</v>
      </c>
      <c r="B530">
        <v>4</v>
      </c>
      <c r="C530">
        <v>3673</v>
      </c>
      <c r="D530">
        <v>0.29142857142857098</v>
      </c>
      <c r="E530">
        <v>0.29948271167982499</v>
      </c>
      <c r="F530">
        <v>600.02539181709199</v>
      </c>
      <c r="G530" t="s">
        <v>30</v>
      </c>
      <c r="H530" t="b">
        <v>0</v>
      </c>
      <c r="I530">
        <v>0</v>
      </c>
      <c r="J530">
        <v>600</v>
      </c>
      <c r="K530">
        <v>42</v>
      </c>
      <c r="L530" t="s">
        <v>42</v>
      </c>
      <c r="M530">
        <v>0</v>
      </c>
      <c r="N530">
        <v>3673</v>
      </c>
      <c r="O530">
        <v>1</v>
      </c>
      <c r="P530">
        <v>0</v>
      </c>
      <c r="Q530">
        <v>0.12466967850923499</v>
      </c>
      <c r="R530">
        <v>9.4145135954022394E-2</v>
      </c>
      <c r="S530">
        <v>0</v>
      </c>
      <c r="T530">
        <v>0</v>
      </c>
      <c r="U530">
        <v>0</v>
      </c>
      <c r="V530">
        <v>0</v>
      </c>
      <c r="W530" t="s">
        <v>28</v>
      </c>
    </row>
    <row r="531" spans="1:23" x14ac:dyDescent="0.2">
      <c r="A531" t="s">
        <v>55</v>
      </c>
      <c r="B531">
        <v>4</v>
      </c>
      <c r="C531">
        <v>3673</v>
      </c>
      <c r="D531">
        <v>0.29142857142857098</v>
      </c>
      <c r="E531">
        <v>0.29948271167982499</v>
      </c>
      <c r="F531">
        <v>600.01894211769104</v>
      </c>
      <c r="G531" t="s">
        <v>32</v>
      </c>
      <c r="H531" t="b">
        <v>0</v>
      </c>
      <c r="I531">
        <v>0</v>
      </c>
      <c r="J531">
        <v>600</v>
      </c>
      <c r="K531">
        <v>42</v>
      </c>
      <c r="L531" t="s">
        <v>42</v>
      </c>
      <c r="M531">
        <v>0</v>
      </c>
      <c r="N531">
        <v>3672.99999999999</v>
      </c>
      <c r="O531">
        <v>1</v>
      </c>
      <c r="P531">
        <v>0</v>
      </c>
      <c r="Q531">
        <v>0.133802454918622</v>
      </c>
      <c r="R531">
        <v>8.77591483294963E-2</v>
      </c>
      <c r="S531">
        <v>0.88439960964024</v>
      </c>
      <c r="T531">
        <v>2</v>
      </c>
      <c r="U531">
        <v>14813</v>
      </c>
      <c r="V531">
        <v>4</v>
      </c>
      <c r="W531" t="s">
        <v>28</v>
      </c>
    </row>
    <row r="532" spans="1:23" x14ac:dyDescent="0.2">
      <c r="A532" t="s">
        <v>55</v>
      </c>
      <c r="B532">
        <v>4</v>
      </c>
      <c r="C532">
        <v>3673</v>
      </c>
      <c r="D532">
        <v>0.29142857142857098</v>
      </c>
      <c r="E532">
        <v>0.29948271167982499</v>
      </c>
      <c r="F532">
        <v>600.03782701492298</v>
      </c>
      <c r="G532" t="s">
        <v>34</v>
      </c>
      <c r="H532" t="b">
        <v>0</v>
      </c>
      <c r="I532">
        <v>0</v>
      </c>
      <c r="J532">
        <v>600</v>
      </c>
      <c r="K532">
        <v>42</v>
      </c>
      <c r="L532" t="s">
        <v>42</v>
      </c>
      <c r="M532">
        <v>0</v>
      </c>
      <c r="N532">
        <v>3672.99999999999</v>
      </c>
      <c r="O532">
        <v>1</v>
      </c>
      <c r="P532">
        <v>0</v>
      </c>
      <c r="Q532">
        <v>0.122011916711926</v>
      </c>
      <c r="R532">
        <v>7.52547942101955E-2</v>
      </c>
      <c r="S532">
        <v>0.91777990199625403</v>
      </c>
      <c r="T532">
        <v>2</v>
      </c>
      <c r="U532">
        <v>14813</v>
      </c>
      <c r="V532">
        <v>4</v>
      </c>
      <c r="W532" t="s">
        <v>28</v>
      </c>
    </row>
    <row r="533" spans="1:23" x14ac:dyDescent="0.2">
      <c r="A533" t="s">
        <v>55</v>
      </c>
      <c r="B533">
        <v>4</v>
      </c>
      <c r="C533">
        <v>3673</v>
      </c>
      <c r="D533">
        <v>0.29142857142857098</v>
      </c>
      <c r="E533">
        <v>0.29948271167982499</v>
      </c>
      <c r="F533">
        <v>600.01521897315899</v>
      </c>
      <c r="G533" t="s">
        <v>36</v>
      </c>
      <c r="H533" t="b">
        <v>0</v>
      </c>
      <c r="I533">
        <v>0</v>
      </c>
      <c r="J533">
        <v>600</v>
      </c>
      <c r="K533">
        <v>42</v>
      </c>
      <c r="L533" t="s">
        <v>42</v>
      </c>
      <c r="M533">
        <v>0</v>
      </c>
      <c r="N533">
        <v>3672.9999999998099</v>
      </c>
      <c r="O533">
        <v>2</v>
      </c>
      <c r="P533">
        <v>4</v>
      </c>
      <c r="Q533">
        <v>0.96336666680872396</v>
      </c>
      <c r="R533">
        <v>7.2185549885034506E-2</v>
      </c>
      <c r="S533">
        <v>1.1000146549195</v>
      </c>
      <c r="T533">
        <v>2</v>
      </c>
      <c r="U533">
        <v>39717</v>
      </c>
      <c r="V533">
        <v>4</v>
      </c>
      <c r="W533" t="s">
        <v>28</v>
      </c>
    </row>
    <row r="534" spans="1:23" x14ac:dyDescent="0.2">
      <c r="A534" t="s">
        <v>56</v>
      </c>
      <c r="B534">
        <v>4</v>
      </c>
      <c r="C534">
        <v>1029</v>
      </c>
      <c r="D534">
        <v>0.66763848396501402</v>
      </c>
      <c r="E534">
        <v>0.67055393586005796</v>
      </c>
      <c r="F534">
        <v>604.39104604721001</v>
      </c>
      <c r="G534" t="s">
        <v>26</v>
      </c>
      <c r="H534" t="b">
        <v>0</v>
      </c>
      <c r="I534">
        <v>0</v>
      </c>
      <c r="J534">
        <v>600</v>
      </c>
      <c r="K534">
        <v>138</v>
      </c>
      <c r="L534">
        <v>1</v>
      </c>
      <c r="M534">
        <v>0</v>
      </c>
      <c r="N534">
        <v>0.33041788143828899</v>
      </c>
    </row>
    <row r="535" spans="1:23" x14ac:dyDescent="0.2">
      <c r="A535" t="s">
        <v>56</v>
      </c>
      <c r="B535">
        <v>4</v>
      </c>
      <c r="C535">
        <v>1029</v>
      </c>
      <c r="D535">
        <v>0.99416909620991201</v>
      </c>
      <c r="E535">
        <v>1</v>
      </c>
      <c r="F535">
        <v>59.521368980407701</v>
      </c>
      <c r="G535" t="s">
        <v>26</v>
      </c>
      <c r="H535" t="b">
        <v>0</v>
      </c>
      <c r="I535">
        <v>0</v>
      </c>
      <c r="J535">
        <v>600</v>
      </c>
      <c r="K535">
        <v>15</v>
      </c>
      <c r="L535">
        <v>0</v>
      </c>
      <c r="M535">
        <v>0</v>
      </c>
      <c r="N535">
        <v>0</v>
      </c>
    </row>
    <row r="536" spans="1:23" x14ac:dyDescent="0.2">
      <c r="A536" t="s">
        <v>56</v>
      </c>
      <c r="B536">
        <v>3</v>
      </c>
      <c r="C536">
        <v>1029</v>
      </c>
      <c r="D536">
        <v>0.59475218658892104</v>
      </c>
      <c r="E536">
        <v>0.54227405247813398</v>
      </c>
      <c r="F536">
        <v>600.00201320648102</v>
      </c>
      <c r="G536" t="s">
        <v>40</v>
      </c>
      <c r="H536" t="s">
        <v>41</v>
      </c>
      <c r="I536">
        <v>0</v>
      </c>
      <c r="J536">
        <v>600</v>
      </c>
      <c r="K536">
        <v>89</v>
      </c>
      <c r="L536">
        <v>0.84408602150537604</v>
      </c>
      <c r="M536">
        <v>1029</v>
      </c>
      <c r="N536">
        <v>558</v>
      </c>
      <c r="O536">
        <v>4166</v>
      </c>
      <c r="P536">
        <v>14295</v>
      </c>
      <c r="Q536">
        <v>455.15187883377001</v>
      </c>
      <c r="R536">
        <v>0</v>
      </c>
    </row>
    <row r="537" spans="1:23" x14ac:dyDescent="0.2">
      <c r="A537" t="s">
        <v>55</v>
      </c>
      <c r="B537">
        <v>4</v>
      </c>
      <c r="C537">
        <v>3673</v>
      </c>
      <c r="D537">
        <v>0.29142857142857098</v>
      </c>
      <c r="E537">
        <v>0.29948271167982499</v>
      </c>
      <c r="F537">
        <v>600.80707311630204</v>
      </c>
      <c r="G537" t="s">
        <v>29</v>
      </c>
      <c r="H537" t="b">
        <v>0</v>
      </c>
      <c r="I537">
        <v>0</v>
      </c>
      <c r="J537">
        <v>600</v>
      </c>
      <c r="K537">
        <v>42</v>
      </c>
      <c r="L537" t="s">
        <v>42</v>
      </c>
      <c r="M537">
        <v>0</v>
      </c>
      <c r="N537">
        <v>3673</v>
      </c>
      <c r="O537">
        <v>149</v>
      </c>
      <c r="P537">
        <v>1570</v>
      </c>
      <c r="Q537">
        <v>153.29136788100001</v>
      </c>
      <c r="R537">
        <v>8.5168503224849701E-2</v>
      </c>
      <c r="S537">
        <v>0</v>
      </c>
      <c r="T537">
        <v>0</v>
      </c>
      <c r="U537">
        <v>0</v>
      </c>
      <c r="V537">
        <v>0</v>
      </c>
      <c r="W537" t="s">
        <v>28</v>
      </c>
    </row>
    <row r="538" spans="1:23" x14ac:dyDescent="0.2">
      <c r="A538" t="s">
        <v>55</v>
      </c>
      <c r="B538">
        <v>4</v>
      </c>
      <c r="C538">
        <v>3673</v>
      </c>
      <c r="D538">
        <v>0.29142857142857098</v>
      </c>
      <c r="E538">
        <v>0.29948271167982499</v>
      </c>
      <c r="F538">
        <v>600.05406785011201</v>
      </c>
      <c r="G538" t="s">
        <v>31</v>
      </c>
      <c r="H538" t="b">
        <v>0</v>
      </c>
      <c r="I538">
        <v>0</v>
      </c>
      <c r="J538">
        <v>600</v>
      </c>
      <c r="K538">
        <v>42</v>
      </c>
      <c r="L538" t="s">
        <v>42</v>
      </c>
      <c r="M538">
        <v>0</v>
      </c>
      <c r="N538">
        <v>3673</v>
      </c>
      <c r="O538">
        <v>1</v>
      </c>
      <c r="P538">
        <v>0</v>
      </c>
      <c r="Q538">
        <v>0.123265976086258</v>
      </c>
      <c r="R538">
        <v>7.7546091750264098E-2</v>
      </c>
      <c r="S538">
        <v>0</v>
      </c>
      <c r="T538">
        <v>0</v>
      </c>
      <c r="U538">
        <v>0</v>
      </c>
      <c r="V538">
        <v>0</v>
      </c>
      <c r="W538" t="s">
        <v>28</v>
      </c>
    </row>
    <row r="539" spans="1:23" x14ac:dyDescent="0.2">
      <c r="A539" t="s">
        <v>55</v>
      </c>
      <c r="B539">
        <v>4</v>
      </c>
      <c r="C539">
        <v>3673</v>
      </c>
      <c r="D539">
        <v>0.29142857142857098</v>
      </c>
      <c r="E539">
        <v>0.29948271167982499</v>
      </c>
      <c r="F539">
        <v>600.02801084518399</v>
      </c>
      <c r="G539" t="s">
        <v>33</v>
      </c>
      <c r="H539" t="b">
        <v>0</v>
      </c>
      <c r="I539">
        <v>0</v>
      </c>
      <c r="J539">
        <v>600</v>
      </c>
      <c r="K539">
        <v>42</v>
      </c>
      <c r="L539" t="s">
        <v>42</v>
      </c>
      <c r="M539">
        <v>0</v>
      </c>
      <c r="N539">
        <v>3672.9999999998199</v>
      </c>
      <c r="O539">
        <v>1</v>
      </c>
      <c r="P539">
        <v>0</v>
      </c>
      <c r="Q539">
        <v>0.12378548271954</v>
      </c>
      <c r="R539">
        <v>7.7697958797216402E-2</v>
      </c>
      <c r="S539">
        <v>0.73318234644830205</v>
      </c>
      <c r="T539">
        <v>1</v>
      </c>
      <c r="U539">
        <v>13811</v>
      </c>
      <c r="V539">
        <v>4</v>
      </c>
      <c r="W539" t="s">
        <v>28</v>
      </c>
    </row>
    <row r="540" spans="1:23" x14ac:dyDescent="0.2">
      <c r="A540" t="s">
        <v>55</v>
      </c>
      <c r="B540">
        <v>4</v>
      </c>
      <c r="C540">
        <v>3673</v>
      </c>
      <c r="D540">
        <v>0.29142857142857098</v>
      </c>
      <c r="E540">
        <v>0.29948271167982499</v>
      </c>
      <c r="F540">
        <v>600.03150701522804</v>
      </c>
      <c r="G540" t="s">
        <v>35</v>
      </c>
      <c r="H540" t="b">
        <v>0</v>
      </c>
      <c r="I540">
        <v>0</v>
      </c>
      <c r="J540">
        <v>600</v>
      </c>
      <c r="K540">
        <v>42</v>
      </c>
      <c r="L540" t="s">
        <v>42</v>
      </c>
      <c r="M540">
        <v>0</v>
      </c>
      <c r="N540">
        <v>3672.9999999998199</v>
      </c>
      <c r="O540">
        <v>1</v>
      </c>
      <c r="P540">
        <v>0</v>
      </c>
      <c r="Q540">
        <v>0.11944736540317499</v>
      </c>
      <c r="R540">
        <v>8.1186857074499102E-2</v>
      </c>
      <c r="S540">
        <v>0.75423987023532302</v>
      </c>
      <c r="T540">
        <v>1</v>
      </c>
      <c r="U540">
        <v>13811</v>
      </c>
      <c r="V540">
        <v>4</v>
      </c>
      <c r="W540" t="s">
        <v>28</v>
      </c>
    </row>
    <row r="541" spans="1:23" x14ac:dyDescent="0.2">
      <c r="A541" t="s">
        <v>55</v>
      </c>
      <c r="B541">
        <v>4</v>
      </c>
      <c r="C541">
        <v>3673</v>
      </c>
      <c r="D541">
        <v>0.29142857142857098</v>
      </c>
      <c r="E541">
        <v>0.29948271167982499</v>
      </c>
      <c r="F541">
        <v>600.02693009376503</v>
      </c>
      <c r="G541" t="s">
        <v>37</v>
      </c>
      <c r="H541" t="b">
        <v>0</v>
      </c>
      <c r="I541">
        <v>0</v>
      </c>
      <c r="J541">
        <v>600</v>
      </c>
      <c r="K541">
        <v>42</v>
      </c>
      <c r="L541" t="s">
        <v>42</v>
      </c>
      <c r="M541">
        <v>0</v>
      </c>
      <c r="N541">
        <v>3672.9999999998499</v>
      </c>
      <c r="O541">
        <v>1</v>
      </c>
      <c r="P541">
        <v>0</v>
      </c>
      <c r="Q541">
        <v>0.126057278364896</v>
      </c>
      <c r="R541">
        <v>8.3842076361179296E-2</v>
      </c>
      <c r="S541">
        <v>1.9363270327448801</v>
      </c>
      <c r="T541">
        <v>2</v>
      </c>
      <c r="U541">
        <v>77607</v>
      </c>
      <c r="V541">
        <v>4</v>
      </c>
      <c r="W541" t="s">
        <v>28</v>
      </c>
    </row>
    <row r="542" spans="1:23" x14ac:dyDescent="0.2">
      <c r="A542" t="s">
        <v>56</v>
      </c>
      <c r="B542">
        <v>4</v>
      </c>
      <c r="C542">
        <v>1029</v>
      </c>
      <c r="D542">
        <v>0.99708454810495595</v>
      </c>
      <c r="E542">
        <v>0.99028182701652001</v>
      </c>
      <c r="F542">
        <v>600.00656890869095</v>
      </c>
      <c r="G542" t="s">
        <v>26</v>
      </c>
      <c r="H542" t="b">
        <v>0</v>
      </c>
      <c r="I542">
        <v>0</v>
      </c>
      <c r="J542">
        <v>600</v>
      </c>
      <c r="K542">
        <v>89</v>
      </c>
      <c r="L542">
        <v>1</v>
      </c>
      <c r="M542">
        <v>0</v>
      </c>
      <c r="N542">
        <v>9.7181729834791009E-3</v>
      </c>
    </row>
    <row r="543" spans="1:23" x14ac:dyDescent="0.2">
      <c r="A543" t="s">
        <v>56</v>
      </c>
      <c r="B543">
        <v>3</v>
      </c>
      <c r="C543">
        <v>1029</v>
      </c>
      <c r="D543">
        <v>0.53935860058309004</v>
      </c>
      <c r="E543">
        <v>0.56073858114674402</v>
      </c>
      <c r="F543">
        <v>600.12382912635803</v>
      </c>
      <c r="G543" t="s">
        <v>40</v>
      </c>
      <c r="H543" t="s">
        <v>41</v>
      </c>
      <c r="I543">
        <v>0</v>
      </c>
      <c r="J543">
        <v>600</v>
      </c>
      <c r="K543">
        <v>42</v>
      </c>
      <c r="L543">
        <v>0.78336221837088305</v>
      </c>
      <c r="M543">
        <v>1029</v>
      </c>
      <c r="N543">
        <v>577</v>
      </c>
      <c r="O543">
        <v>4363</v>
      </c>
      <c r="P543">
        <v>13263</v>
      </c>
      <c r="Q543">
        <v>478.011414051055</v>
      </c>
      <c r="R543">
        <v>0</v>
      </c>
    </row>
    <row r="544" spans="1:23" x14ac:dyDescent="0.2">
      <c r="A544" t="s">
        <v>55</v>
      </c>
      <c r="B544">
        <v>4</v>
      </c>
      <c r="C544">
        <v>3673</v>
      </c>
      <c r="D544">
        <v>0.192653061224489</v>
      </c>
      <c r="E544">
        <v>0.17533351483800699</v>
      </c>
      <c r="F544">
        <v>601.36877107620205</v>
      </c>
      <c r="G544" t="s">
        <v>27</v>
      </c>
      <c r="H544" t="b">
        <v>0</v>
      </c>
      <c r="I544">
        <v>0</v>
      </c>
      <c r="J544">
        <v>600</v>
      </c>
      <c r="K544">
        <v>0</v>
      </c>
      <c r="L544" t="s">
        <v>42</v>
      </c>
      <c r="M544">
        <v>0</v>
      </c>
      <c r="N544">
        <v>3672.99999999999</v>
      </c>
      <c r="O544">
        <v>188</v>
      </c>
      <c r="P544">
        <v>2026</v>
      </c>
      <c r="Q544">
        <v>263.09979797713402</v>
      </c>
      <c r="R544">
        <v>0.101088939234614</v>
      </c>
      <c r="S544">
        <v>0</v>
      </c>
      <c r="T544">
        <v>0</v>
      </c>
      <c r="U544">
        <v>0</v>
      </c>
      <c r="V544">
        <v>0</v>
      </c>
      <c r="W544" t="s">
        <v>28</v>
      </c>
    </row>
    <row r="545" spans="1:23" x14ac:dyDescent="0.2">
      <c r="A545" t="s">
        <v>55</v>
      </c>
      <c r="B545">
        <v>4</v>
      </c>
      <c r="C545">
        <v>3673</v>
      </c>
      <c r="D545">
        <v>0.192653061224489</v>
      </c>
      <c r="E545">
        <v>0.17533351483800699</v>
      </c>
      <c r="F545">
        <v>600.02321314811695</v>
      </c>
      <c r="G545" t="s">
        <v>30</v>
      </c>
      <c r="H545" t="b">
        <v>0</v>
      </c>
      <c r="I545">
        <v>0</v>
      </c>
      <c r="J545">
        <v>600</v>
      </c>
      <c r="K545">
        <v>0</v>
      </c>
      <c r="L545" t="s">
        <v>42</v>
      </c>
      <c r="M545">
        <v>0</v>
      </c>
      <c r="N545">
        <v>3673</v>
      </c>
      <c r="O545">
        <v>1</v>
      </c>
      <c r="P545">
        <v>0</v>
      </c>
      <c r="Q545">
        <v>0.10779270529747</v>
      </c>
      <c r="R545">
        <v>8.6104286834597504E-2</v>
      </c>
      <c r="S545">
        <v>0</v>
      </c>
      <c r="T545">
        <v>0</v>
      </c>
      <c r="U545">
        <v>0</v>
      </c>
      <c r="V545">
        <v>0</v>
      </c>
      <c r="W545" t="s">
        <v>28</v>
      </c>
    </row>
    <row r="546" spans="1:23" x14ac:dyDescent="0.2">
      <c r="A546" t="s">
        <v>55</v>
      </c>
      <c r="B546">
        <v>4</v>
      </c>
      <c r="C546">
        <v>3673</v>
      </c>
      <c r="D546">
        <v>0.192653061224489</v>
      </c>
      <c r="E546">
        <v>0.17533351483800699</v>
      </c>
      <c r="F546">
        <v>600.06476521492004</v>
      </c>
      <c r="G546" t="s">
        <v>32</v>
      </c>
      <c r="H546" t="b">
        <v>0</v>
      </c>
      <c r="I546">
        <v>0</v>
      </c>
      <c r="J546">
        <v>600</v>
      </c>
      <c r="K546">
        <v>0</v>
      </c>
      <c r="L546" t="s">
        <v>42</v>
      </c>
      <c r="M546">
        <v>0</v>
      </c>
      <c r="N546">
        <v>3673</v>
      </c>
      <c r="O546">
        <v>1</v>
      </c>
      <c r="P546">
        <v>0</v>
      </c>
      <c r="Q546">
        <v>0.110172897577285</v>
      </c>
      <c r="R546">
        <v>8.1166675314307199E-2</v>
      </c>
      <c r="S546">
        <v>0.49950567819178099</v>
      </c>
      <c r="T546">
        <v>1</v>
      </c>
      <c r="U546">
        <v>14980</v>
      </c>
      <c r="V546">
        <v>4</v>
      </c>
      <c r="W546" t="s">
        <v>28</v>
      </c>
    </row>
    <row r="547" spans="1:23" x14ac:dyDescent="0.2">
      <c r="A547" t="s">
        <v>55</v>
      </c>
      <c r="B547">
        <v>4</v>
      </c>
      <c r="C547">
        <v>3673</v>
      </c>
      <c r="D547">
        <v>0.192653061224489</v>
      </c>
      <c r="E547">
        <v>0.17533351483800699</v>
      </c>
      <c r="F547">
        <v>600.02145409584</v>
      </c>
      <c r="G547" t="s">
        <v>34</v>
      </c>
      <c r="H547" t="b">
        <v>0</v>
      </c>
      <c r="I547">
        <v>0</v>
      </c>
      <c r="J547">
        <v>600</v>
      </c>
      <c r="K547">
        <v>0</v>
      </c>
      <c r="L547" t="s">
        <v>42</v>
      </c>
      <c r="M547">
        <v>0</v>
      </c>
      <c r="N547">
        <v>3673</v>
      </c>
      <c r="O547">
        <v>1</v>
      </c>
      <c r="P547">
        <v>0</v>
      </c>
      <c r="Q547">
        <v>0.12060022912919501</v>
      </c>
      <c r="R547">
        <v>8.1654809415340396E-2</v>
      </c>
      <c r="S547">
        <v>0.53859771229326703</v>
      </c>
      <c r="T547">
        <v>1</v>
      </c>
      <c r="U547">
        <v>14980</v>
      </c>
      <c r="V547">
        <v>4</v>
      </c>
      <c r="W547" t="s">
        <v>28</v>
      </c>
    </row>
    <row r="548" spans="1:23" x14ac:dyDescent="0.2">
      <c r="A548" t="s">
        <v>55</v>
      </c>
      <c r="B548">
        <v>4</v>
      </c>
      <c r="C548">
        <v>3673</v>
      </c>
      <c r="D548">
        <v>0.192653061224489</v>
      </c>
      <c r="E548">
        <v>0.17533351483800699</v>
      </c>
      <c r="F548">
        <v>600.02017498016301</v>
      </c>
      <c r="G548" t="s">
        <v>36</v>
      </c>
      <c r="H548" t="b">
        <v>0</v>
      </c>
      <c r="I548">
        <v>0</v>
      </c>
      <c r="J548">
        <v>600</v>
      </c>
      <c r="K548">
        <v>0</v>
      </c>
      <c r="L548" t="s">
        <v>42</v>
      </c>
      <c r="M548">
        <v>0</v>
      </c>
      <c r="N548">
        <v>3673</v>
      </c>
      <c r="O548">
        <v>1</v>
      </c>
      <c r="P548">
        <v>0</v>
      </c>
      <c r="Q548">
        <v>0.13664141669869401</v>
      </c>
      <c r="R548">
        <v>8.2231376320123603E-2</v>
      </c>
      <c r="S548">
        <v>0.79339133948087603</v>
      </c>
      <c r="T548">
        <v>1</v>
      </c>
      <c r="U548">
        <v>45087</v>
      </c>
      <c r="V548">
        <v>4</v>
      </c>
      <c r="W548" t="s">
        <v>28</v>
      </c>
    </row>
    <row r="549" spans="1:23" x14ac:dyDescent="0.2">
      <c r="A549" t="s">
        <v>56</v>
      </c>
      <c r="B549">
        <v>4</v>
      </c>
      <c r="C549">
        <v>1029</v>
      </c>
      <c r="D549">
        <v>0.98833819241982501</v>
      </c>
      <c r="E549">
        <v>0.998056365403304</v>
      </c>
      <c r="F549">
        <v>500.41112422943098</v>
      </c>
      <c r="G549" t="s">
        <v>26</v>
      </c>
      <c r="H549" t="b">
        <v>0</v>
      </c>
      <c r="I549">
        <v>0</v>
      </c>
      <c r="J549">
        <v>600</v>
      </c>
      <c r="K549">
        <v>42</v>
      </c>
      <c r="L549">
        <v>0</v>
      </c>
      <c r="M549">
        <v>0</v>
      </c>
      <c r="N549">
        <v>0</v>
      </c>
    </row>
    <row r="550" spans="1:23" x14ac:dyDescent="0.2">
      <c r="A550" t="s">
        <v>56</v>
      </c>
      <c r="B550">
        <v>3</v>
      </c>
      <c r="C550">
        <v>1029</v>
      </c>
      <c r="D550">
        <v>0.574344023323615</v>
      </c>
      <c r="E550">
        <v>0.54907677356656903</v>
      </c>
      <c r="F550">
        <v>600.06372690200806</v>
      </c>
      <c r="G550" t="s">
        <v>40</v>
      </c>
      <c r="H550" t="s">
        <v>41</v>
      </c>
      <c r="I550">
        <v>0</v>
      </c>
      <c r="J550">
        <v>600</v>
      </c>
      <c r="K550">
        <v>0</v>
      </c>
      <c r="L550">
        <v>0.821238938053096</v>
      </c>
      <c r="M550">
        <v>1028.99999999999</v>
      </c>
      <c r="N550">
        <v>565</v>
      </c>
      <c r="O550">
        <v>4411</v>
      </c>
      <c r="P550">
        <v>12046</v>
      </c>
      <c r="Q550">
        <v>464.06506824493403</v>
      </c>
      <c r="R550">
        <v>0</v>
      </c>
    </row>
    <row r="551" spans="1:23" x14ac:dyDescent="0.2">
      <c r="A551" t="s">
        <v>55</v>
      </c>
      <c r="B551">
        <v>4</v>
      </c>
      <c r="C551">
        <v>3673</v>
      </c>
      <c r="D551">
        <v>0.192653061224489</v>
      </c>
      <c r="E551">
        <v>0.17533351483800699</v>
      </c>
      <c r="F551">
        <v>600.76212477683998</v>
      </c>
      <c r="G551" t="s">
        <v>29</v>
      </c>
      <c r="H551" t="b">
        <v>0</v>
      </c>
      <c r="I551">
        <v>0</v>
      </c>
      <c r="J551">
        <v>600</v>
      </c>
      <c r="K551">
        <v>0</v>
      </c>
      <c r="L551" t="s">
        <v>42</v>
      </c>
      <c r="M551">
        <v>0</v>
      </c>
      <c r="N551">
        <v>3672.99999999999</v>
      </c>
      <c r="O551">
        <v>150</v>
      </c>
      <c r="P551">
        <v>1327</v>
      </c>
      <c r="Q551">
        <v>175.49507076665699</v>
      </c>
      <c r="R551">
        <v>0.100690312683582</v>
      </c>
      <c r="S551">
        <v>0</v>
      </c>
      <c r="T551">
        <v>0</v>
      </c>
      <c r="U551">
        <v>0</v>
      </c>
      <c r="V551">
        <v>0</v>
      </c>
      <c r="W551" t="s">
        <v>28</v>
      </c>
    </row>
    <row r="552" spans="1:23" x14ac:dyDescent="0.2">
      <c r="A552" t="s">
        <v>55</v>
      </c>
      <c r="B552">
        <v>4</v>
      </c>
      <c r="C552">
        <v>3673</v>
      </c>
      <c r="D552">
        <v>0.192653061224489</v>
      </c>
      <c r="E552">
        <v>0.17533351483800699</v>
      </c>
      <c r="F552">
        <v>600.02638912200905</v>
      </c>
      <c r="G552" t="s">
        <v>31</v>
      </c>
      <c r="H552" t="b">
        <v>0</v>
      </c>
      <c r="I552">
        <v>0</v>
      </c>
      <c r="J552">
        <v>600</v>
      </c>
      <c r="K552">
        <v>0</v>
      </c>
      <c r="L552" t="s">
        <v>42</v>
      </c>
      <c r="M552">
        <v>0</v>
      </c>
      <c r="N552">
        <v>3673</v>
      </c>
      <c r="O552">
        <v>1</v>
      </c>
      <c r="P552">
        <v>0</v>
      </c>
      <c r="Q552">
        <v>0.12268497608602</v>
      </c>
      <c r="R552">
        <v>8.8056128472089698E-2</v>
      </c>
      <c r="S552">
        <v>0</v>
      </c>
      <c r="T552">
        <v>0</v>
      </c>
      <c r="U552">
        <v>0</v>
      </c>
      <c r="V552">
        <v>0</v>
      </c>
      <c r="W552" t="s">
        <v>28</v>
      </c>
    </row>
    <row r="553" spans="1:23" x14ac:dyDescent="0.2">
      <c r="A553" t="s">
        <v>55</v>
      </c>
      <c r="B553">
        <v>4</v>
      </c>
      <c r="C553">
        <v>3673</v>
      </c>
      <c r="D553">
        <v>0.192653061224489</v>
      </c>
      <c r="E553">
        <v>0.17533351483800699</v>
      </c>
      <c r="F553">
        <v>600.02275419235195</v>
      </c>
      <c r="G553" t="s">
        <v>33</v>
      </c>
      <c r="H553" t="b">
        <v>0</v>
      </c>
      <c r="I553">
        <v>0</v>
      </c>
      <c r="J553">
        <v>600</v>
      </c>
      <c r="K553">
        <v>0</v>
      </c>
      <c r="L553" t="s">
        <v>42</v>
      </c>
      <c r="M553">
        <v>0</v>
      </c>
      <c r="N553">
        <v>3673</v>
      </c>
      <c r="O553">
        <v>1</v>
      </c>
      <c r="P553">
        <v>0</v>
      </c>
      <c r="Q553">
        <v>0.13988561742007699</v>
      </c>
      <c r="R553">
        <v>7.7579740434884997E-2</v>
      </c>
      <c r="S553">
        <v>0.86894546449184396</v>
      </c>
      <c r="T553">
        <v>1</v>
      </c>
      <c r="U553">
        <v>34349</v>
      </c>
      <c r="V553">
        <v>4</v>
      </c>
      <c r="W553" t="s">
        <v>28</v>
      </c>
    </row>
    <row r="554" spans="1:23" x14ac:dyDescent="0.2">
      <c r="A554" t="s">
        <v>55</v>
      </c>
      <c r="B554">
        <v>4</v>
      </c>
      <c r="C554">
        <v>3673</v>
      </c>
      <c r="D554">
        <v>0.192653061224489</v>
      </c>
      <c r="E554">
        <v>0.17533351483800699</v>
      </c>
      <c r="F554">
        <v>600.01927304267804</v>
      </c>
      <c r="G554" t="s">
        <v>35</v>
      </c>
      <c r="H554" t="b">
        <v>0</v>
      </c>
      <c r="I554">
        <v>0</v>
      </c>
      <c r="J554">
        <v>600</v>
      </c>
      <c r="K554">
        <v>0</v>
      </c>
      <c r="L554" t="s">
        <v>42</v>
      </c>
      <c r="M554">
        <v>0</v>
      </c>
      <c r="N554">
        <v>3673</v>
      </c>
      <c r="O554">
        <v>1</v>
      </c>
      <c r="P554">
        <v>0</v>
      </c>
      <c r="Q554">
        <v>0.130818251520395</v>
      </c>
      <c r="R554">
        <v>7.1155142039060496E-2</v>
      </c>
      <c r="S554">
        <v>1.03380695171654</v>
      </c>
      <c r="T554">
        <v>1</v>
      </c>
      <c r="U554">
        <v>34349</v>
      </c>
      <c r="V554">
        <v>4</v>
      </c>
      <c r="W554" t="s">
        <v>28</v>
      </c>
    </row>
    <row r="555" spans="1:23" x14ac:dyDescent="0.2">
      <c r="A555" t="s">
        <v>55</v>
      </c>
      <c r="B555">
        <v>4</v>
      </c>
      <c r="C555">
        <v>3673</v>
      </c>
      <c r="D555">
        <v>0.192653061224489</v>
      </c>
      <c r="E555">
        <v>0.17533351483800699</v>
      </c>
      <c r="F555">
        <v>600.01491808891296</v>
      </c>
      <c r="G555" t="s">
        <v>37</v>
      </c>
      <c r="H555" t="b">
        <v>0</v>
      </c>
      <c r="I555">
        <v>0</v>
      </c>
      <c r="J555">
        <v>600</v>
      </c>
      <c r="K555">
        <v>0</v>
      </c>
      <c r="L555" t="s">
        <v>42</v>
      </c>
      <c r="M555">
        <v>0</v>
      </c>
      <c r="N555">
        <v>3673</v>
      </c>
      <c r="O555">
        <v>1</v>
      </c>
      <c r="P555">
        <v>0</v>
      </c>
      <c r="Q555">
        <v>0.125127518549561</v>
      </c>
      <c r="R555">
        <v>6.6233996301889406E-2</v>
      </c>
      <c r="S555">
        <v>1.4422589354216999</v>
      </c>
      <c r="T555">
        <v>1</v>
      </c>
      <c r="U555">
        <v>78294</v>
      </c>
      <c r="V555">
        <v>4</v>
      </c>
      <c r="W555" t="s">
        <v>28</v>
      </c>
    </row>
    <row r="556" spans="1:23" x14ac:dyDescent="0.2">
      <c r="A556" t="s">
        <v>56</v>
      </c>
      <c r="B556">
        <v>4</v>
      </c>
      <c r="C556">
        <v>1029</v>
      </c>
      <c r="D556">
        <v>0.59475218658892104</v>
      </c>
      <c r="E556">
        <v>0.57142857142857095</v>
      </c>
      <c r="F556">
        <v>600.01187896728504</v>
      </c>
      <c r="G556" t="s">
        <v>26</v>
      </c>
      <c r="H556" t="b">
        <v>0</v>
      </c>
      <c r="I556">
        <v>0</v>
      </c>
      <c r="J556">
        <v>600</v>
      </c>
      <c r="K556">
        <v>0</v>
      </c>
      <c r="L556">
        <v>1</v>
      </c>
      <c r="M556">
        <v>0</v>
      </c>
      <c r="N556">
        <v>0.42857142857142799</v>
      </c>
    </row>
    <row r="557" spans="1:23" x14ac:dyDescent="0.2">
      <c r="A557" t="s">
        <v>56</v>
      </c>
      <c r="B557">
        <v>4</v>
      </c>
      <c r="C557">
        <v>1029</v>
      </c>
      <c r="D557">
        <v>0.55976676384839597</v>
      </c>
      <c r="E557">
        <v>0.55393586005830897</v>
      </c>
      <c r="F557">
        <v>600.20020985603298</v>
      </c>
      <c r="G557" t="s">
        <v>40</v>
      </c>
      <c r="H557" t="s">
        <v>41</v>
      </c>
      <c r="I557">
        <v>0</v>
      </c>
      <c r="J557">
        <v>600</v>
      </c>
      <c r="K557">
        <v>138</v>
      </c>
      <c r="L557">
        <v>0.80526315789473601</v>
      </c>
      <c r="M557">
        <v>1029</v>
      </c>
      <c r="N557">
        <v>570</v>
      </c>
      <c r="O557">
        <v>2714</v>
      </c>
      <c r="P557">
        <v>15614</v>
      </c>
      <c r="Q557">
        <v>414.92313504218998</v>
      </c>
      <c r="R557">
        <v>0</v>
      </c>
    </row>
    <row r="558" spans="1:23" x14ac:dyDescent="0.2">
      <c r="A558" t="s">
        <v>56</v>
      </c>
      <c r="B558">
        <v>4</v>
      </c>
      <c r="C558">
        <v>1029</v>
      </c>
      <c r="D558">
        <v>1</v>
      </c>
      <c r="E558">
        <v>1</v>
      </c>
      <c r="F558">
        <v>4.4910681247711102</v>
      </c>
      <c r="G558" t="s">
        <v>40</v>
      </c>
      <c r="H558" t="s">
        <v>41</v>
      </c>
      <c r="I558">
        <v>0</v>
      </c>
      <c r="J558">
        <v>600</v>
      </c>
      <c r="K558">
        <v>15</v>
      </c>
      <c r="L558">
        <v>0</v>
      </c>
      <c r="M558">
        <v>1029</v>
      </c>
      <c r="N558">
        <v>1029</v>
      </c>
      <c r="O558">
        <v>24</v>
      </c>
      <c r="P558">
        <v>72</v>
      </c>
      <c r="Q558">
        <v>2.31012535095214</v>
      </c>
      <c r="R558">
        <v>3.8555042818188598E-2</v>
      </c>
    </row>
    <row r="559" spans="1:23" x14ac:dyDescent="0.2">
      <c r="A559" t="s">
        <v>55</v>
      </c>
      <c r="B559">
        <v>5</v>
      </c>
      <c r="C559">
        <v>3673</v>
      </c>
      <c r="D559">
        <v>2.8571428571428501E-2</v>
      </c>
      <c r="E559">
        <v>3.8115981486523197E-2</v>
      </c>
      <c r="F559">
        <v>600.10073995590199</v>
      </c>
      <c r="G559" t="s">
        <v>27</v>
      </c>
      <c r="H559" t="b">
        <v>0</v>
      </c>
      <c r="I559">
        <v>0</v>
      </c>
      <c r="J559">
        <v>600</v>
      </c>
      <c r="K559">
        <v>138</v>
      </c>
      <c r="L559" t="s">
        <v>42</v>
      </c>
      <c r="M559">
        <v>0</v>
      </c>
      <c r="N559">
        <v>3672.99999999999</v>
      </c>
      <c r="O559">
        <v>42</v>
      </c>
      <c r="P559">
        <v>369</v>
      </c>
      <c r="Q559">
        <v>47.326803997158997</v>
      </c>
      <c r="R559">
        <v>0.21577786095440299</v>
      </c>
      <c r="S559">
        <v>0</v>
      </c>
      <c r="T559">
        <v>0</v>
      </c>
      <c r="U559">
        <v>0</v>
      </c>
      <c r="V559">
        <v>0</v>
      </c>
      <c r="W559" t="s">
        <v>28</v>
      </c>
    </row>
    <row r="560" spans="1:23" x14ac:dyDescent="0.2">
      <c r="A560" t="s">
        <v>55</v>
      </c>
      <c r="B560">
        <v>5</v>
      </c>
      <c r="C560">
        <v>3673</v>
      </c>
      <c r="D560">
        <v>2.8571428571428501E-2</v>
      </c>
      <c r="E560">
        <v>3.8115981486523197E-2</v>
      </c>
      <c r="F560">
        <v>600.04586482048001</v>
      </c>
      <c r="G560" t="s">
        <v>32</v>
      </c>
      <c r="H560" t="b">
        <v>0</v>
      </c>
      <c r="I560">
        <v>0</v>
      </c>
      <c r="J560">
        <v>600</v>
      </c>
      <c r="K560">
        <v>138</v>
      </c>
      <c r="L560" t="s">
        <v>42</v>
      </c>
      <c r="M560">
        <v>0</v>
      </c>
      <c r="N560">
        <v>3672.99999999997</v>
      </c>
      <c r="O560">
        <v>1</v>
      </c>
      <c r="P560">
        <v>0</v>
      </c>
      <c r="Q560">
        <v>0.23338806815445401</v>
      </c>
      <c r="R560">
        <v>0.171003663912415</v>
      </c>
      <c r="S560">
        <v>2.8128840569406699</v>
      </c>
      <c r="T560">
        <v>3</v>
      </c>
      <c r="U560">
        <v>9862</v>
      </c>
      <c r="V560">
        <v>4</v>
      </c>
      <c r="W560" t="s">
        <v>28</v>
      </c>
    </row>
    <row r="561" spans="1:23" x14ac:dyDescent="0.2">
      <c r="A561" t="s">
        <v>55</v>
      </c>
      <c r="B561">
        <v>5</v>
      </c>
      <c r="C561">
        <v>3673</v>
      </c>
      <c r="D561">
        <v>2.8571428571428501E-2</v>
      </c>
      <c r="E561">
        <v>3.8115981486523197E-2</v>
      </c>
      <c r="F561">
        <v>602.56103682518005</v>
      </c>
      <c r="G561" t="s">
        <v>30</v>
      </c>
      <c r="H561" t="b">
        <v>0</v>
      </c>
      <c r="I561">
        <v>0</v>
      </c>
      <c r="J561">
        <v>600</v>
      </c>
      <c r="K561">
        <v>138</v>
      </c>
      <c r="L561" t="s">
        <v>42</v>
      </c>
      <c r="M561">
        <v>0</v>
      </c>
      <c r="N561">
        <v>3673</v>
      </c>
      <c r="O561">
        <v>26</v>
      </c>
      <c r="P561">
        <v>550</v>
      </c>
      <c r="Q561">
        <v>92.9798649344593</v>
      </c>
      <c r="R561">
        <v>0.19157428853213701</v>
      </c>
      <c r="S561">
        <v>0</v>
      </c>
      <c r="T561">
        <v>0</v>
      </c>
      <c r="U561">
        <v>0</v>
      </c>
      <c r="V561">
        <v>0</v>
      </c>
      <c r="W561" t="s">
        <v>28</v>
      </c>
    </row>
    <row r="562" spans="1:23" x14ac:dyDescent="0.2">
      <c r="A562" t="s">
        <v>55</v>
      </c>
      <c r="B562">
        <v>5</v>
      </c>
      <c r="C562">
        <v>3673</v>
      </c>
      <c r="D562">
        <v>2.8571428571428501E-2</v>
      </c>
      <c r="E562">
        <v>3.8115981486523197E-2</v>
      </c>
      <c r="F562">
        <v>600.047451019287</v>
      </c>
      <c r="G562" t="s">
        <v>34</v>
      </c>
      <c r="H562" t="b">
        <v>0</v>
      </c>
      <c r="I562">
        <v>0</v>
      </c>
      <c r="J562">
        <v>600</v>
      </c>
      <c r="K562">
        <v>138</v>
      </c>
      <c r="L562" t="s">
        <v>42</v>
      </c>
      <c r="M562">
        <v>0</v>
      </c>
      <c r="N562">
        <v>3672.99999999997</v>
      </c>
      <c r="O562">
        <v>1</v>
      </c>
      <c r="P562">
        <v>0</v>
      </c>
      <c r="Q562">
        <v>0.26633701659739001</v>
      </c>
      <c r="R562">
        <v>0.18679163977503699</v>
      </c>
      <c r="S562">
        <v>2.9387785885483</v>
      </c>
      <c r="T562">
        <v>3</v>
      </c>
      <c r="U562">
        <v>9862</v>
      </c>
      <c r="V562">
        <v>4</v>
      </c>
      <c r="W562" t="s">
        <v>28</v>
      </c>
    </row>
    <row r="563" spans="1:23" x14ac:dyDescent="0.2">
      <c r="A563" t="s">
        <v>55</v>
      </c>
      <c r="B563">
        <v>5</v>
      </c>
      <c r="C563">
        <v>3673</v>
      </c>
      <c r="D563">
        <v>2.8571428571428501E-2</v>
      </c>
      <c r="E563">
        <v>3.8115981486523197E-2</v>
      </c>
      <c r="F563">
        <v>600.04207611083905</v>
      </c>
      <c r="G563" t="s">
        <v>36</v>
      </c>
      <c r="H563" t="b">
        <v>0</v>
      </c>
      <c r="I563">
        <v>0</v>
      </c>
      <c r="J563">
        <v>600</v>
      </c>
      <c r="K563">
        <v>138</v>
      </c>
      <c r="L563" t="s">
        <v>42</v>
      </c>
      <c r="M563">
        <v>0</v>
      </c>
      <c r="N563">
        <v>3672.9999999999</v>
      </c>
      <c r="O563">
        <v>1</v>
      </c>
      <c r="P563">
        <v>0</v>
      </c>
      <c r="Q563">
        <v>0.26588298007845801</v>
      </c>
      <c r="R563">
        <v>0.15586603246629199</v>
      </c>
      <c r="S563">
        <v>2.18637135438621</v>
      </c>
      <c r="T563">
        <v>2</v>
      </c>
      <c r="U563">
        <v>24100</v>
      </c>
      <c r="V563">
        <v>4</v>
      </c>
      <c r="W563" t="s">
        <v>28</v>
      </c>
    </row>
    <row r="564" spans="1:23" x14ac:dyDescent="0.2">
      <c r="A564" t="s">
        <v>56</v>
      </c>
      <c r="B564">
        <v>5</v>
      </c>
      <c r="C564">
        <v>1029</v>
      </c>
      <c r="D564">
        <v>0.98250728862973702</v>
      </c>
      <c r="E564">
        <v>0.99416909620991201</v>
      </c>
      <c r="F564">
        <v>600.04539990425098</v>
      </c>
      <c r="G564" t="s">
        <v>26</v>
      </c>
      <c r="H564" t="b">
        <v>0</v>
      </c>
      <c r="I564">
        <v>0</v>
      </c>
      <c r="J564">
        <v>600</v>
      </c>
      <c r="K564">
        <v>138</v>
      </c>
      <c r="L564">
        <v>1</v>
      </c>
      <c r="M564">
        <v>0</v>
      </c>
      <c r="N564">
        <v>5.83090379008746E-3</v>
      </c>
    </row>
    <row r="565" spans="1:23" x14ac:dyDescent="0.2">
      <c r="A565" t="s">
        <v>56</v>
      </c>
      <c r="B565">
        <v>4</v>
      </c>
      <c r="C565">
        <v>1029</v>
      </c>
      <c r="D565">
        <v>0.59475218658892104</v>
      </c>
      <c r="E565">
        <v>0.54227405247813398</v>
      </c>
      <c r="F565">
        <v>600.14626908302296</v>
      </c>
      <c r="G565" t="s">
        <v>40</v>
      </c>
      <c r="H565" t="s">
        <v>41</v>
      </c>
      <c r="I565">
        <v>0</v>
      </c>
      <c r="J565">
        <v>600</v>
      </c>
      <c r="K565">
        <v>89</v>
      </c>
      <c r="L565">
        <v>0.84408602150537604</v>
      </c>
      <c r="M565">
        <v>1029</v>
      </c>
      <c r="N565">
        <v>558</v>
      </c>
      <c r="O565">
        <v>2839</v>
      </c>
      <c r="P565">
        <v>14813</v>
      </c>
      <c r="Q565">
        <v>399.15241074561999</v>
      </c>
      <c r="R565">
        <v>0</v>
      </c>
    </row>
    <row r="566" spans="1:23" x14ac:dyDescent="0.2">
      <c r="A566" t="s">
        <v>55</v>
      </c>
      <c r="B566">
        <v>5</v>
      </c>
      <c r="C566">
        <v>3673</v>
      </c>
      <c r="D566">
        <v>2.8571428571428501E-2</v>
      </c>
      <c r="E566">
        <v>3.8115981486523197E-2</v>
      </c>
      <c r="F566">
        <v>600.13127803802399</v>
      </c>
      <c r="G566" t="s">
        <v>29</v>
      </c>
      <c r="H566" t="b">
        <v>0</v>
      </c>
      <c r="I566">
        <v>0</v>
      </c>
      <c r="J566">
        <v>600</v>
      </c>
      <c r="K566">
        <v>138</v>
      </c>
      <c r="L566" t="s">
        <v>42</v>
      </c>
      <c r="M566">
        <v>0</v>
      </c>
      <c r="N566">
        <v>3672.99999999999</v>
      </c>
      <c r="O566">
        <v>17</v>
      </c>
      <c r="P566">
        <v>124</v>
      </c>
      <c r="Q566">
        <v>17.058271354064299</v>
      </c>
      <c r="R566">
        <v>0.16218238882720401</v>
      </c>
      <c r="S566">
        <v>0</v>
      </c>
      <c r="T566">
        <v>0</v>
      </c>
      <c r="U566">
        <v>0</v>
      </c>
      <c r="V566">
        <v>0</v>
      </c>
      <c r="W566" t="s">
        <v>28</v>
      </c>
    </row>
    <row r="567" spans="1:23" x14ac:dyDescent="0.2">
      <c r="A567" t="s">
        <v>55</v>
      </c>
      <c r="B567">
        <v>5</v>
      </c>
      <c r="C567">
        <v>3673</v>
      </c>
      <c r="D567">
        <v>2.8571428571428501E-2</v>
      </c>
      <c r="E567">
        <v>3.8115981486523197E-2</v>
      </c>
      <c r="F567">
        <v>600.07030200958195</v>
      </c>
      <c r="G567" t="s">
        <v>33</v>
      </c>
      <c r="H567" t="b">
        <v>0</v>
      </c>
      <c r="I567">
        <v>0</v>
      </c>
      <c r="J567">
        <v>600</v>
      </c>
      <c r="K567">
        <v>138</v>
      </c>
      <c r="L567" t="s">
        <v>42</v>
      </c>
      <c r="M567">
        <v>0</v>
      </c>
      <c r="N567">
        <v>3672.99999999998</v>
      </c>
      <c r="O567">
        <v>20</v>
      </c>
      <c r="P567">
        <v>353</v>
      </c>
      <c r="Q567">
        <v>56.153762135654603</v>
      </c>
      <c r="R567">
        <v>0.158647309988737</v>
      </c>
      <c r="S567">
        <v>7.3378825057297901</v>
      </c>
      <c r="T567">
        <v>5</v>
      </c>
      <c r="U567">
        <v>28943</v>
      </c>
      <c r="V567">
        <v>4</v>
      </c>
      <c r="W567" t="s">
        <v>28</v>
      </c>
    </row>
    <row r="568" spans="1:23" x14ac:dyDescent="0.2">
      <c r="A568" t="s">
        <v>55</v>
      </c>
      <c r="B568">
        <v>5</v>
      </c>
      <c r="C568">
        <v>3673</v>
      </c>
      <c r="D568">
        <v>2.8571428571428501E-2</v>
      </c>
      <c r="E568">
        <v>3.8115981486523197E-2</v>
      </c>
      <c r="F568">
        <v>603.15121603012005</v>
      </c>
      <c r="G568" t="s">
        <v>31</v>
      </c>
      <c r="H568" t="b">
        <v>0</v>
      </c>
      <c r="I568">
        <v>0</v>
      </c>
      <c r="J568">
        <v>600</v>
      </c>
      <c r="K568">
        <v>138</v>
      </c>
      <c r="L568" t="s">
        <v>42</v>
      </c>
      <c r="M568">
        <v>0</v>
      </c>
      <c r="N568">
        <v>3673</v>
      </c>
      <c r="O568">
        <v>28</v>
      </c>
      <c r="P568">
        <v>594</v>
      </c>
      <c r="Q568">
        <v>96.476877450942993</v>
      </c>
      <c r="R568">
        <v>0.16149305738508701</v>
      </c>
      <c r="S568">
        <v>0</v>
      </c>
      <c r="T568">
        <v>0</v>
      </c>
      <c r="U568">
        <v>0</v>
      </c>
      <c r="V568">
        <v>0</v>
      </c>
      <c r="W568" t="s">
        <v>28</v>
      </c>
    </row>
    <row r="569" spans="1:23" x14ac:dyDescent="0.2">
      <c r="A569" t="s">
        <v>55</v>
      </c>
      <c r="B569">
        <v>5</v>
      </c>
      <c r="C569">
        <v>3673</v>
      </c>
      <c r="D569">
        <v>2.8571428571428501E-2</v>
      </c>
      <c r="E569">
        <v>3.8115981486523197E-2</v>
      </c>
      <c r="F569">
        <v>600.05306601524296</v>
      </c>
      <c r="G569" t="s">
        <v>35</v>
      </c>
      <c r="H569" t="b">
        <v>0</v>
      </c>
      <c r="I569">
        <v>0</v>
      </c>
      <c r="J569">
        <v>600</v>
      </c>
      <c r="K569">
        <v>138</v>
      </c>
      <c r="L569" t="s">
        <v>42</v>
      </c>
      <c r="M569">
        <v>0</v>
      </c>
      <c r="N569">
        <v>3672.99999999998</v>
      </c>
      <c r="O569">
        <v>21</v>
      </c>
      <c r="P569">
        <v>370</v>
      </c>
      <c r="Q569">
        <v>57.701909167692001</v>
      </c>
      <c r="R569">
        <v>0.164242668077349</v>
      </c>
      <c r="S569">
        <v>7.5313872192054898</v>
      </c>
      <c r="T569">
        <v>5</v>
      </c>
      <c r="U569">
        <v>28736</v>
      </c>
      <c r="V569">
        <v>4</v>
      </c>
      <c r="W569" t="s">
        <v>28</v>
      </c>
    </row>
    <row r="570" spans="1:23" x14ac:dyDescent="0.2">
      <c r="A570" t="s">
        <v>55</v>
      </c>
      <c r="B570">
        <v>5</v>
      </c>
      <c r="C570">
        <v>3673</v>
      </c>
      <c r="D570">
        <v>2.8571428571428501E-2</v>
      </c>
      <c r="E570">
        <v>3.8115981486523197E-2</v>
      </c>
      <c r="F570">
        <v>600.33802795410099</v>
      </c>
      <c r="G570" t="s">
        <v>37</v>
      </c>
      <c r="H570" t="b">
        <v>0</v>
      </c>
      <c r="I570">
        <v>0</v>
      </c>
      <c r="J570">
        <v>600</v>
      </c>
      <c r="K570">
        <v>138</v>
      </c>
      <c r="L570" t="s">
        <v>42</v>
      </c>
      <c r="M570">
        <v>0</v>
      </c>
      <c r="N570">
        <v>3672.99999999998</v>
      </c>
      <c r="O570">
        <v>1</v>
      </c>
      <c r="P570">
        <v>0</v>
      </c>
      <c r="Q570">
        <v>0.30797222070395902</v>
      </c>
      <c r="R570">
        <v>0.16266132891178101</v>
      </c>
      <c r="S570">
        <v>5.2246037274599004</v>
      </c>
      <c r="T570">
        <v>3</v>
      </c>
      <c r="U570">
        <v>68050</v>
      </c>
      <c r="V570">
        <v>4</v>
      </c>
      <c r="W570" t="s">
        <v>28</v>
      </c>
    </row>
    <row r="571" spans="1:23" x14ac:dyDescent="0.2">
      <c r="A571" t="s">
        <v>56</v>
      </c>
      <c r="B571">
        <v>5</v>
      </c>
      <c r="C571">
        <v>1029</v>
      </c>
      <c r="D571">
        <v>0.53644314868804599</v>
      </c>
      <c r="E571">
        <v>0.56171039844509196</v>
      </c>
      <c r="F571">
        <v>600.07497215270996</v>
      </c>
      <c r="G571" t="s">
        <v>26</v>
      </c>
      <c r="H571" t="b">
        <v>0</v>
      </c>
      <c r="I571">
        <v>0</v>
      </c>
      <c r="J571">
        <v>600</v>
      </c>
      <c r="K571">
        <v>15</v>
      </c>
      <c r="L571">
        <v>1</v>
      </c>
      <c r="M571">
        <v>0</v>
      </c>
      <c r="N571">
        <v>0.43828960155490698</v>
      </c>
    </row>
    <row r="572" spans="1:23" x14ac:dyDescent="0.2">
      <c r="A572" t="s">
        <v>56</v>
      </c>
      <c r="B572">
        <v>4</v>
      </c>
      <c r="C572">
        <v>1029</v>
      </c>
      <c r="D572">
        <v>0.53935860058309004</v>
      </c>
      <c r="E572">
        <v>0.56073858114674402</v>
      </c>
      <c r="F572">
        <v>600.00467085838295</v>
      </c>
      <c r="G572" t="s">
        <v>40</v>
      </c>
      <c r="H572" t="s">
        <v>41</v>
      </c>
      <c r="I572">
        <v>0</v>
      </c>
      <c r="J572">
        <v>600</v>
      </c>
      <c r="K572">
        <v>42</v>
      </c>
      <c r="L572">
        <v>0.78336221837088305</v>
      </c>
      <c r="M572">
        <v>1029</v>
      </c>
      <c r="N572">
        <v>577</v>
      </c>
      <c r="O572">
        <v>2684</v>
      </c>
      <c r="P572">
        <v>15139</v>
      </c>
      <c r="Q572">
        <v>394.757148265838</v>
      </c>
      <c r="R572">
        <v>0</v>
      </c>
    </row>
    <row r="573" spans="1:23" x14ac:dyDescent="0.2">
      <c r="A573" t="s">
        <v>55</v>
      </c>
      <c r="B573">
        <v>5</v>
      </c>
      <c r="C573">
        <v>3673</v>
      </c>
      <c r="D573">
        <v>0.18204081632652999</v>
      </c>
      <c r="E573">
        <v>0.178872855976041</v>
      </c>
      <c r="F573">
        <v>600.12616300582795</v>
      </c>
      <c r="G573" t="s">
        <v>27</v>
      </c>
      <c r="H573" t="b">
        <v>0</v>
      </c>
      <c r="I573">
        <v>0</v>
      </c>
      <c r="J573">
        <v>600</v>
      </c>
      <c r="K573">
        <v>15</v>
      </c>
      <c r="L573" t="s">
        <v>42</v>
      </c>
      <c r="M573">
        <v>0</v>
      </c>
      <c r="N573">
        <v>3672.99999999999</v>
      </c>
      <c r="O573">
        <v>28</v>
      </c>
      <c r="P573">
        <v>273</v>
      </c>
      <c r="Q573">
        <v>29.765414243563999</v>
      </c>
      <c r="R573">
        <v>0.22329912148416001</v>
      </c>
      <c r="S573">
        <v>0</v>
      </c>
      <c r="T573">
        <v>0</v>
      </c>
      <c r="U573">
        <v>0</v>
      </c>
      <c r="V573">
        <v>0</v>
      </c>
      <c r="W573" t="s">
        <v>28</v>
      </c>
    </row>
    <row r="574" spans="1:23" x14ac:dyDescent="0.2">
      <c r="A574" t="s">
        <v>55</v>
      </c>
      <c r="B574">
        <v>5</v>
      </c>
      <c r="C574">
        <v>3673</v>
      </c>
      <c r="D574">
        <v>0.18204081632652999</v>
      </c>
      <c r="E574">
        <v>0.178872855976041</v>
      </c>
      <c r="F574">
        <v>600.04802894592206</v>
      </c>
      <c r="G574" t="s">
        <v>32</v>
      </c>
      <c r="H574" t="b">
        <v>0</v>
      </c>
      <c r="I574">
        <v>0</v>
      </c>
      <c r="J574">
        <v>600</v>
      </c>
      <c r="K574">
        <v>15</v>
      </c>
      <c r="L574" t="s">
        <v>42</v>
      </c>
      <c r="M574">
        <v>0</v>
      </c>
      <c r="N574">
        <v>3673</v>
      </c>
      <c r="O574">
        <v>1</v>
      </c>
      <c r="P574">
        <v>0</v>
      </c>
      <c r="Q574">
        <v>0.26475201547145799</v>
      </c>
      <c r="R574">
        <v>0.20132260024547499</v>
      </c>
      <c r="S574">
        <v>0.902821069583296</v>
      </c>
      <c r="T574">
        <v>1</v>
      </c>
      <c r="U574">
        <v>15241</v>
      </c>
      <c r="V574">
        <v>4</v>
      </c>
      <c r="W574" t="s">
        <v>28</v>
      </c>
    </row>
    <row r="575" spans="1:23" x14ac:dyDescent="0.2">
      <c r="A575" t="s">
        <v>55</v>
      </c>
      <c r="B575">
        <v>5</v>
      </c>
      <c r="C575">
        <v>3673</v>
      </c>
      <c r="D575">
        <v>0.18204081632652999</v>
      </c>
      <c r="E575">
        <v>0.178872855976041</v>
      </c>
      <c r="F575">
        <v>600.04548406600895</v>
      </c>
      <c r="G575" t="s">
        <v>30</v>
      </c>
      <c r="H575" t="b">
        <v>0</v>
      </c>
      <c r="I575">
        <v>0</v>
      </c>
      <c r="J575">
        <v>600</v>
      </c>
      <c r="K575">
        <v>15</v>
      </c>
      <c r="L575" t="s">
        <v>42</v>
      </c>
      <c r="M575">
        <v>0</v>
      </c>
      <c r="N575">
        <v>3673</v>
      </c>
      <c r="O575">
        <v>1</v>
      </c>
      <c r="P575">
        <v>0</v>
      </c>
      <c r="Q575">
        <v>0.26032476685941203</v>
      </c>
      <c r="R575">
        <v>0.17837685905396899</v>
      </c>
      <c r="S575">
        <v>0</v>
      </c>
      <c r="T575">
        <v>0</v>
      </c>
      <c r="U575">
        <v>0</v>
      </c>
      <c r="V575">
        <v>0</v>
      </c>
      <c r="W575" t="s">
        <v>28</v>
      </c>
    </row>
    <row r="576" spans="1:23" x14ac:dyDescent="0.2">
      <c r="A576" t="s">
        <v>55</v>
      </c>
      <c r="B576">
        <v>5</v>
      </c>
      <c r="C576">
        <v>3673</v>
      </c>
      <c r="D576">
        <v>0.18204081632652999</v>
      </c>
      <c r="E576">
        <v>0.178872855976041</v>
      </c>
      <c r="F576">
        <v>600.03708004951397</v>
      </c>
      <c r="G576" t="s">
        <v>34</v>
      </c>
      <c r="H576" t="b">
        <v>0</v>
      </c>
      <c r="I576">
        <v>0</v>
      </c>
      <c r="J576">
        <v>600</v>
      </c>
      <c r="K576">
        <v>15</v>
      </c>
      <c r="L576" t="s">
        <v>42</v>
      </c>
      <c r="M576">
        <v>0</v>
      </c>
      <c r="N576">
        <v>3673</v>
      </c>
      <c r="O576">
        <v>1</v>
      </c>
      <c r="P576">
        <v>0</v>
      </c>
      <c r="Q576">
        <v>0.26775468699633997</v>
      </c>
      <c r="R576">
        <v>0.16319665312767001</v>
      </c>
      <c r="S576">
        <v>1.0873689372092401</v>
      </c>
      <c r="T576">
        <v>1</v>
      </c>
      <c r="U576">
        <v>15241</v>
      </c>
      <c r="V576">
        <v>4</v>
      </c>
      <c r="W576" t="s">
        <v>28</v>
      </c>
    </row>
    <row r="577" spans="1:23" x14ac:dyDescent="0.2">
      <c r="A577" t="s">
        <v>55</v>
      </c>
      <c r="B577">
        <v>5</v>
      </c>
      <c r="C577">
        <v>3673</v>
      </c>
      <c r="D577">
        <v>0.18204081632652999</v>
      </c>
      <c r="E577">
        <v>0.178872855976041</v>
      </c>
      <c r="F577">
        <v>600.04574394225995</v>
      </c>
      <c r="G577" t="s">
        <v>36</v>
      </c>
      <c r="H577" t="b">
        <v>0</v>
      </c>
      <c r="I577">
        <v>0</v>
      </c>
      <c r="J577">
        <v>600</v>
      </c>
      <c r="K577">
        <v>15</v>
      </c>
      <c r="L577" t="s">
        <v>42</v>
      </c>
      <c r="M577">
        <v>0</v>
      </c>
      <c r="N577">
        <v>3673</v>
      </c>
      <c r="O577">
        <v>1</v>
      </c>
      <c r="P577">
        <v>0</v>
      </c>
      <c r="Q577">
        <v>0.31535210460424401</v>
      </c>
      <c r="R577">
        <v>0.165643695741891</v>
      </c>
      <c r="S577">
        <v>1.53589751012623</v>
      </c>
      <c r="T577">
        <v>1</v>
      </c>
      <c r="U577">
        <v>70934</v>
      </c>
      <c r="V577">
        <v>4</v>
      </c>
      <c r="W577" t="s">
        <v>28</v>
      </c>
    </row>
    <row r="578" spans="1:23" x14ac:dyDescent="0.2">
      <c r="A578" t="s">
        <v>56</v>
      </c>
      <c r="B578">
        <v>5</v>
      </c>
      <c r="C578">
        <v>1029</v>
      </c>
      <c r="D578">
        <v>1</v>
      </c>
      <c r="E578">
        <v>0.99028182701652001</v>
      </c>
      <c r="F578">
        <v>600.03030490875199</v>
      </c>
      <c r="G578" t="s">
        <v>26</v>
      </c>
      <c r="H578" t="b">
        <v>0</v>
      </c>
      <c r="I578">
        <v>0</v>
      </c>
      <c r="J578">
        <v>600</v>
      </c>
      <c r="K578">
        <v>89</v>
      </c>
      <c r="L578">
        <v>1</v>
      </c>
      <c r="M578">
        <v>0</v>
      </c>
      <c r="N578">
        <v>9.7181729834791009E-3</v>
      </c>
    </row>
    <row r="579" spans="1:23" x14ac:dyDescent="0.2">
      <c r="A579" t="s">
        <v>56</v>
      </c>
      <c r="B579">
        <v>4</v>
      </c>
      <c r="C579">
        <v>1029</v>
      </c>
      <c r="D579">
        <v>0.574344023323615</v>
      </c>
      <c r="E579">
        <v>0.54907677356656903</v>
      </c>
      <c r="F579">
        <v>600.02377414703301</v>
      </c>
      <c r="G579" t="s">
        <v>40</v>
      </c>
      <c r="H579" t="s">
        <v>41</v>
      </c>
      <c r="I579">
        <v>0</v>
      </c>
      <c r="J579">
        <v>600</v>
      </c>
      <c r="K579">
        <v>0</v>
      </c>
      <c r="L579">
        <v>0.821238938053097</v>
      </c>
      <c r="M579">
        <v>1029</v>
      </c>
      <c r="N579">
        <v>565</v>
      </c>
      <c r="O579">
        <v>2744</v>
      </c>
      <c r="P579">
        <v>15537</v>
      </c>
      <c r="Q579">
        <v>418.53136134147599</v>
      </c>
      <c r="R579">
        <v>0</v>
      </c>
    </row>
    <row r="580" spans="1:23" x14ac:dyDescent="0.2">
      <c r="A580" t="s">
        <v>55</v>
      </c>
      <c r="B580">
        <v>5</v>
      </c>
      <c r="C580">
        <v>3673</v>
      </c>
      <c r="D580">
        <v>0.18204081632652999</v>
      </c>
      <c r="E580">
        <v>0.178872855976041</v>
      </c>
      <c r="F580">
        <v>600.14571690559296</v>
      </c>
      <c r="G580" t="s">
        <v>29</v>
      </c>
      <c r="H580" t="b">
        <v>0</v>
      </c>
      <c r="I580">
        <v>0</v>
      </c>
      <c r="J580">
        <v>600</v>
      </c>
      <c r="K580">
        <v>15</v>
      </c>
      <c r="L580" t="s">
        <v>42</v>
      </c>
      <c r="M580">
        <v>0</v>
      </c>
      <c r="N580">
        <v>3672.99999999999</v>
      </c>
      <c r="O580">
        <v>18</v>
      </c>
      <c r="P580">
        <v>130</v>
      </c>
      <c r="Q580">
        <v>18.233875634148699</v>
      </c>
      <c r="R580">
        <v>0.23105206713080401</v>
      </c>
      <c r="S580">
        <v>0</v>
      </c>
      <c r="T580">
        <v>0</v>
      </c>
      <c r="U580">
        <v>0</v>
      </c>
      <c r="V580">
        <v>0</v>
      </c>
      <c r="W580" t="s">
        <v>28</v>
      </c>
    </row>
    <row r="581" spans="1:23" x14ac:dyDescent="0.2">
      <c r="A581" t="s">
        <v>55</v>
      </c>
      <c r="B581">
        <v>5</v>
      </c>
      <c r="C581">
        <v>3673</v>
      </c>
      <c r="D581">
        <v>0.18204081632652999</v>
      </c>
      <c r="E581">
        <v>0.178872855976041</v>
      </c>
      <c r="F581">
        <v>600.06076288223198</v>
      </c>
      <c r="G581" t="s">
        <v>33</v>
      </c>
      <c r="H581" t="b">
        <v>0</v>
      </c>
      <c r="I581">
        <v>0</v>
      </c>
      <c r="J581">
        <v>600</v>
      </c>
      <c r="K581">
        <v>15</v>
      </c>
      <c r="L581" t="s">
        <v>42</v>
      </c>
      <c r="M581">
        <v>0</v>
      </c>
      <c r="N581">
        <v>3673</v>
      </c>
      <c r="O581">
        <v>1</v>
      </c>
      <c r="P581">
        <v>0</v>
      </c>
      <c r="Q581">
        <v>0.243290999904274</v>
      </c>
      <c r="R581">
        <v>0.202737621963024</v>
      </c>
      <c r="S581">
        <v>1.76012716628611</v>
      </c>
      <c r="T581">
        <v>1</v>
      </c>
      <c r="U581">
        <v>35156</v>
      </c>
      <c r="V581">
        <v>4</v>
      </c>
      <c r="W581" t="s">
        <v>28</v>
      </c>
    </row>
    <row r="582" spans="1:23" x14ac:dyDescent="0.2">
      <c r="A582" t="s">
        <v>55</v>
      </c>
      <c r="B582">
        <v>5</v>
      </c>
      <c r="C582">
        <v>3673</v>
      </c>
      <c r="D582">
        <v>0.18204081632652999</v>
      </c>
      <c r="E582">
        <v>0.178872855976041</v>
      </c>
      <c r="F582">
        <v>600.05011916160504</v>
      </c>
      <c r="G582" t="s">
        <v>31</v>
      </c>
      <c r="H582" t="b">
        <v>0</v>
      </c>
      <c r="I582">
        <v>0</v>
      </c>
      <c r="J582">
        <v>600</v>
      </c>
      <c r="K582">
        <v>15</v>
      </c>
      <c r="L582" t="s">
        <v>42</v>
      </c>
      <c r="M582">
        <v>0</v>
      </c>
      <c r="N582">
        <v>3673</v>
      </c>
      <c r="O582">
        <v>1</v>
      </c>
      <c r="P582">
        <v>0</v>
      </c>
      <c r="Q582">
        <v>0.254215117543935</v>
      </c>
      <c r="R582">
        <v>0.18026842735707699</v>
      </c>
      <c r="S582">
        <v>0</v>
      </c>
      <c r="T582">
        <v>0</v>
      </c>
      <c r="U582">
        <v>0</v>
      </c>
      <c r="V582">
        <v>0</v>
      </c>
      <c r="W582" t="s">
        <v>28</v>
      </c>
    </row>
    <row r="583" spans="1:23" x14ac:dyDescent="0.2">
      <c r="A583" t="s">
        <v>55</v>
      </c>
      <c r="B583">
        <v>5</v>
      </c>
      <c r="C583">
        <v>3673</v>
      </c>
      <c r="D583">
        <v>0.18204081632652999</v>
      </c>
      <c r="E583">
        <v>0.178872855976041</v>
      </c>
      <c r="F583">
        <v>600.04136919975201</v>
      </c>
      <c r="G583" t="s">
        <v>35</v>
      </c>
      <c r="H583" t="b">
        <v>0</v>
      </c>
      <c r="I583">
        <v>0</v>
      </c>
      <c r="J583">
        <v>600</v>
      </c>
      <c r="K583">
        <v>15</v>
      </c>
      <c r="L583" t="s">
        <v>42</v>
      </c>
      <c r="M583">
        <v>0</v>
      </c>
      <c r="N583">
        <v>3673</v>
      </c>
      <c r="O583">
        <v>1</v>
      </c>
      <c r="P583">
        <v>0</v>
      </c>
      <c r="Q583">
        <v>0.26276943087577798</v>
      </c>
      <c r="R583">
        <v>0.17260963656008199</v>
      </c>
      <c r="S583">
        <v>2.1152415070682702</v>
      </c>
      <c r="T583">
        <v>1</v>
      </c>
      <c r="U583">
        <v>35156</v>
      </c>
      <c r="V583">
        <v>4</v>
      </c>
      <c r="W583" t="s">
        <v>28</v>
      </c>
    </row>
    <row r="584" spans="1:23" x14ac:dyDescent="0.2">
      <c r="A584" t="s">
        <v>55</v>
      </c>
      <c r="B584">
        <v>5</v>
      </c>
      <c r="C584">
        <v>3673</v>
      </c>
      <c r="D584">
        <v>0.18204081632652999</v>
      </c>
      <c r="E584">
        <v>0.178872855976041</v>
      </c>
      <c r="F584">
        <v>600.04067397117603</v>
      </c>
      <c r="G584" t="s">
        <v>37</v>
      </c>
      <c r="H584" t="b">
        <v>0</v>
      </c>
      <c r="I584">
        <v>0</v>
      </c>
      <c r="J584">
        <v>600</v>
      </c>
      <c r="K584">
        <v>15</v>
      </c>
      <c r="L584" t="s">
        <v>42</v>
      </c>
      <c r="M584">
        <v>0</v>
      </c>
      <c r="N584">
        <v>3673</v>
      </c>
      <c r="O584">
        <v>1</v>
      </c>
      <c r="P584">
        <v>0</v>
      </c>
      <c r="Q584">
        <v>0.28962037712335498</v>
      </c>
      <c r="R584">
        <v>0.15839739330112901</v>
      </c>
      <c r="S584">
        <v>3.0131434723734798</v>
      </c>
      <c r="T584">
        <v>1</v>
      </c>
      <c r="U584">
        <v>125139</v>
      </c>
      <c r="V584">
        <v>4</v>
      </c>
      <c r="W584" t="s">
        <v>28</v>
      </c>
    </row>
    <row r="585" spans="1:23" x14ac:dyDescent="0.2">
      <c r="A585" t="s">
        <v>56</v>
      </c>
      <c r="B585">
        <v>5</v>
      </c>
      <c r="C585">
        <v>1029</v>
      </c>
      <c r="D585">
        <v>0.98542274052478096</v>
      </c>
      <c r="E585">
        <v>0.99125364431486795</v>
      </c>
      <c r="F585">
        <v>600.02594280242897</v>
      </c>
      <c r="G585" t="s">
        <v>26</v>
      </c>
      <c r="H585" t="b">
        <v>0</v>
      </c>
      <c r="I585">
        <v>0</v>
      </c>
      <c r="J585">
        <v>600</v>
      </c>
      <c r="K585">
        <v>42</v>
      </c>
      <c r="L585">
        <v>1</v>
      </c>
      <c r="M585">
        <v>0</v>
      </c>
      <c r="N585">
        <v>8.7463556851311904E-3</v>
      </c>
    </row>
    <row r="586" spans="1:23" x14ac:dyDescent="0.2">
      <c r="A586" t="s">
        <v>56</v>
      </c>
      <c r="B586">
        <v>5</v>
      </c>
      <c r="C586">
        <v>1029</v>
      </c>
      <c r="D586">
        <v>0.55976676384839597</v>
      </c>
      <c r="E586">
        <v>0.55393586005830897</v>
      </c>
      <c r="F586">
        <v>600.08882713317803</v>
      </c>
      <c r="G586" t="s">
        <v>40</v>
      </c>
      <c r="H586" t="s">
        <v>41</v>
      </c>
      <c r="I586">
        <v>0</v>
      </c>
      <c r="J586">
        <v>600</v>
      </c>
      <c r="K586">
        <v>138</v>
      </c>
      <c r="L586">
        <v>0.80526315789473601</v>
      </c>
      <c r="M586">
        <v>1029</v>
      </c>
      <c r="N586">
        <v>570</v>
      </c>
      <c r="O586">
        <v>1596</v>
      </c>
      <c r="P586">
        <v>12721</v>
      </c>
      <c r="Q586">
        <v>352.31319642066899</v>
      </c>
      <c r="R586">
        <v>0</v>
      </c>
    </row>
    <row r="587" spans="1:23" x14ac:dyDescent="0.2">
      <c r="A587" t="s">
        <v>55</v>
      </c>
      <c r="B587">
        <v>5</v>
      </c>
      <c r="C587">
        <v>3673</v>
      </c>
      <c r="D587">
        <v>0.187755102040816</v>
      </c>
      <c r="E587">
        <v>0.17696705690171499</v>
      </c>
      <c r="F587">
        <v>600.31261301040604</v>
      </c>
      <c r="G587" t="s">
        <v>27</v>
      </c>
      <c r="H587" t="b">
        <v>0</v>
      </c>
      <c r="I587">
        <v>0</v>
      </c>
      <c r="J587">
        <v>600</v>
      </c>
      <c r="K587">
        <v>89</v>
      </c>
      <c r="L587" t="s">
        <v>42</v>
      </c>
      <c r="M587">
        <v>0</v>
      </c>
      <c r="N587">
        <v>3673</v>
      </c>
      <c r="O587">
        <v>42</v>
      </c>
      <c r="P587">
        <v>462</v>
      </c>
      <c r="Q587">
        <v>45.1199353300035</v>
      </c>
      <c r="R587">
        <v>0.22171208821237001</v>
      </c>
      <c r="S587">
        <v>0</v>
      </c>
      <c r="T587">
        <v>0</v>
      </c>
      <c r="U587">
        <v>0</v>
      </c>
      <c r="V587">
        <v>0</v>
      </c>
      <c r="W587" t="s">
        <v>28</v>
      </c>
    </row>
    <row r="588" spans="1:23" x14ac:dyDescent="0.2">
      <c r="A588" t="s">
        <v>55</v>
      </c>
      <c r="B588">
        <v>5</v>
      </c>
      <c r="C588">
        <v>3673</v>
      </c>
      <c r="D588">
        <v>0.187755102040816</v>
      </c>
      <c r="E588">
        <v>0.17696705690171499</v>
      </c>
      <c r="F588">
        <v>600.06467819213799</v>
      </c>
      <c r="G588" t="s">
        <v>32</v>
      </c>
      <c r="H588" t="b">
        <v>0</v>
      </c>
      <c r="I588">
        <v>0</v>
      </c>
      <c r="J588">
        <v>600</v>
      </c>
      <c r="K588">
        <v>89</v>
      </c>
      <c r="L588" t="s">
        <v>42</v>
      </c>
      <c r="M588">
        <v>0</v>
      </c>
      <c r="N588">
        <v>3672.9999999998199</v>
      </c>
      <c r="O588">
        <v>1</v>
      </c>
      <c r="P588">
        <v>0</v>
      </c>
      <c r="Q588">
        <v>0.24853909574449001</v>
      </c>
      <c r="R588">
        <v>0.23132878169417301</v>
      </c>
      <c r="S588">
        <v>0.99670657515525796</v>
      </c>
      <c r="T588">
        <v>1</v>
      </c>
      <c r="U588">
        <v>25371</v>
      </c>
      <c r="V588">
        <v>4</v>
      </c>
      <c r="W588" t="s">
        <v>28</v>
      </c>
    </row>
    <row r="589" spans="1:23" x14ac:dyDescent="0.2">
      <c r="A589" t="s">
        <v>55</v>
      </c>
      <c r="B589">
        <v>5</v>
      </c>
      <c r="C589">
        <v>3673</v>
      </c>
      <c r="D589">
        <v>0.187755102040816</v>
      </c>
      <c r="E589">
        <v>0.17696705690171499</v>
      </c>
      <c r="F589">
        <v>600.05861902236904</v>
      </c>
      <c r="G589" t="s">
        <v>30</v>
      </c>
      <c r="H589" t="b">
        <v>0</v>
      </c>
      <c r="I589">
        <v>0</v>
      </c>
      <c r="J589">
        <v>600</v>
      </c>
      <c r="K589">
        <v>89</v>
      </c>
      <c r="L589" t="s">
        <v>42</v>
      </c>
      <c r="M589">
        <v>0</v>
      </c>
      <c r="N589">
        <v>3672.9999999998199</v>
      </c>
      <c r="O589">
        <v>1</v>
      </c>
      <c r="P589">
        <v>0</v>
      </c>
      <c r="Q589">
        <v>0.289775431156158</v>
      </c>
      <c r="R589">
        <v>0.186462452635169</v>
      </c>
      <c r="S589">
        <v>0</v>
      </c>
      <c r="T589">
        <v>0</v>
      </c>
      <c r="U589">
        <v>0</v>
      </c>
      <c r="V589">
        <v>0</v>
      </c>
      <c r="W589" t="s">
        <v>28</v>
      </c>
    </row>
    <row r="590" spans="1:23" x14ac:dyDescent="0.2">
      <c r="A590" t="s">
        <v>55</v>
      </c>
      <c r="B590">
        <v>5</v>
      </c>
      <c r="C590">
        <v>3673</v>
      </c>
      <c r="D590">
        <v>0.187755102040816</v>
      </c>
      <c r="E590">
        <v>0.17696705690171499</v>
      </c>
      <c r="F590">
        <v>600.064990997314</v>
      </c>
      <c r="G590" t="s">
        <v>34</v>
      </c>
      <c r="H590" t="b">
        <v>0</v>
      </c>
      <c r="I590">
        <v>0</v>
      </c>
      <c r="J590">
        <v>600</v>
      </c>
      <c r="K590">
        <v>89</v>
      </c>
      <c r="L590" t="s">
        <v>42</v>
      </c>
      <c r="M590">
        <v>0</v>
      </c>
      <c r="N590">
        <v>3672.9999999998199</v>
      </c>
      <c r="O590">
        <v>1</v>
      </c>
      <c r="P590">
        <v>0</v>
      </c>
      <c r="Q590">
        <v>0.26340274699032301</v>
      </c>
      <c r="R590">
        <v>0.17853092774748799</v>
      </c>
      <c r="S590">
        <v>1.2012004293501299</v>
      </c>
      <c r="T590">
        <v>1</v>
      </c>
      <c r="U590">
        <v>25371</v>
      </c>
      <c r="V590">
        <v>4</v>
      </c>
      <c r="W590" t="s">
        <v>28</v>
      </c>
    </row>
    <row r="591" spans="1:23" x14ac:dyDescent="0.2">
      <c r="A591" t="s">
        <v>55</v>
      </c>
      <c r="B591">
        <v>5</v>
      </c>
      <c r="C591">
        <v>3673</v>
      </c>
      <c r="D591">
        <v>0.187755102040816</v>
      </c>
      <c r="E591">
        <v>0.17696705690171499</v>
      </c>
      <c r="F591">
        <v>600.03608393669106</v>
      </c>
      <c r="G591" t="s">
        <v>36</v>
      </c>
      <c r="H591" t="b">
        <v>0</v>
      </c>
      <c r="I591">
        <v>0</v>
      </c>
      <c r="J591">
        <v>600</v>
      </c>
      <c r="K591">
        <v>89</v>
      </c>
      <c r="L591" t="s">
        <v>42</v>
      </c>
      <c r="M591">
        <v>0</v>
      </c>
      <c r="N591">
        <v>3672.9999999998199</v>
      </c>
      <c r="O591">
        <v>1</v>
      </c>
      <c r="P591">
        <v>0</v>
      </c>
      <c r="Q591">
        <v>0.28802545554935899</v>
      </c>
      <c r="R591">
        <v>0.158908851444721</v>
      </c>
      <c r="S591">
        <v>1.95581345446407</v>
      </c>
      <c r="T591">
        <v>1</v>
      </c>
      <c r="U591">
        <v>122017</v>
      </c>
      <c r="V591">
        <v>4</v>
      </c>
      <c r="W591" t="s">
        <v>28</v>
      </c>
    </row>
    <row r="592" spans="1:23" x14ac:dyDescent="0.2">
      <c r="A592" t="s">
        <v>56</v>
      </c>
      <c r="B592">
        <v>5</v>
      </c>
      <c r="C592">
        <v>1029</v>
      </c>
      <c r="D592">
        <v>0.99708454810495595</v>
      </c>
      <c r="E592">
        <v>0.99708454810495595</v>
      </c>
      <c r="F592">
        <v>600.02180790901105</v>
      </c>
      <c r="G592" t="s">
        <v>26</v>
      </c>
      <c r="H592" t="b">
        <v>0</v>
      </c>
      <c r="I592">
        <v>0</v>
      </c>
      <c r="J592">
        <v>600</v>
      </c>
      <c r="K592">
        <v>0</v>
      </c>
      <c r="L592">
        <v>1</v>
      </c>
      <c r="M592">
        <v>0</v>
      </c>
      <c r="N592">
        <v>1.94363459669582E-3</v>
      </c>
    </row>
    <row r="593" spans="1:23" x14ac:dyDescent="0.2">
      <c r="A593" t="s">
        <v>56</v>
      </c>
      <c r="B593">
        <v>5</v>
      </c>
      <c r="C593">
        <v>1029</v>
      </c>
      <c r="D593">
        <v>0.53644314868804599</v>
      </c>
      <c r="E593">
        <v>0.56171039844509196</v>
      </c>
      <c r="F593">
        <v>600.00712203979401</v>
      </c>
      <c r="G593" t="s">
        <v>40</v>
      </c>
      <c r="H593" t="s">
        <v>41</v>
      </c>
      <c r="I593">
        <v>0</v>
      </c>
      <c r="J593">
        <v>600</v>
      </c>
      <c r="K593">
        <v>15</v>
      </c>
      <c r="L593">
        <v>0.78027681660899595</v>
      </c>
      <c r="M593">
        <v>1028.99999999999</v>
      </c>
      <c r="N593">
        <v>578</v>
      </c>
      <c r="O593">
        <v>1558</v>
      </c>
      <c r="P593">
        <v>13702</v>
      </c>
      <c r="Q593">
        <v>332.25686550140301</v>
      </c>
      <c r="R593">
        <v>0</v>
      </c>
    </row>
    <row r="594" spans="1:23" x14ac:dyDescent="0.2">
      <c r="A594" t="s">
        <v>55</v>
      </c>
      <c r="B594">
        <v>5</v>
      </c>
      <c r="C594">
        <v>3673</v>
      </c>
      <c r="D594">
        <v>0.187755102040816</v>
      </c>
      <c r="E594">
        <v>0.17696705690171499</v>
      </c>
      <c r="F594">
        <v>600.52059483528103</v>
      </c>
      <c r="G594" t="s">
        <v>29</v>
      </c>
      <c r="H594" t="b">
        <v>0</v>
      </c>
      <c r="I594">
        <v>0</v>
      </c>
      <c r="J594">
        <v>600</v>
      </c>
      <c r="K594">
        <v>89</v>
      </c>
      <c r="L594" t="s">
        <v>42</v>
      </c>
      <c r="M594">
        <v>0</v>
      </c>
      <c r="N594">
        <v>3672.99999999999</v>
      </c>
      <c r="O594">
        <v>42</v>
      </c>
      <c r="P594">
        <v>608</v>
      </c>
      <c r="Q594">
        <v>51.553574284538598</v>
      </c>
      <c r="R594">
        <v>0.20944681018590899</v>
      </c>
      <c r="S594">
        <v>0</v>
      </c>
      <c r="T594">
        <v>0</v>
      </c>
      <c r="U594">
        <v>0</v>
      </c>
      <c r="V594">
        <v>0</v>
      </c>
      <c r="W594" t="s">
        <v>28</v>
      </c>
    </row>
    <row r="595" spans="1:23" x14ac:dyDescent="0.2">
      <c r="A595" t="s">
        <v>55</v>
      </c>
      <c r="B595">
        <v>5</v>
      </c>
      <c r="C595">
        <v>3673</v>
      </c>
      <c r="D595">
        <v>0.187755102040816</v>
      </c>
      <c r="E595">
        <v>0.17696705690171499</v>
      </c>
      <c r="F595">
        <v>600.056931018829</v>
      </c>
      <c r="G595" t="s">
        <v>33</v>
      </c>
      <c r="H595" t="b">
        <v>0</v>
      </c>
      <c r="I595">
        <v>0</v>
      </c>
      <c r="J595">
        <v>600</v>
      </c>
      <c r="K595">
        <v>89</v>
      </c>
      <c r="L595" t="s">
        <v>42</v>
      </c>
      <c r="M595">
        <v>0</v>
      </c>
      <c r="N595">
        <v>3672.9999999998199</v>
      </c>
      <c r="O595">
        <v>1</v>
      </c>
      <c r="P595">
        <v>0</v>
      </c>
      <c r="Q595">
        <v>0.26770026795565999</v>
      </c>
      <c r="R595">
        <v>0.189760517328977</v>
      </c>
      <c r="S595">
        <v>1.90819247439503</v>
      </c>
      <c r="T595">
        <v>1</v>
      </c>
      <c r="U595">
        <v>55296</v>
      </c>
      <c r="V595">
        <v>4</v>
      </c>
      <c r="W595" t="s">
        <v>28</v>
      </c>
    </row>
    <row r="596" spans="1:23" x14ac:dyDescent="0.2">
      <c r="A596" t="s">
        <v>55</v>
      </c>
      <c r="B596">
        <v>5</v>
      </c>
      <c r="C596">
        <v>3673</v>
      </c>
      <c r="D596">
        <v>0.187755102040816</v>
      </c>
      <c r="E596">
        <v>0.17696705690171499</v>
      </c>
      <c r="F596">
        <v>600.05062413215603</v>
      </c>
      <c r="G596" t="s">
        <v>31</v>
      </c>
      <c r="H596" t="b">
        <v>0</v>
      </c>
      <c r="I596">
        <v>0</v>
      </c>
      <c r="J596">
        <v>600</v>
      </c>
      <c r="K596">
        <v>89</v>
      </c>
      <c r="L596" t="s">
        <v>42</v>
      </c>
      <c r="M596">
        <v>0</v>
      </c>
      <c r="N596">
        <v>3672.9999999998199</v>
      </c>
      <c r="O596">
        <v>1</v>
      </c>
      <c r="P596">
        <v>0</v>
      </c>
      <c r="Q596">
        <v>0.29860830307006803</v>
      </c>
      <c r="R596">
        <v>0.16492298431694499</v>
      </c>
      <c r="S596">
        <v>0</v>
      </c>
      <c r="T596">
        <v>0</v>
      </c>
      <c r="U596">
        <v>0</v>
      </c>
      <c r="V596">
        <v>0</v>
      </c>
      <c r="W596" t="s">
        <v>28</v>
      </c>
    </row>
    <row r="597" spans="1:23" x14ac:dyDescent="0.2">
      <c r="A597" t="s">
        <v>55</v>
      </c>
      <c r="B597">
        <v>5</v>
      </c>
      <c r="C597">
        <v>3673</v>
      </c>
      <c r="D597">
        <v>0.187755102040816</v>
      </c>
      <c r="E597">
        <v>0.17696705690171499</v>
      </c>
      <c r="F597">
        <v>600.043178081512</v>
      </c>
      <c r="G597" t="s">
        <v>35</v>
      </c>
      <c r="H597" t="b">
        <v>0</v>
      </c>
      <c r="I597">
        <v>0</v>
      </c>
      <c r="J597">
        <v>600</v>
      </c>
      <c r="K597">
        <v>89</v>
      </c>
      <c r="L597" t="s">
        <v>42</v>
      </c>
      <c r="M597">
        <v>0</v>
      </c>
      <c r="N597">
        <v>3672.9999999998199</v>
      </c>
      <c r="O597">
        <v>1</v>
      </c>
      <c r="P597">
        <v>0</v>
      </c>
      <c r="Q597">
        <v>0.26737598516047001</v>
      </c>
      <c r="R597">
        <v>0.15098434500396199</v>
      </c>
      <c r="S597">
        <v>2.2887506596743998</v>
      </c>
      <c r="T597">
        <v>1</v>
      </c>
      <c r="U597">
        <v>55296</v>
      </c>
      <c r="V597">
        <v>4</v>
      </c>
      <c r="W597" t="s">
        <v>28</v>
      </c>
    </row>
    <row r="598" spans="1:23" x14ac:dyDescent="0.2">
      <c r="A598" t="s">
        <v>55</v>
      </c>
      <c r="B598">
        <v>5</v>
      </c>
      <c r="C598">
        <v>3673</v>
      </c>
      <c r="D598">
        <v>0.187755102040816</v>
      </c>
      <c r="E598">
        <v>0.17696705690171499</v>
      </c>
      <c r="F598">
        <v>600.05052685737598</v>
      </c>
      <c r="G598" t="s">
        <v>37</v>
      </c>
      <c r="H598" t="b">
        <v>0</v>
      </c>
      <c r="I598">
        <v>0</v>
      </c>
      <c r="J598">
        <v>600</v>
      </c>
      <c r="K598">
        <v>89</v>
      </c>
      <c r="L598" t="s">
        <v>42</v>
      </c>
      <c r="M598">
        <v>0</v>
      </c>
      <c r="N598">
        <v>3672.9999999998199</v>
      </c>
      <c r="O598">
        <v>1</v>
      </c>
      <c r="P598">
        <v>0</v>
      </c>
      <c r="Q598">
        <v>0.280787108466029</v>
      </c>
      <c r="R598">
        <v>0.15396806225180601</v>
      </c>
      <c r="S598">
        <v>4.16870851069688</v>
      </c>
      <c r="T598">
        <v>1</v>
      </c>
      <c r="U598">
        <v>209920</v>
      </c>
      <c r="V598">
        <v>4</v>
      </c>
      <c r="W598" t="s">
        <v>28</v>
      </c>
    </row>
    <row r="599" spans="1:23" x14ac:dyDescent="0.2">
      <c r="A599" t="s">
        <v>56</v>
      </c>
      <c r="B599">
        <v>5</v>
      </c>
      <c r="C599">
        <v>1029</v>
      </c>
      <c r="D599">
        <v>0.59475218658892104</v>
      </c>
      <c r="E599">
        <v>0.54227405247813398</v>
      </c>
      <c r="F599">
        <v>600.01411414146401</v>
      </c>
      <c r="G599" t="s">
        <v>40</v>
      </c>
      <c r="H599" t="s">
        <v>41</v>
      </c>
      <c r="I599">
        <v>0</v>
      </c>
      <c r="J599">
        <v>600</v>
      </c>
      <c r="K599">
        <v>89</v>
      </c>
      <c r="L599">
        <v>0.84408602150537604</v>
      </c>
      <c r="M599">
        <v>1029</v>
      </c>
      <c r="N599">
        <v>558</v>
      </c>
      <c r="O599">
        <v>1632</v>
      </c>
      <c r="P599">
        <v>16755</v>
      </c>
      <c r="Q599">
        <v>360.695984363555</v>
      </c>
      <c r="R599">
        <v>0</v>
      </c>
    </row>
    <row r="600" spans="1:23" x14ac:dyDescent="0.2">
      <c r="A600" t="s">
        <v>56</v>
      </c>
      <c r="B600">
        <v>5</v>
      </c>
      <c r="C600">
        <v>1029</v>
      </c>
      <c r="D600">
        <v>0.99708454810495595</v>
      </c>
      <c r="E600">
        <v>1</v>
      </c>
      <c r="F600">
        <v>10.689283132553101</v>
      </c>
      <c r="G600" t="s">
        <v>40</v>
      </c>
      <c r="H600" t="s">
        <v>41</v>
      </c>
      <c r="I600">
        <v>0</v>
      </c>
      <c r="J600">
        <v>600</v>
      </c>
      <c r="K600">
        <v>42</v>
      </c>
      <c r="L600">
        <v>0</v>
      </c>
      <c r="M600">
        <v>1029</v>
      </c>
      <c r="N600">
        <v>1029</v>
      </c>
      <c r="O600">
        <v>29</v>
      </c>
      <c r="P600">
        <v>180</v>
      </c>
      <c r="Q600">
        <v>4.1871521472930899</v>
      </c>
      <c r="R600">
        <v>7.2655066847801195E-2</v>
      </c>
    </row>
    <row r="601" spans="1:23" x14ac:dyDescent="0.2">
      <c r="A601" t="s">
        <v>56</v>
      </c>
      <c r="B601">
        <v>5</v>
      </c>
      <c r="C601">
        <v>1029</v>
      </c>
      <c r="D601">
        <v>0.99708454810495595</v>
      </c>
      <c r="E601">
        <v>1</v>
      </c>
      <c r="F601">
        <v>5.2628591060638401</v>
      </c>
      <c r="G601" t="s">
        <v>40</v>
      </c>
      <c r="H601" t="s">
        <v>41</v>
      </c>
      <c r="I601">
        <v>0</v>
      </c>
      <c r="J601">
        <v>600</v>
      </c>
      <c r="K601">
        <v>0</v>
      </c>
      <c r="L601">
        <v>0</v>
      </c>
      <c r="M601">
        <v>1029</v>
      </c>
      <c r="N601">
        <v>1029</v>
      </c>
      <c r="O601">
        <v>17</v>
      </c>
      <c r="P601">
        <v>66</v>
      </c>
      <c r="Q601">
        <v>2.2579965591430602</v>
      </c>
      <c r="R601">
        <v>6.8321282044052994E-2</v>
      </c>
    </row>
    <row r="602" spans="1:23" x14ac:dyDescent="0.2">
      <c r="A602" t="s">
        <v>55</v>
      </c>
      <c r="B602">
        <v>5</v>
      </c>
      <c r="C602">
        <v>3673</v>
      </c>
      <c r="D602">
        <v>0.29142857142857098</v>
      </c>
      <c r="E602">
        <v>0.29948271167982499</v>
      </c>
      <c r="F602">
        <v>600.06738090515103</v>
      </c>
      <c r="G602" t="s">
        <v>27</v>
      </c>
      <c r="H602" t="b">
        <v>0</v>
      </c>
      <c r="I602">
        <v>0</v>
      </c>
      <c r="J602">
        <v>600</v>
      </c>
      <c r="K602">
        <v>42</v>
      </c>
      <c r="L602" t="s">
        <v>42</v>
      </c>
      <c r="M602">
        <v>0</v>
      </c>
      <c r="N602">
        <v>3672.99999999999</v>
      </c>
      <c r="O602">
        <v>13</v>
      </c>
      <c r="P602">
        <v>92</v>
      </c>
      <c r="Q602">
        <v>10.9287077374756</v>
      </c>
      <c r="R602">
        <v>0.193643223494291</v>
      </c>
      <c r="S602">
        <v>0</v>
      </c>
      <c r="T602">
        <v>0</v>
      </c>
      <c r="U602">
        <v>0</v>
      </c>
      <c r="V602">
        <v>0</v>
      </c>
      <c r="W602" t="s">
        <v>28</v>
      </c>
    </row>
    <row r="603" spans="1:23" x14ac:dyDescent="0.2">
      <c r="A603" t="s">
        <v>55</v>
      </c>
      <c r="B603">
        <v>5</v>
      </c>
      <c r="C603">
        <v>3673</v>
      </c>
      <c r="D603">
        <v>0.29142857142857098</v>
      </c>
      <c r="E603">
        <v>0.29948271167982499</v>
      </c>
      <c r="F603">
        <v>600.04340219497601</v>
      </c>
      <c r="G603" t="s">
        <v>32</v>
      </c>
      <c r="H603" t="b">
        <v>0</v>
      </c>
      <c r="I603">
        <v>0</v>
      </c>
      <c r="J603">
        <v>600</v>
      </c>
      <c r="K603">
        <v>42</v>
      </c>
      <c r="L603" t="s">
        <v>42</v>
      </c>
      <c r="M603">
        <v>0</v>
      </c>
      <c r="N603">
        <v>3672.99999999995</v>
      </c>
      <c r="O603">
        <v>1</v>
      </c>
      <c r="P603">
        <v>0</v>
      </c>
      <c r="Q603">
        <v>0.24233620241284301</v>
      </c>
      <c r="R603">
        <v>0.18854464031755899</v>
      </c>
      <c r="S603">
        <v>0.95178214460611299</v>
      </c>
      <c r="T603">
        <v>1</v>
      </c>
      <c r="U603">
        <v>24634</v>
      </c>
      <c r="V603">
        <v>4</v>
      </c>
      <c r="W603" t="s">
        <v>28</v>
      </c>
    </row>
    <row r="604" spans="1:23" x14ac:dyDescent="0.2">
      <c r="A604" t="s">
        <v>55</v>
      </c>
      <c r="B604">
        <v>5</v>
      </c>
      <c r="C604">
        <v>3673</v>
      </c>
      <c r="D604">
        <v>0.29142857142857098</v>
      </c>
      <c r="E604">
        <v>0.29948271167982499</v>
      </c>
      <c r="F604">
        <v>600.04093718528702</v>
      </c>
      <c r="G604" t="s">
        <v>30</v>
      </c>
      <c r="H604" t="b">
        <v>0</v>
      </c>
      <c r="I604">
        <v>0</v>
      </c>
      <c r="J604">
        <v>600</v>
      </c>
      <c r="K604">
        <v>42</v>
      </c>
      <c r="L604" t="s">
        <v>42</v>
      </c>
      <c r="M604">
        <v>0</v>
      </c>
      <c r="N604">
        <v>3672.99999999995</v>
      </c>
      <c r="O604">
        <v>1</v>
      </c>
      <c r="P604">
        <v>0</v>
      </c>
      <c r="Q604">
        <v>0.231868121773004</v>
      </c>
      <c r="R604">
        <v>0.159715255722403</v>
      </c>
      <c r="S604">
        <v>0</v>
      </c>
      <c r="T604">
        <v>0</v>
      </c>
      <c r="U604">
        <v>0</v>
      </c>
      <c r="V604">
        <v>0</v>
      </c>
      <c r="W604" t="s">
        <v>28</v>
      </c>
    </row>
    <row r="605" spans="1:23" x14ac:dyDescent="0.2">
      <c r="A605" t="s">
        <v>55</v>
      </c>
      <c r="B605">
        <v>5</v>
      </c>
      <c r="C605">
        <v>3673</v>
      </c>
      <c r="D605">
        <v>0.29142857142857098</v>
      </c>
      <c r="E605">
        <v>0.29948271167982499</v>
      </c>
      <c r="F605">
        <v>600.16197013854901</v>
      </c>
      <c r="G605" t="s">
        <v>34</v>
      </c>
      <c r="H605" t="b">
        <v>0</v>
      </c>
      <c r="I605">
        <v>0</v>
      </c>
      <c r="J605">
        <v>600</v>
      </c>
      <c r="K605">
        <v>42</v>
      </c>
      <c r="L605" t="s">
        <v>42</v>
      </c>
      <c r="M605">
        <v>0</v>
      </c>
      <c r="N605">
        <v>3672.99999999995</v>
      </c>
      <c r="O605">
        <v>1</v>
      </c>
      <c r="P605">
        <v>0</v>
      </c>
      <c r="Q605">
        <v>0.248498450964689</v>
      </c>
      <c r="R605">
        <v>0.155018880963325</v>
      </c>
      <c r="S605">
        <v>1.1184883303940201</v>
      </c>
      <c r="T605">
        <v>1</v>
      </c>
      <c r="U605">
        <v>24634</v>
      </c>
      <c r="V605">
        <v>4</v>
      </c>
      <c r="W605" t="s">
        <v>28</v>
      </c>
    </row>
    <row r="606" spans="1:23" x14ac:dyDescent="0.2">
      <c r="A606" t="s">
        <v>55</v>
      </c>
      <c r="B606">
        <v>5</v>
      </c>
      <c r="C606">
        <v>3673</v>
      </c>
      <c r="D606">
        <v>0.29142857142857098</v>
      </c>
      <c r="E606">
        <v>0.29948271167982499</v>
      </c>
      <c r="F606">
        <v>600.03944301605202</v>
      </c>
      <c r="G606" t="s">
        <v>36</v>
      </c>
      <c r="H606" t="b">
        <v>0</v>
      </c>
      <c r="I606">
        <v>0</v>
      </c>
      <c r="J606">
        <v>600</v>
      </c>
      <c r="K606">
        <v>42</v>
      </c>
      <c r="L606" t="s">
        <v>42</v>
      </c>
      <c r="M606">
        <v>0</v>
      </c>
      <c r="N606">
        <v>3672.99999999995</v>
      </c>
      <c r="O606">
        <v>1</v>
      </c>
      <c r="P606">
        <v>0</v>
      </c>
      <c r="Q606">
        <v>0.27198597788810702</v>
      </c>
      <c r="R606">
        <v>0.14736409299075601</v>
      </c>
      <c r="S606">
        <v>1.9161319769918901</v>
      </c>
      <c r="T606">
        <v>1</v>
      </c>
      <c r="U606">
        <v>117807</v>
      </c>
      <c r="V606">
        <v>4</v>
      </c>
      <c r="W606" t="s">
        <v>28</v>
      </c>
    </row>
    <row r="607" spans="1:23" x14ac:dyDescent="0.2">
      <c r="A607" t="s">
        <v>55</v>
      </c>
      <c r="B607">
        <v>5</v>
      </c>
      <c r="C607">
        <v>3673</v>
      </c>
      <c r="D607">
        <v>0.29142857142857098</v>
      </c>
      <c r="E607">
        <v>0.29948271167982499</v>
      </c>
      <c r="F607">
        <v>600.19944405555702</v>
      </c>
      <c r="G607" t="s">
        <v>29</v>
      </c>
      <c r="H607" t="b">
        <v>0</v>
      </c>
      <c r="I607">
        <v>0</v>
      </c>
      <c r="J607">
        <v>600</v>
      </c>
      <c r="K607">
        <v>42</v>
      </c>
      <c r="L607" t="s">
        <v>42</v>
      </c>
      <c r="M607">
        <v>0</v>
      </c>
      <c r="N607">
        <v>3672.99999999999</v>
      </c>
      <c r="O607">
        <v>8</v>
      </c>
      <c r="P607">
        <v>51</v>
      </c>
      <c r="Q607">
        <v>6.3249193020164904</v>
      </c>
      <c r="R607">
        <v>0.190197328105568</v>
      </c>
      <c r="S607">
        <v>0</v>
      </c>
      <c r="T607">
        <v>0</v>
      </c>
      <c r="U607">
        <v>0</v>
      </c>
      <c r="V607">
        <v>0</v>
      </c>
      <c r="W607" t="s">
        <v>28</v>
      </c>
    </row>
    <row r="608" spans="1:23" x14ac:dyDescent="0.2">
      <c r="A608" t="s">
        <v>55</v>
      </c>
      <c r="B608">
        <v>5</v>
      </c>
      <c r="C608">
        <v>3673</v>
      </c>
      <c r="D608">
        <v>0.29142857142857098</v>
      </c>
      <c r="E608">
        <v>0.29948271167982499</v>
      </c>
      <c r="F608">
        <v>600.06082105636597</v>
      </c>
      <c r="G608" t="s">
        <v>33</v>
      </c>
      <c r="H608" t="b">
        <v>0</v>
      </c>
      <c r="I608">
        <v>0</v>
      </c>
      <c r="J608">
        <v>600</v>
      </c>
      <c r="K608">
        <v>42</v>
      </c>
      <c r="L608" t="s">
        <v>42</v>
      </c>
      <c r="M608">
        <v>0</v>
      </c>
      <c r="N608">
        <v>3672.99999999995</v>
      </c>
      <c r="O608">
        <v>1</v>
      </c>
      <c r="P608">
        <v>0</v>
      </c>
      <c r="Q608">
        <v>0.208203099668025</v>
      </c>
      <c r="R608">
        <v>0.18270534463226701</v>
      </c>
      <c r="S608">
        <v>1.8193041849881399</v>
      </c>
      <c r="T608">
        <v>1</v>
      </c>
      <c r="U608">
        <v>57078</v>
      </c>
      <c r="V608">
        <v>4</v>
      </c>
      <c r="W608" t="s">
        <v>28</v>
      </c>
    </row>
    <row r="609" spans="1:23" x14ac:dyDescent="0.2">
      <c r="A609" t="s">
        <v>55</v>
      </c>
      <c r="B609">
        <v>5</v>
      </c>
      <c r="C609">
        <v>3673</v>
      </c>
      <c r="D609">
        <v>0.29142857142857098</v>
      </c>
      <c r="E609">
        <v>0.29948271167982499</v>
      </c>
      <c r="F609">
        <v>600.04853200912396</v>
      </c>
      <c r="G609" t="s">
        <v>31</v>
      </c>
      <c r="H609" t="b">
        <v>0</v>
      </c>
      <c r="I609">
        <v>0</v>
      </c>
      <c r="J609">
        <v>600</v>
      </c>
      <c r="K609">
        <v>42</v>
      </c>
      <c r="L609" t="s">
        <v>42</v>
      </c>
      <c r="M609">
        <v>0</v>
      </c>
      <c r="N609">
        <v>3672.99999999995</v>
      </c>
      <c r="O609">
        <v>1</v>
      </c>
      <c r="P609">
        <v>0</v>
      </c>
      <c r="Q609">
        <v>0.21733106486499301</v>
      </c>
      <c r="R609">
        <v>0.16109338775277099</v>
      </c>
      <c r="S609">
        <v>0</v>
      </c>
      <c r="T609">
        <v>0</v>
      </c>
      <c r="U609">
        <v>0</v>
      </c>
      <c r="V609">
        <v>0</v>
      </c>
      <c r="W609" t="s">
        <v>28</v>
      </c>
    </row>
    <row r="610" spans="1:23" x14ac:dyDescent="0.2">
      <c r="A610" t="s">
        <v>55</v>
      </c>
      <c r="B610">
        <v>5</v>
      </c>
      <c r="C610">
        <v>3673</v>
      </c>
      <c r="D610">
        <v>0.29142857142857098</v>
      </c>
      <c r="E610">
        <v>0.29948271167982499</v>
      </c>
      <c r="F610">
        <v>600.04039311408997</v>
      </c>
      <c r="G610" t="s">
        <v>35</v>
      </c>
      <c r="H610" t="b">
        <v>0</v>
      </c>
      <c r="I610">
        <v>0</v>
      </c>
      <c r="J610">
        <v>600</v>
      </c>
      <c r="K610">
        <v>42</v>
      </c>
      <c r="L610" t="s">
        <v>42</v>
      </c>
      <c r="M610">
        <v>0</v>
      </c>
      <c r="N610">
        <v>3672.99999999995</v>
      </c>
      <c r="O610">
        <v>1</v>
      </c>
      <c r="P610">
        <v>0</v>
      </c>
      <c r="Q610">
        <v>0.234627956524491</v>
      </c>
      <c r="R610">
        <v>0.15101528353989099</v>
      </c>
      <c r="S610">
        <v>2.86902171187102</v>
      </c>
      <c r="T610">
        <v>1</v>
      </c>
      <c r="U610">
        <v>57078</v>
      </c>
      <c r="V610">
        <v>4</v>
      </c>
      <c r="W610" t="s">
        <v>28</v>
      </c>
    </row>
    <row r="611" spans="1:23" x14ac:dyDescent="0.2">
      <c r="A611" t="s">
        <v>55</v>
      </c>
      <c r="B611">
        <v>5</v>
      </c>
      <c r="C611">
        <v>3673</v>
      </c>
      <c r="D611">
        <v>0.29142857142857098</v>
      </c>
      <c r="E611">
        <v>0.29948271167982499</v>
      </c>
      <c r="F611">
        <v>600.04632687568596</v>
      </c>
      <c r="G611" t="s">
        <v>37</v>
      </c>
      <c r="H611" t="b">
        <v>0</v>
      </c>
      <c r="I611">
        <v>0</v>
      </c>
      <c r="J611">
        <v>600</v>
      </c>
      <c r="K611">
        <v>42</v>
      </c>
      <c r="L611" t="s">
        <v>42</v>
      </c>
      <c r="M611">
        <v>0</v>
      </c>
      <c r="N611">
        <v>3672.99999999995</v>
      </c>
      <c r="O611">
        <v>1</v>
      </c>
      <c r="P611">
        <v>0</v>
      </c>
      <c r="Q611">
        <v>0.246067259460687</v>
      </c>
      <c r="R611">
        <v>0.148287247866392</v>
      </c>
      <c r="S611">
        <v>3.9476639274507699</v>
      </c>
      <c r="T611">
        <v>1</v>
      </c>
      <c r="U611">
        <v>211556</v>
      </c>
      <c r="V611">
        <v>4</v>
      </c>
      <c r="W611" t="s">
        <v>28</v>
      </c>
    </row>
    <row r="612" spans="1:23" x14ac:dyDescent="0.2">
      <c r="A612" t="s">
        <v>55</v>
      </c>
      <c r="B612">
        <v>5</v>
      </c>
      <c r="C612">
        <v>3673</v>
      </c>
      <c r="D612">
        <v>0.192653061224489</v>
      </c>
      <c r="E612">
        <v>0.17533351483800699</v>
      </c>
      <c r="F612">
        <v>600.36142611503601</v>
      </c>
      <c r="G612" t="s">
        <v>27</v>
      </c>
      <c r="H612" t="b">
        <v>0</v>
      </c>
      <c r="I612">
        <v>0</v>
      </c>
      <c r="J612">
        <v>600</v>
      </c>
      <c r="K612">
        <v>0</v>
      </c>
      <c r="L612" t="s">
        <v>42</v>
      </c>
      <c r="M612">
        <v>0</v>
      </c>
      <c r="N612">
        <v>3672.99999999999</v>
      </c>
      <c r="O612">
        <v>51</v>
      </c>
      <c r="P612">
        <v>438</v>
      </c>
      <c r="Q612">
        <v>47.540076315402899</v>
      </c>
      <c r="R612">
        <v>0.18871670402586399</v>
      </c>
      <c r="S612">
        <v>0</v>
      </c>
      <c r="T612">
        <v>0</v>
      </c>
      <c r="U612">
        <v>0</v>
      </c>
      <c r="V612">
        <v>0</v>
      </c>
      <c r="W612" t="s">
        <v>28</v>
      </c>
    </row>
    <row r="613" spans="1:23" x14ac:dyDescent="0.2">
      <c r="A613" t="s">
        <v>55</v>
      </c>
      <c r="B613">
        <v>5</v>
      </c>
      <c r="C613">
        <v>3673</v>
      </c>
      <c r="D613">
        <v>0.192653061224489</v>
      </c>
      <c r="E613">
        <v>0.17533351483800699</v>
      </c>
      <c r="F613">
        <v>600.04361891746498</v>
      </c>
      <c r="G613" t="s">
        <v>32</v>
      </c>
      <c r="H613" t="b">
        <v>0</v>
      </c>
      <c r="I613">
        <v>0</v>
      </c>
      <c r="J613">
        <v>600</v>
      </c>
      <c r="K613">
        <v>0</v>
      </c>
      <c r="L613" t="s">
        <v>42</v>
      </c>
      <c r="M613">
        <v>0</v>
      </c>
      <c r="N613">
        <v>3672.9999999996598</v>
      </c>
      <c r="O613">
        <v>1</v>
      </c>
      <c r="P613">
        <v>0</v>
      </c>
      <c r="Q613">
        <v>0.22685065865516599</v>
      </c>
      <c r="R613">
        <v>0.17893975041806601</v>
      </c>
      <c r="S613">
        <v>0.92154970392584801</v>
      </c>
      <c r="T613">
        <v>1</v>
      </c>
      <c r="U613">
        <v>25972</v>
      </c>
      <c r="V613">
        <v>4</v>
      </c>
      <c r="W613" t="s">
        <v>28</v>
      </c>
    </row>
    <row r="614" spans="1:23" x14ac:dyDescent="0.2">
      <c r="A614" t="s">
        <v>55</v>
      </c>
      <c r="B614">
        <v>5</v>
      </c>
      <c r="C614">
        <v>3673</v>
      </c>
      <c r="D614">
        <v>0.192653061224489</v>
      </c>
      <c r="E614">
        <v>0.17533351483800699</v>
      </c>
      <c r="F614">
        <v>600.04746413230896</v>
      </c>
      <c r="G614" t="s">
        <v>30</v>
      </c>
      <c r="H614" t="b">
        <v>0</v>
      </c>
      <c r="I614">
        <v>0</v>
      </c>
      <c r="J614">
        <v>600</v>
      </c>
      <c r="K614">
        <v>0</v>
      </c>
      <c r="L614" t="s">
        <v>42</v>
      </c>
      <c r="M614">
        <v>0</v>
      </c>
      <c r="N614">
        <v>3672.9999999996598</v>
      </c>
      <c r="O614">
        <v>1</v>
      </c>
      <c r="P614">
        <v>0</v>
      </c>
      <c r="Q614">
        <v>0.21266866102814599</v>
      </c>
      <c r="R614">
        <v>0.16188169084489301</v>
      </c>
      <c r="S614">
        <v>0</v>
      </c>
      <c r="T614">
        <v>0</v>
      </c>
      <c r="U614">
        <v>0</v>
      </c>
      <c r="V614">
        <v>0</v>
      </c>
      <c r="W614" t="s">
        <v>28</v>
      </c>
    </row>
    <row r="615" spans="1:23" x14ac:dyDescent="0.2">
      <c r="A615" t="s">
        <v>55</v>
      </c>
      <c r="B615">
        <v>5</v>
      </c>
      <c r="C615">
        <v>3673</v>
      </c>
      <c r="D615">
        <v>0.192653061224489</v>
      </c>
      <c r="E615">
        <v>0.17533351483800699</v>
      </c>
      <c r="F615">
        <v>600.04990410804703</v>
      </c>
      <c r="G615" t="s">
        <v>34</v>
      </c>
      <c r="H615" t="b">
        <v>0</v>
      </c>
      <c r="I615">
        <v>0</v>
      </c>
      <c r="J615">
        <v>600</v>
      </c>
      <c r="K615">
        <v>0</v>
      </c>
      <c r="L615" t="s">
        <v>42</v>
      </c>
      <c r="M615">
        <v>0</v>
      </c>
      <c r="N615">
        <v>3672.9999999996598</v>
      </c>
      <c r="O615">
        <v>1</v>
      </c>
      <c r="P615">
        <v>0</v>
      </c>
      <c r="Q615">
        <v>0.23551470972597599</v>
      </c>
      <c r="R615">
        <v>0.14932578988373199</v>
      </c>
      <c r="S615">
        <v>1.09226519614458</v>
      </c>
      <c r="T615">
        <v>1</v>
      </c>
      <c r="U615">
        <v>25972</v>
      </c>
      <c r="V615">
        <v>4</v>
      </c>
      <c r="W615" t="s">
        <v>28</v>
      </c>
    </row>
    <row r="616" spans="1:23" x14ac:dyDescent="0.2">
      <c r="A616" t="s">
        <v>55</v>
      </c>
      <c r="B616">
        <v>5</v>
      </c>
      <c r="C616">
        <v>3673</v>
      </c>
      <c r="D616">
        <v>0.192653061224489</v>
      </c>
      <c r="E616">
        <v>0.17533351483800699</v>
      </c>
      <c r="F616">
        <v>600.03675889968804</v>
      </c>
      <c r="G616" t="s">
        <v>36</v>
      </c>
      <c r="H616" t="b">
        <v>0</v>
      </c>
      <c r="I616">
        <v>0</v>
      </c>
      <c r="J616">
        <v>600</v>
      </c>
      <c r="K616">
        <v>0</v>
      </c>
      <c r="L616" t="s">
        <v>42</v>
      </c>
      <c r="M616">
        <v>0</v>
      </c>
      <c r="N616">
        <v>3672.9999999996598</v>
      </c>
      <c r="O616">
        <v>1</v>
      </c>
      <c r="P616">
        <v>0</v>
      </c>
      <c r="Q616">
        <v>0.257185293361544</v>
      </c>
      <c r="R616">
        <v>0.13384742848575101</v>
      </c>
      <c r="S616">
        <v>1.89528117701411</v>
      </c>
      <c r="T616">
        <v>1</v>
      </c>
      <c r="U616">
        <v>123670</v>
      </c>
      <c r="V616">
        <v>4</v>
      </c>
      <c r="W616" t="s">
        <v>28</v>
      </c>
    </row>
    <row r="617" spans="1:23" x14ac:dyDescent="0.2">
      <c r="A617" t="s">
        <v>55</v>
      </c>
      <c r="B617">
        <v>5</v>
      </c>
      <c r="C617">
        <v>3673</v>
      </c>
      <c r="D617">
        <v>0.192653061224489</v>
      </c>
      <c r="E617">
        <v>0.17533351483800699</v>
      </c>
      <c r="F617">
        <v>600.10814404487598</v>
      </c>
      <c r="G617" t="s">
        <v>29</v>
      </c>
      <c r="H617" t="b">
        <v>0</v>
      </c>
      <c r="I617">
        <v>0</v>
      </c>
      <c r="J617">
        <v>600</v>
      </c>
      <c r="K617">
        <v>0</v>
      </c>
      <c r="L617" t="s">
        <v>42</v>
      </c>
      <c r="M617">
        <v>0</v>
      </c>
      <c r="N617">
        <v>3672.99999999999</v>
      </c>
      <c r="O617">
        <v>25</v>
      </c>
      <c r="P617">
        <v>200</v>
      </c>
      <c r="Q617">
        <v>22.7103676702827</v>
      </c>
      <c r="R617">
        <v>0.19269254431128499</v>
      </c>
      <c r="S617">
        <v>0</v>
      </c>
      <c r="T617">
        <v>0</v>
      </c>
      <c r="U617">
        <v>0</v>
      </c>
      <c r="V617">
        <v>0</v>
      </c>
      <c r="W617" t="s">
        <v>28</v>
      </c>
    </row>
    <row r="618" spans="1:23" x14ac:dyDescent="0.2">
      <c r="A618" t="s">
        <v>49</v>
      </c>
      <c r="B618">
        <v>2</v>
      </c>
      <c r="C618">
        <v>112</v>
      </c>
      <c r="D618">
        <v>0.97368421052631504</v>
      </c>
      <c r="E618">
        <v>1</v>
      </c>
      <c r="F618">
        <v>5.7922124862670898E-2</v>
      </c>
      <c r="G618" t="s">
        <v>27</v>
      </c>
      <c r="H618" t="b">
        <v>0</v>
      </c>
      <c r="I618">
        <v>0</v>
      </c>
      <c r="J618">
        <v>600</v>
      </c>
      <c r="K618">
        <v>138</v>
      </c>
      <c r="L618">
        <v>0</v>
      </c>
      <c r="M618">
        <v>112</v>
      </c>
      <c r="N618">
        <v>112</v>
      </c>
      <c r="O618">
        <v>2</v>
      </c>
      <c r="P618">
        <v>0</v>
      </c>
      <c r="Q618">
        <v>8.6489375680685009E-3</v>
      </c>
      <c r="R618">
        <v>1.7249440774321501E-2</v>
      </c>
      <c r="S618">
        <v>0</v>
      </c>
      <c r="T618">
        <v>0</v>
      </c>
      <c r="U618">
        <v>0</v>
      </c>
      <c r="V618">
        <v>0</v>
      </c>
      <c r="W618" t="s">
        <v>28</v>
      </c>
    </row>
    <row r="619" spans="1:23" x14ac:dyDescent="0.2">
      <c r="A619" t="s">
        <v>49</v>
      </c>
      <c r="B619">
        <v>2</v>
      </c>
      <c r="C619">
        <v>112</v>
      </c>
      <c r="D619">
        <v>0.97368421052631504</v>
      </c>
      <c r="E619">
        <v>1</v>
      </c>
      <c r="F619">
        <v>5.6934118270874003E-2</v>
      </c>
      <c r="G619" t="s">
        <v>29</v>
      </c>
      <c r="H619" t="b">
        <v>0</v>
      </c>
      <c r="I619">
        <v>0</v>
      </c>
      <c r="J619">
        <v>600</v>
      </c>
      <c r="K619">
        <v>138</v>
      </c>
      <c r="L619">
        <v>0</v>
      </c>
      <c r="M619">
        <v>112</v>
      </c>
      <c r="N619">
        <v>112</v>
      </c>
      <c r="O619">
        <v>2</v>
      </c>
      <c r="P619">
        <v>0</v>
      </c>
      <c r="Q619">
        <v>7.6581034809350898E-3</v>
      </c>
      <c r="R619">
        <v>1.7193900421261701E-2</v>
      </c>
      <c r="S619">
        <v>0</v>
      </c>
      <c r="T619">
        <v>0</v>
      </c>
      <c r="U619">
        <v>0</v>
      </c>
      <c r="V619">
        <v>0</v>
      </c>
      <c r="W619" t="s">
        <v>28</v>
      </c>
    </row>
    <row r="620" spans="1:23" x14ac:dyDescent="0.2">
      <c r="A620" t="s">
        <v>55</v>
      </c>
      <c r="B620">
        <v>5</v>
      </c>
      <c r="C620">
        <v>3673</v>
      </c>
      <c r="D620">
        <v>0.192653061224489</v>
      </c>
      <c r="E620">
        <v>0.17533351483800699</v>
      </c>
      <c r="F620">
        <v>600.12895488739002</v>
      </c>
      <c r="G620" t="s">
        <v>33</v>
      </c>
      <c r="H620" t="b">
        <v>0</v>
      </c>
      <c r="I620">
        <v>0</v>
      </c>
      <c r="J620">
        <v>600</v>
      </c>
      <c r="K620">
        <v>0</v>
      </c>
      <c r="L620" t="s">
        <v>42</v>
      </c>
      <c r="M620">
        <v>0</v>
      </c>
      <c r="N620">
        <v>3672.9999999996598</v>
      </c>
      <c r="O620">
        <v>1</v>
      </c>
      <c r="P620">
        <v>0</v>
      </c>
      <c r="Q620">
        <v>0.20270136743783901</v>
      </c>
      <c r="R620">
        <v>0.17290545627474699</v>
      </c>
      <c r="S620">
        <v>1.7639845367521001</v>
      </c>
      <c r="T620">
        <v>1</v>
      </c>
      <c r="U620">
        <v>57639</v>
      </c>
      <c r="V620">
        <v>4</v>
      </c>
      <c r="W620" t="s">
        <v>28</v>
      </c>
    </row>
    <row r="621" spans="1:23" x14ac:dyDescent="0.2">
      <c r="A621" t="s">
        <v>49</v>
      </c>
      <c r="B621">
        <v>2</v>
      </c>
      <c r="C621">
        <v>112</v>
      </c>
      <c r="D621">
        <v>0.97368421052631504</v>
      </c>
      <c r="E621">
        <v>0.96428571428571397</v>
      </c>
      <c r="F621">
        <v>0.63237905502319303</v>
      </c>
      <c r="G621" t="s">
        <v>32</v>
      </c>
      <c r="H621" t="b">
        <v>0</v>
      </c>
      <c r="I621">
        <v>0</v>
      </c>
      <c r="J621">
        <v>600</v>
      </c>
      <c r="K621">
        <v>138</v>
      </c>
      <c r="L621">
        <v>0</v>
      </c>
      <c r="M621">
        <v>112</v>
      </c>
      <c r="N621">
        <v>112</v>
      </c>
      <c r="O621">
        <v>68</v>
      </c>
      <c r="P621">
        <v>67</v>
      </c>
      <c r="Q621">
        <v>0.48268710076808902</v>
      </c>
      <c r="R621">
        <v>1.8202198669314301E-2</v>
      </c>
      <c r="S621">
        <v>5.1901936531066799E-3</v>
      </c>
      <c r="T621">
        <v>3</v>
      </c>
      <c r="U621">
        <v>109</v>
      </c>
      <c r="V621">
        <v>4</v>
      </c>
      <c r="W621" t="s">
        <v>28</v>
      </c>
    </row>
    <row r="622" spans="1:23" x14ac:dyDescent="0.2">
      <c r="A622" t="s">
        <v>49</v>
      </c>
      <c r="B622">
        <v>2</v>
      </c>
      <c r="C622">
        <v>112</v>
      </c>
      <c r="D622">
        <v>0.97368421052631504</v>
      </c>
      <c r="E622">
        <v>0.96428571428571397</v>
      </c>
      <c r="F622">
        <v>0.63789296150207497</v>
      </c>
      <c r="G622" t="s">
        <v>33</v>
      </c>
      <c r="H622" t="b">
        <v>0</v>
      </c>
      <c r="I622">
        <v>0</v>
      </c>
      <c r="J622">
        <v>600</v>
      </c>
      <c r="K622">
        <v>138</v>
      </c>
      <c r="L622">
        <v>0</v>
      </c>
      <c r="M622">
        <v>112</v>
      </c>
      <c r="N622">
        <v>112</v>
      </c>
      <c r="O622">
        <v>68</v>
      </c>
      <c r="P622">
        <v>67</v>
      </c>
      <c r="Q622">
        <v>0.486593838781118</v>
      </c>
      <c r="R622">
        <v>1.8547840416431399E-2</v>
      </c>
      <c r="S622">
        <v>6.4491853117942801E-3</v>
      </c>
      <c r="T622">
        <v>3</v>
      </c>
      <c r="U622">
        <v>109</v>
      </c>
      <c r="V622">
        <v>4</v>
      </c>
      <c r="W622" t="s">
        <v>28</v>
      </c>
    </row>
    <row r="623" spans="1:23" x14ac:dyDescent="0.2">
      <c r="A623" t="s">
        <v>55</v>
      </c>
      <c r="B623">
        <v>5</v>
      </c>
      <c r="C623">
        <v>3673</v>
      </c>
      <c r="D623">
        <v>0.192653061224489</v>
      </c>
      <c r="E623">
        <v>0.17533351483800699</v>
      </c>
      <c r="F623">
        <v>600.04432296752896</v>
      </c>
      <c r="G623" t="s">
        <v>31</v>
      </c>
      <c r="H623" t="b">
        <v>0</v>
      </c>
      <c r="I623">
        <v>0</v>
      </c>
      <c r="J623">
        <v>600</v>
      </c>
      <c r="K623">
        <v>0</v>
      </c>
      <c r="L623" t="s">
        <v>42</v>
      </c>
      <c r="M623">
        <v>0</v>
      </c>
      <c r="N623">
        <v>3672.9999999996598</v>
      </c>
      <c r="O623">
        <v>1</v>
      </c>
      <c r="P623">
        <v>0</v>
      </c>
      <c r="Q623">
        <v>0.22454095818102299</v>
      </c>
      <c r="R623">
        <v>0.16577520035207199</v>
      </c>
      <c r="S623">
        <v>0</v>
      </c>
      <c r="T623">
        <v>0</v>
      </c>
      <c r="U623">
        <v>0</v>
      </c>
      <c r="V623">
        <v>0</v>
      </c>
      <c r="W623" t="s">
        <v>28</v>
      </c>
    </row>
    <row r="624" spans="1:23" x14ac:dyDescent="0.2">
      <c r="A624" t="s">
        <v>49</v>
      </c>
      <c r="B624">
        <v>2</v>
      </c>
      <c r="C624">
        <v>112</v>
      </c>
      <c r="D624">
        <v>0.92105263157894701</v>
      </c>
      <c r="E624">
        <v>0.88392857142857095</v>
      </c>
      <c r="F624">
        <v>8.98586106300354</v>
      </c>
      <c r="G624" t="s">
        <v>27</v>
      </c>
      <c r="H624" t="b">
        <v>0</v>
      </c>
      <c r="I624">
        <v>0</v>
      </c>
      <c r="J624">
        <v>600</v>
      </c>
      <c r="K624">
        <v>15</v>
      </c>
      <c r="L624">
        <v>0</v>
      </c>
      <c r="M624">
        <v>112</v>
      </c>
      <c r="N624">
        <v>112</v>
      </c>
      <c r="O624">
        <v>786</v>
      </c>
      <c r="P624">
        <v>1421</v>
      </c>
      <c r="Q624">
        <v>7.1601254828274197</v>
      </c>
      <c r="R624">
        <v>2.30671074241399E-2</v>
      </c>
      <c r="S624">
        <v>0</v>
      </c>
      <c r="T624">
        <v>0</v>
      </c>
      <c r="U624">
        <v>0</v>
      </c>
      <c r="V624">
        <v>0</v>
      </c>
      <c r="W624" t="s">
        <v>28</v>
      </c>
    </row>
    <row r="625" spans="1:23" x14ac:dyDescent="0.2">
      <c r="A625" t="s">
        <v>55</v>
      </c>
      <c r="B625">
        <v>5</v>
      </c>
      <c r="C625">
        <v>3673</v>
      </c>
      <c r="D625">
        <v>0.192653061224489</v>
      </c>
      <c r="E625">
        <v>0.17533351483800699</v>
      </c>
      <c r="F625">
        <v>600.04939913749695</v>
      </c>
      <c r="G625" t="s">
        <v>35</v>
      </c>
      <c r="H625" t="b">
        <v>0</v>
      </c>
      <c r="I625">
        <v>0</v>
      </c>
      <c r="J625">
        <v>600</v>
      </c>
      <c r="K625">
        <v>0</v>
      </c>
      <c r="L625" t="s">
        <v>42</v>
      </c>
      <c r="M625">
        <v>0</v>
      </c>
      <c r="N625">
        <v>3672.9999999996598</v>
      </c>
      <c r="O625">
        <v>1</v>
      </c>
      <c r="P625">
        <v>0</v>
      </c>
      <c r="Q625">
        <v>0.26061823964118902</v>
      </c>
      <c r="R625">
        <v>0.15485336817800999</v>
      </c>
      <c r="S625">
        <v>2.2596077080815999</v>
      </c>
      <c r="T625">
        <v>1</v>
      </c>
      <c r="U625">
        <v>57639</v>
      </c>
      <c r="V625">
        <v>4</v>
      </c>
      <c r="W625" t="s">
        <v>28</v>
      </c>
    </row>
    <row r="626" spans="1:23" x14ac:dyDescent="0.2">
      <c r="A626" t="s">
        <v>49</v>
      </c>
      <c r="B626">
        <v>2</v>
      </c>
      <c r="C626">
        <v>112</v>
      </c>
      <c r="D626">
        <v>0.92105263157894701</v>
      </c>
      <c r="E626">
        <v>1</v>
      </c>
      <c r="F626">
        <v>5.9463779926300004</v>
      </c>
      <c r="G626" t="s">
        <v>30</v>
      </c>
      <c r="H626" t="b">
        <v>0</v>
      </c>
      <c r="I626">
        <v>0</v>
      </c>
      <c r="J626">
        <v>600</v>
      </c>
      <c r="K626">
        <v>138</v>
      </c>
      <c r="L626">
        <v>0</v>
      </c>
      <c r="M626">
        <v>112</v>
      </c>
      <c r="N626">
        <v>112</v>
      </c>
      <c r="O626">
        <v>575</v>
      </c>
      <c r="P626">
        <v>954</v>
      </c>
      <c r="Q626">
        <v>5.0977912489324799</v>
      </c>
      <c r="R626">
        <v>2.3209104314446401E-2</v>
      </c>
      <c r="S626">
        <v>0</v>
      </c>
      <c r="T626">
        <v>0</v>
      </c>
      <c r="U626">
        <v>0</v>
      </c>
      <c r="V626">
        <v>0</v>
      </c>
      <c r="W626" t="s">
        <v>28</v>
      </c>
    </row>
    <row r="627" spans="1:23" x14ac:dyDescent="0.2">
      <c r="A627" t="s">
        <v>49</v>
      </c>
      <c r="B627">
        <v>2</v>
      </c>
      <c r="C627">
        <v>112</v>
      </c>
      <c r="D627">
        <v>0.97368421052631504</v>
      </c>
      <c r="E627">
        <v>0.96428571428571397</v>
      </c>
      <c r="F627">
        <v>0.59754419326782204</v>
      </c>
      <c r="G627" t="s">
        <v>34</v>
      </c>
      <c r="H627" t="b">
        <v>0</v>
      </c>
      <c r="I627">
        <v>0</v>
      </c>
      <c r="J627">
        <v>600</v>
      </c>
      <c r="K627">
        <v>138</v>
      </c>
      <c r="L627">
        <v>0</v>
      </c>
      <c r="M627">
        <v>112</v>
      </c>
      <c r="N627">
        <v>112</v>
      </c>
      <c r="O627">
        <v>68</v>
      </c>
      <c r="P627">
        <v>67</v>
      </c>
      <c r="Q627">
        <v>0.45351858437061299</v>
      </c>
      <c r="R627">
        <v>1.7599767073988901E-2</v>
      </c>
      <c r="S627">
        <v>4.8964042216539296E-3</v>
      </c>
      <c r="T627">
        <v>3</v>
      </c>
      <c r="U627">
        <v>109</v>
      </c>
      <c r="V627">
        <v>4</v>
      </c>
      <c r="W627" t="s">
        <v>28</v>
      </c>
    </row>
    <row r="628" spans="1:23" x14ac:dyDescent="0.2">
      <c r="A628" t="s">
        <v>49</v>
      </c>
      <c r="B628">
        <v>2</v>
      </c>
      <c r="C628">
        <v>112</v>
      </c>
      <c r="D628">
        <v>0.97368421052631504</v>
      </c>
      <c r="E628">
        <v>0.96428571428571397</v>
      </c>
      <c r="F628">
        <v>0.60229802131652799</v>
      </c>
      <c r="G628" t="s">
        <v>35</v>
      </c>
      <c r="H628" t="b">
        <v>0</v>
      </c>
      <c r="I628">
        <v>0</v>
      </c>
      <c r="J628">
        <v>600</v>
      </c>
      <c r="K628">
        <v>138</v>
      </c>
      <c r="L628">
        <v>0</v>
      </c>
      <c r="M628">
        <v>112</v>
      </c>
      <c r="N628">
        <v>112</v>
      </c>
      <c r="O628">
        <v>68</v>
      </c>
      <c r="P628">
        <v>67</v>
      </c>
      <c r="Q628">
        <v>0.45654757879674401</v>
      </c>
      <c r="R628">
        <v>1.7415702342987002E-2</v>
      </c>
      <c r="S628">
        <v>6.4434055238962104E-3</v>
      </c>
      <c r="T628">
        <v>3</v>
      </c>
      <c r="U628">
        <v>109</v>
      </c>
      <c r="V628">
        <v>4</v>
      </c>
      <c r="W628" t="s">
        <v>28</v>
      </c>
    </row>
    <row r="629" spans="1:23" x14ac:dyDescent="0.2">
      <c r="A629" t="s">
        <v>49</v>
      </c>
      <c r="B629">
        <v>2</v>
      </c>
      <c r="C629">
        <v>112</v>
      </c>
      <c r="D629">
        <v>0.92105263157894701</v>
      </c>
      <c r="E629">
        <v>0.97321428571428503</v>
      </c>
      <c r="F629">
        <v>7.7605638504028303</v>
      </c>
      <c r="G629" t="s">
        <v>29</v>
      </c>
      <c r="H629" t="b">
        <v>0</v>
      </c>
      <c r="I629">
        <v>0</v>
      </c>
      <c r="J629">
        <v>600</v>
      </c>
      <c r="K629">
        <v>15</v>
      </c>
      <c r="L629">
        <v>0</v>
      </c>
      <c r="M629">
        <v>112</v>
      </c>
      <c r="N629">
        <v>112</v>
      </c>
      <c r="O629">
        <v>643</v>
      </c>
      <c r="P629">
        <v>1645</v>
      </c>
      <c r="Q629">
        <v>5.8652132619172299</v>
      </c>
      <c r="R629">
        <v>2.1179353818297299E-2</v>
      </c>
      <c r="S629">
        <v>0</v>
      </c>
      <c r="T629">
        <v>0</v>
      </c>
      <c r="U629">
        <v>0</v>
      </c>
      <c r="V629">
        <v>0</v>
      </c>
      <c r="W629" t="s">
        <v>28</v>
      </c>
    </row>
    <row r="630" spans="1:23" x14ac:dyDescent="0.2">
      <c r="A630" t="s">
        <v>49</v>
      </c>
      <c r="B630">
        <v>2</v>
      </c>
      <c r="C630">
        <v>112</v>
      </c>
      <c r="D630">
        <v>0.97368421052631504</v>
      </c>
      <c r="E630">
        <v>1</v>
      </c>
      <c r="F630">
        <v>5.4542779922485303E-2</v>
      </c>
      <c r="G630" t="s">
        <v>27</v>
      </c>
      <c r="H630" t="b">
        <v>0</v>
      </c>
      <c r="I630">
        <v>0</v>
      </c>
      <c r="J630">
        <v>600</v>
      </c>
      <c r="K630">
        <v>89</v>
      </c>
      <c r="L630">
        <v>0</v>
      </c>
      <c r="M630">
        <v>112</v>
      </c>
      <c r="N630">
        <v>112</v>
      </c>
      <c r="O630">
        <v>2</v>
      </c>
      <c r="P630">
        <v>0</v>
      </c>
      <c r="Q630">
        <v>6.7772995680570602E-3</v>
      </c>
      <c r="R630">
        <v>1.5531219542026501E-2</v>
      </c>
      <c r="S630">
        <v>0</v>
      </c>
      <c r="T630">
        <v>0</v>
      </c>
      <c r="U630">
        <v>0</v>
      </c>
      <c r="V630">
        <v>0</v>
      </c>
      <c r="W630" t="s">
        <v>28</v>
      </c>
    </row>
    <row r="631" spans="1:23" x14ac:dyDescent="0.2">
      <c r="A631" t="s">
        <v>49</v>
      </c>
      <c r="B631">
        <v>2</v>
      </c>
      <c r="C631">
        <v>112</v>
      </c>
      <c r="D631">
        <v>0.97368421052631504</v>
      </c>
      <c r="E631">
        <v>1</v>
      </c>
      <c r="F631">
        <v>5.4512023925781201E-2</v>
      </c>
      <c r="G631" t="s">
        <v>29</v>
      </c>
      <c r="H631" t="b">
        <v>0</v>
      </c>
      <c r="I631">
        <v>0</v>
      </c>
      <c r="J631">
        <v>600</v>
      </c>
      <c r="K631">
        <v>89</v>
      </c>
      <c r="L631">
        <v>0</v>
      </c>
      <c r="M631">
        <v>112</v>
      </c>
      <c r="N631">
        <v>112</v>
      </c>
      <c r="O631">
        <v>2</v>
      </c>
      <c r="P631">
        <v>0</v>
      </c>
      <c r="Q631">
        <v>6.5941102802753396E-3</v>
      </c>
      <c r="R631">
        <v>1.5649743378162301E-2</v>
      </c>
      <c r="S631">
        <v>0</v>
      </c>
      <c r="T631">
        <v>0</v>
      </c>
      <c r="U631">
        <v>0</v>
      </c>
      <c r="V631">
        <v>0</v>
      </c>
      <c r="W631" t="s">
        <v>28</v>
      </c>
    </row>
    <row r="632" spans="1:23" x14ac:dyDescent="0.2">
      <c r="A632" t="s">
        <v>49</v>
      </c>
      <c r="B632">
        <v>2</v>
      </c>
      <c r="C632">
        <v>112</v>
      </c>
      <c r="D632">
        <v>0.89473684210526305</v>
      </c>
      <c r="E632">
        <v>1</v>
      </c>
      <c r="F632">
        <v>10.4726078510284</v>
      </c>
      <c r="G632" t="s">
        <v>32</v>
      </c>
      <c r="H632" t="b">
        <v>0</v>
      </c>
      <c r="I632">
        <v>0</v>
      </c>
      <c r="J632">
        <v>600</v>
      </c>
      <c r="K632">
        <v>15</v>
      </c>
      <c r="L632">
        <v>0</v>
      </c>
      <c r="M632">
        <v>112</v>
      </c>
      <c r="N632">
        <v>112</v>
      </c>
      <c r="O632">
        <v>1006</v>
      </c>
      <c r="P632">
        <v>1467</v>
      </c>
      <c r="Q632">
        <v>7.9227883853018204</v>
      </c>
      <c r="R632">
        <v>2.2705888375639902E-2</v>
      </c>
      <c r="S632">
        <v>8.3834882825613005E-3</v>
      </c>
      <c r="T632">
        <v>5</v>
      </c>
      <c r="U632">
        <v>184</v>
      </c>
      <c r="V632">
        <v>4</v>
      </c>
      <c r="W632" t="s">
        <v>28</v>
      </c>
    </row>
    <row r="633" spans="1:23" x14ac:dyDescent="0.2">
      <c r="A633" t="s">
        <v>49</v>
      </c>
      <c r="B633">
        <v>2</v>
      </c>
      <c r="C633">
        <v>112</v>
      </c>
      <c r="D633">
        <v>0.92105263157894701</v>
      </c>
      <c r="E633">
        <v>1</v>
      </c>
      <c r="F633">
        <v>5.7726540565490696</v>
      </c>
      <c r="G633" t="s">
        <v>31</v>
      </c>
      <c r="H633" t="b">
        <v>0</v>
      </c>
      <c r="I633">
        <v>0</v>
      </c>
      <c r="J633">
        <v>600</v>
      </c>
      <c r="K633">
        <v>138</v>
      </c>
      <c r="L633">
        <v>0</v>
      </c>
      <c r="M633">
        <v>112</v>
      </c>
      <c r="N633">
        <v>112</v>
      </c>
      <c r="O633">
        <v>575</v>
      </c>
      <c r="P633">
        <v>954</v>
      </c>
      <c r="Q633">
        <v>4.9556274432688898</v>
      </c>
      <c r="R633">
        <v>2.3136727511882699E-2</v>
      </c>
      <c r="S633">
        <v>0</v>
      </c>
      <c r="T633">
        <v>0</v>
      </c>
      <c r="U633">
        <v>0</v>
      </c>
      <c r="V633">
        <v>0</v>
      </c>
      <c r="W633" t="s">
        <v>28</v>
      </c>
    </row>
    <row r="634" spans="1:23" x14ac:dyDescent="0.2">
      <c r="A634" t="s">
        <v>55</v>
      </c>
      <c r="B634">
        <v>5</v>
      </c>
      <c r="C634">
        <v>3673</v>
      </c>
      <c r="D634">
        <v>0.192653061224489</v>
      </c>
      <c r="E634">
        <v>0.17533351483800699</v>
      </c>
      <c r="F634">
        <v>600.04164910316399</v>
      </c>
      <c r="G634" t="s">
        <v>37</v>
      </c>
      <c r="H634" t="b">
        <v>0</v>
      </c>
      <c r="I634">
        <v>0</v>
      </c>
      <c r="J634">
        <v>600</v>
      </c>
      <c r="K634">
        <v>0</v>
      </c>
      <c r="L634" t="s">
        <v>42</v>
      </c>
      <c r="M634">
        <v>0</v>
      </c>
      <c r="N634">
        <v>3672.9999999996598</v>
      </c>
      <c r="O634">
        <v>1</v>
      </c>
      <c r="P634">
        <v>0</v>
      </c>
      <c r="Q634">
        <v>0.25094201229512603</v>
      </c>
      <c r="R634">
        <v>0.14066929742693901</v>
      </c>
      <c r="S634">
        <v>3.8569146376103101</v>
      </c>
      <c r="T634">
        <v>1</v>
      </c>
      <c r="U634">
        <v>214102</v>
      </c>
      <c r="V634">
        <v>4</v>
      </c>
      <c r="W634" t="s">
        <v>28</v>
      </c>
    </row>
    <row r="635" spans="1:23" x14ac:dyDescent="0.2">
      <c r="A635" t="s">
        <v>49</v>
      </c>
      <c r="B635">
        <v>2</v>
      </c>
      <c r="C635">
        <v>112</v>
      </c>
      <c r="D635">
        <v>0.92105263157894701</v>
      </c>
      <c r="E635">
        <v>0.99107142857142805</v>
      </c>
      <c r="F635">
        <v>4.2718601226806596</v>
      </c>
      <c r="G635" t="s">
        <v>30</v>
      </c>
      <c r="H635" t="b">
        <v>0</v>
      </c>
      <c r="I635">
        <v>0</v>
      </c>
      <c r="J635">
        <v>600</v>
      </c>
      <c r="K635">
        <v>15</v>
      </c>
      <c r="L635">
        <v>0</v>
      </c>
      <c r="M635">
        <v>112</v>
      </c>
      <c r="N635">
        <v>112</v>
      </c>
      <c r="O635">
        <v>423</v>
      </c>
      <c r="P635">
        <v>525</v>
      </c>
      <c r="Q635">
        <v>3.6087681818753401</v>
      </c>
      <c r="R635">
        <v>2.2546846419572799E-2</v>
      </c>
      <c r="S635">
        <v>0</v>
      </c>
      <c r="T635">
        <v>0</v>
      </c>
      <c r="U635">
        <v>0</v>
      </c>
      <c r="V635">
        <v>0</v>
      </c>
      <c r="W635" t="s">
        <v>28</v>
      </c>
    </row>
    <row r="636" spans="1:23" x14ac:dyDescent="0.2">
      <c r="A636" t="s">
        <v>49</v>
      </c>
      <c r="B636">
        <v>2</v>
      </c>
      <c r="C636">
        <v>112</v>
      </c>
      <c r="D636">
        <v>0.97368421052631504</v>
      </c>
      <c r="E636">
        <v>0.96428571428571397</v>
      </c>
      <c r="F636">
        <v>0.59178996086120605</v>
      </c>
      <c r="G636" t="s">
        <v>36</v>
      </c>
      <c r="H636" t="b">
        <v>0</v>
      </c>
      <c r="I636">
        <v>0</v>
      </c>
      <c r="J636">
        <v>600</v>
      </c>
      <c r="K636">
        <v>138</v>
      </c>
      <c r="L636">
        <v>0</v>
      </c>
      <c r="M636">
        <v>112</v>
      </c>
      <c r="N636">
        <v>112</v>
      </c>
      <c r="O636">
        <v>68</v>
      </c>
      <c r="P636">
        <v>67</v>
      </c>
      <c r="Q636">
        <v>0.45149239338934399</v>
      </c>
      <c r="R636">
        <v>1.7397560179233499E-2</v>
      </c>
      <c r="S636">
        <v>4.6241544187068896E-3</v>
      </c>
      <c r="T636">
        <v>3</v>
      </c>
      <c r="U636">
        <v>109</v>
      </c>
      <c r="V636">
        <v>4</v>
      </c>
      <c r="W636" t="s">
        <v>28</v>
      </c>
    </row>
    <row r="637" spans="1:23" x14ac:dyDescent="0.2">
      <c r="A637" t="s">
        <v>49</v>
      </c>
      <c r="B637">
        <v>2</v>
      </c>
      <c r="C637">
        <v>112</v>
      </c>
      <c r="D637">
        <v>0.97368421052631504</v>
      </c>
      <c r="E637">
        <v>0.96428571428571397</v>
      </c>
      <c r="F637">
        <v>0.59116005897521895</v>
      </c>
      <c r="G637" t="s">
        <v>37</v>
      </c>
      <c r="H637" t="b">
        <v>0</v>
      </c>
      <c r="I637">
        <v>0</v>
      </c>
      <c r="J637">
        <v>600</v>
      </c>
      <c r="K637">
        <v>138</v>
      </c>
      <c r="L637">
        <v>0</v>
      </c>
      <c r="M637">
        <v>112</v>
      </c>
      <c r="N637">
        <v>112</v>
      </c>
      <c r="O637">
        <v>68</v>
      </c>
      <c r="P637">
        <v>67</v>
      </c>
      <c r="Q637">
        <v>0.449776886031031</v>
      </c>
      <c r="R637">
        <v>1.7353188246488498E-2</v>
      </c>
      <c r="S637">
        <v>6.1120688915252599E-3</v>
      </c>
      <c r="T637">
        <v>3</v>
      </c>
      <c r="U637">
        <v>109</v>
      </c>
      <c r="V637">
        <v>4</v>
      </c>
      <c r="W637" t="s">
        <v>28</v>
      </c>
    </row>
    <row r="638" spans="1:23" x14ac:dyDescent="0.2">
      <c r="A638" t="s">
        <v>49</v>
      </c>
      <c r="B638">
        <v>2</v>
      </c>
      <c r="C638">
        <v>112</v>
      </c>
      <c r="D638">
        <v>0.89473684210526305</v>
      </c>
      <c r="E638">
        <v>1</v>
      </c>
      <c r="F638">
        <v>10.142225980758599</v>
      </c>
      <c r="G638" t="s">
        <v>34</v>
      </c>
      <c r="H638" t="b">
        <v>0</v>
      </c>
      <c r="I638">
        <v>0</v>
      </c>
      <c r="J638">
        <v>600</v>
      </c>
      <c r="K638">
        <v>15</v>
      </c>
      <c r="L638">
        <v>0</v>
      </c>
      <c r="M638">
        <v>112</v>
      </c>
      <c r="N638">
        <v>112</v>
      </c>
      <c r="O638">
        <v>1006</v>
      </c>
      <c r="P638">
        <v>1467</v>
      </c>
      <c r="Q638">
        <v>7.6939393747597897</v>
      </c>
      <c r="R638">
        <v>2.2180352360010099E-2</v>
      </c>
      <c r="S638">
        <v>8.0813784152269294E-3</v>
      </c>
      <c r="T638">
        <v>5</v>
      </c>
      <c r="U638">
        <v>184</v>
      </c>
      <c r="V638">
        <v>4</v>
      </c>
      <c r="W638" t="s">
        <v>28</v>
      </c>
    </row>
    <row r="639" spans="1:23" x14ac:dyDescent="0.2">
      <c r="A639" t="s">
        <v>49</v>
      </c>
      <c r="B639">
        <v>2</v>
      </c>
      <c r="C639">
        <v>112</v>
      </c>
      <c r="D639">
        <v>0.92105263157894701</v>
      </c>
      <c r="E639">
        <v>0.94642857142857095</v>
      </c>
      <c r="F639">
        <v>4.6227560043334899</v>
      </c>
      <c r="G639" t="s">
        <v>31</v>
      </c>
      <c r="H639" t="b">
        <v>0</v>
      </c>
      <c r="I639">
        <v>0</v>
      </c>
      <c r="J639">
        <v>600</v>
      </c>
      <c r="K639">
        <v>15</v>
      </c>
      <c r="L639">
        <v>0</v>
      </c>
      <c r="M639">
        <v>112</v>
      </c>
      <c r="N639">
        <v>112</v>
      </c>
      <c r="O639">
        <v>481</v>
      </c>
      <c r="P639">
        <v>587</v>
      </c>
      <c r="Q639">
        <v>3.9281504992395599</v>
      </c>
      <c r="R639">
        <v>2.26923767477273E-2</v>
      </c>
      <c r="S639">
        <v>0</v>
      </c>
      <c r="T639">
        <v>0</v>
      </c>
      <c r="U639">
        <v>0</v>
      </c>
      <c r="V639">
        <v>0</v>
      </c>
      <c r="W639" t="s">
        <v>28</v>
      </c>
    </row>
    <row r="640" spans="1:23" x14ac:dyDescent="0.2">
      <c r="A640" t="s">
        <v>49</v>
      </c>
      <c r="B640">
        <v>2</v>
      </c>
      <c r="C640">
        <v>112</v>
      </c>
      <c r="D640">
        <v>0.97368421052631504</v>
      </c>
      <c r="E640">
        <v>1</v>
      </c>
      <c r="F640">
        <v>7.1274042129516602E-2</v>
      </c>
      <c r="G640" t="s">
        <v>30</v>
      </c>
      <c r="H640" t="b">
        <v>0</v>
      </c>
      <c r="I640">
        <v>0</v>
      </c>
      <c r="J640">
        <v>600</v>
      </c>
      <c r="K640">
        <v>89</v>
      </c>
      <c r="L640">
        <v>0</v>
      </c>
      <c r="M640">
        <v>112</v>
      </c>
      <c r="N640">
        <v>112</v>
      </c>
      <c r="O640">
        <v>3</v>
      </c>
      <c r="P640">
        <v>0</v>
      </c>
      <c r="Q640">
        <v>1.24823078513145E-2</v>
      </c>
      <c r="R640">
        <v>1.51441600173711E-2</v>
      </c>
      <c r="S640">
        <v>0</v>
      </c>
      <c r="T640">
        <v>0</v>
      </c>
      <c r="U640">
        <v>0</v>
      </c>
      <c r="V640">
        <v>0</v>
      </c>
      <c r="W640" t="s">
        <v>28</v>
      </c>
    </row>
    <row r="641" spans="1:23" x14ac:dyDescent="0.2">
      <c r="A641" t="s">
        <v>49</v>
      </c>
      <c r="B641">
        <v>2</v>
      </c>
      <c r="C641">
        <v>112</v>
      </c>
      <c r="D641">
        <v>0.97368421052631504</v>
      </c>
      <c r="E641">
        <v>1</v>
      </c>
      <c r="F641">
        <v>7.13980197906494E-2</v>
      </c>
      <c r="G641" t="s">
        <v>31</v>
      </c>
      <c r="H641" t="b">
        <v>0</v>
      </c>
      <c r="I641">
        <v>0</v>
      </c>
      <c r="J641">
        <v>600</v>
      </c>
      <c r="K641">
        <v>89</v>
      </c>
      <c r="L641">
        <v>0</v>
      </c>
      <c r="M641">
        <v>112</v>
      </c>
      <c r="N641">
        <v>112</v>
      </c>
      <c r="O641">
        <v>3</v>
      </c>
      <c r="P641">
        <v>0</v>
      </c>
      <c r="Q641">
        <v>1.2345368042588199E-2</v>
      </c>
      <c r="R641">
        <v>1.5388689935207299E-2</v>
      </c>
      <c r="S641">
        <v>0</v>
      </c>
      <c r="T641">
        <v>0</v>
      </c>
      <c r="U641">
        <v>0</v>
      </c>
      <c r="V641">
        <v>0</v>
      </c>
      <c r="W641" t="s">
        <v>28</v>
      </c>
    </row>
    <row r="642" spans="1:23" x14ac:dyDescent="0.2">
      <c r="A642" t="s">
        <v>49</v>
      </c>
      <c r="B642">
        <v>2</v>
      </c>
      <c r="C642">
        <v>112</v>
      </c>
      <c r="D642">
        <v>1</v>
      </c>
      <c r="E642">
        <v>0.99107142857142805</v>
      </c>
      <c r="F642">
        <v>16.406984090805</v>
      </c>
      <c r="G642" t="s">
        <v>33</v>
      </c>
      <c r="H642" t="b">
        <v>0</v>
      </c>
      <c r="I642">
        <v>0</v>
      </c>
      <c r="J642">
        <v>600</v>
      </c>
      <c r="K642">
        <v>15</v>
      </c>
      <c r="L642">
        <v>0</v>
      </c>
      <c r="M642">
        <v>112</v>
      </c>
      <c r="N642">
        <v>112</v>
      </c>
      <c r="O642">
        <v>1556</v>
      </c>
      <c r="P642">
        <v>2447</v>
      </c>
      <c r="Q642">
        <v>12.2677477709949</v>
      </c>
      <c r="R642">
        <v>2.0226884633302598E-2</v>
      </c>
      <c r="S642">
        <v>1.0403886437416E-2</v>
      </c>
      <c r="T642">
        <v>5</v>
      </c>
      <c r="U642">
        <v>183</v>
      </c>
      <c r="V642">
        <v>4</v>
      </c>
      <c r="W642" t="s">
        <v>28</v>
      </c>
    </row>
    <row r="643" spans="1:23" x14ac:dyDescent="0.2">
      <c r="A643" t="s">
        <v>49</v>
      </c>
      <c r="B643">
        <v>2</v>
      </c>
      <c r="C643">
        <v>112</v>
      </c>
      <c r="D643">
        <v>0.97368421052631504</v>
      </c>
      <c r="E643">
        <v>1</v>
      </c>
      <c r="F643">
        <v>7.28650093078613E-2</v>
      </c>
      <c r="G643" t="s">
        <v>32</v>
      </c>
      <c r="H643" t="b">
        <v>0</v>
      </c>
      <c r="I643">
        <v>0</v>
      </c>
      <c r="J643">
        <v>600</v>
      </c>
      <c r="K643">
        <v>89</v>
      </c>
      <c r="L643">
        <v>0</v>
      </c>
      <c r="M643">
        <v>112</v>
      </c>
      <c r="N643">
        <v>112</v>
      </c>
      <c r="O643">
        <v>3</v>
      </c>
      <c r="P643">
        <v>0</v>
      </c>
      <c r="Q643">
        <v>1.2036405503749801E-2</v>
      </c>
      <c r="R643">
        <v>1.4858579263091001E-2</v>
      </c>
      <c r="S643">
        <v>2.2054072469472798E-3</v>
      </c>
      <c r="T643">
        <v>1</v>
      </c>
      <c r="U643">
        <v>162</v>
      </c>
      <c r="V643">
        <v>4</v>
      </c>
      <c r="W643" t="s">
        <v>28</v>
      </c>
    </row>
    <row r="644" spans="1:23" x14ac:dyDescent="0.2">
      <c r="A644" t="s">
        <v>49</v>
      </c>
      <c r="B644">
        <v>2</v>
      </c>
      <c r="C644">
        <v>112</v>
      </c>
      <c r="D644">
        <v>0.97368421052631504</v>
      </c>
      <c r="E644">
        <v>1</v>
      </c>
      <c r="F644">
        <v>7.6763153076171806E-2</v>
      </c>
      <c r="G644" t="s">
        <v>33</v>
      </c>
      <c r="H644" t="b">
        <v>0</v>
      </c>
      <c r="I644">
        <v>0</v>
      </c>
      <c r="J644">
        <v>600</v>
      </c>
      <c r="K644">
        <v>89</v>
      </c>
      <c r="L644">
        <v>0</v>
      </c>
      <c r="M644">
        <v>112</v>
      </c>
      <c r="N644">
        <v>112</v>
      </c>
      <c r="O644">
        <v>3</v>
      </c>
      <c r="P644">
        <v>0</v>
      </c>
      <c r="Q644">
        <v>1.1792507022619201E-2</v>
      </c>
      <c r="R644">
        <v>1.4887535944581001E-2</v>
      </c>
      <c r="S644">
        <v>3.5439971834421101E-3</v>
      </c>
      <c r="T644">
        <v>1</v>
      </c>
      <c r="U644">
        <v>239</v>
      </c>
      <c r="V644">
        <v>4</v>
      </c>
      <c r="W644" t="s">
        <v>28</v>
      </c>
    </row>
    <row r="645" spans="1:23" x14ac:dyDescent="0.2">
      <c r="A645" t="s">
        <v>49</v>
      </c>
      <c r="B645">
        <v>2</v>
      </c>
      <c r="C645">
        <v>112</v>
      </c>
      <c r="D645">
        <v>0.97368421052631504</v>
      </c>
      <c r="E645">
        <v>0.94642857142857095</v>
      </c>
      <c r="F645">
        <v>17.361212968826202</v>
      </c>
      <c r="G645" t="s">
        <v>27</v>
      </c>
      <c r="H645" t="b">
        <v>0</v>
      </c>
      <c r="I645">
        <v>0</v>
      </c>
      <c r="J645">
        <v>600</v>
      </c>
      <c r="K645">
        <v>42</v>
      </c>
      <c r="L645">
        <v>0</v>
      </c>
      <c r="M645">
        <v>112</v>
      </c>
      <c r="N645">
        <v>112</v>
      </c>
      <c r="O645">
        <v>1596</v>
      </c>
      <c r="P645">
        <v>3121</v>
      </c>
      <c r="Q645">
        <v>12.4077106583863</v>
      </c>
      <c r="R645">
        <v>2.0896904170513101E-2</v>
      </c>
      <c r="S645">
        <v>0</v>
      </c>
      <c r="T645">
        <v>0</v>
      </c>
      <c r="U645">
        <v>0</v>
      </c>
      <c r="V645">
        <v>0</v>
      </c>
      <c r="W645" t="s">
        <v>28</v>
      </c>
    </row>
    <row r="646" spans="1:23" x14ac:dyDescent="0.2">
      <c r="A646" t="s">
        <v>49</v>
      </c>
      <c r="B646">
        <v>2</v>
      </c>
      <c r="C646">
        <v>112</v>
      </c>
      <c r="D646">
        <v>0.89473684210526305</v>
      </c>
      <c r="E646">
        <v>1</v>
      </c>
      <c r="F646">
        <v>10.0063331127166</v>
      </c>
      <c r="G646" t="s">
        <v>36</v>
      </c>
      <c r="H646" t="b">
        <v>0</v>
      </c>
      <c r="I646">
        <v>0</v>
      </c>
      <c r="J646">
        <v>600</v>
      </c>
      <c r="K646">
        <v>15</v>
      </c>
      <c r="L646">
        <v>0</v>
      </c>
      <c r="M646">
        <v>112</v>
      </c>
      <c r="N646">
        <v>112</v>
      </c>
      <c r="O646">
        <v>1006</v>
      </c>
      <c r="P646">
        <v>1467</v>
      </c>
      <c r="Q646">
        <v>7.6136728283017803</v>
      </c>
      <c r="R646">
        <v>2.27520260959863E-2</v>
      </c>
      <c r="S646">
        <v>7.6796691864728902E-3</v>
      </c>
      <c r="T646">
        <v>5</v>
      </c>
      <c r="U646">
        <v>184</v>
      </c>
      <c r="V646">
        <v>4</v>
      </c>
      <c r="W646" t="s">
        <v>28</v>
      </c>
    </row>
    <row r="647" spans="1:23" x14ac:dyDescent="0.2">
      <c r="A647" t="s">
        <v>49</v>
      </c>
      <c r="B647">
        <v>2</v>
      </c>
      <c r="C647">
        <v>112</v>
      </c>
      <c r="D647">
        <v>1</v>
      </c>
      <c r="E647">
        <v>0.99107142857142805</v>
      </c>
      <c r="F647">
        <v>16.1256489753723</v>
      </c>
      <c r="G647" t="s">
        <v>35</v>
      </c>
      <c r="H647" t="b">
        <v>0</v>
      </c>
      <c r="I647">
        <v>0</v>
      </c>
      <c r="J647">
        <v>600</v>
      </c>
      <c r="K647">
        <v>15</v>
      </c>
      <c r="L647">
        <v>0</v>
      </c>
      <c r="M647">
        <v>112</v>
      </c>
      <c r="N647">
        <v>112</v>
      </c>
      <c r="O647">
        <v>1556</v>
      </c>
      <c r="P647">
        <v>2447</v>
      </c>
      <c r="Q647">
        <v>12.078881423920301</v>
      </c>
      <c r="R647">
        <v>2.04296763986349E-2</v>
      </c>
      <c r="S647">
        <v>1.05823911726474E-2</v>
      </c>
      <c r="T647">
        <v>5</v>
      </c>
      <c r="U647">
        <v>183</v>
      </c>
      <c r="V647">
        <v>4</v>
      </c>
      <c r="W647" t="s">
        <v>28</v>
      </c>
    </row>
    <row r="648" spans="1:23" x14ac:dyDescent="0.2">
      <c r="A648" t="s">
        <v>49</v>
      </c>
      <c r="B648">
        <v>2</v>
      </c>
      <c r="C648">
        <v>112</v>
      </c>
      <c r="D648">
        <v>0.97368421052631504</v>
      </c>
      <c r="E648">
        <v>1</v>
      </c>
      <c r="F648">
        <v>7.3354959487914997E-2</v>
      </c>
      <c r="G648" t="s">
        <v>34</v>
      </c>
      <c r="H648" t="b">
        <v>0</v>
      </c>
      <c r="I648">
        <v>0</v>
      </c>
      <c r="J648">
        <v>600</v>
      </c>
      <c r="K648">
        <v>89</v>
      </c>
      <c r="L648">
        <v>0</v>
      </c>
      <c r="M648">
        <v>112</v>
      </c>
      <c r="N648">
        <v>112</v>
      </c>
      <c r="O648">
        <v>3</v>
      </c>
      <c r="P648">
        <v>0</v>
      </c>
      <c r="Q648">
        <v>1.2188006192445699E-2</v>
      </c>
      <c r="R648">
        <v>1.4809401705861E-2</v>
      </c>
      <c r="S648">
        <v>2.39997170865535E-3</v>
      </c>
      <c r="T648">
        <v>1</v>
      </c>
      <c r="U648">
        <v>162</v>
      </c>
      <c r="V648">
        <v>4</v>
      </c>
      <c r="W648" t="s">
        <v>28</v>
      </c>
    </row>
    <row r="649" spans="1:23" x14ac:dyDescent="0.2">
      <c r="A649" t="s">
        <v>49</v>
      </c>
      <c r="B649">
        <v>2</v>
      </c>
      <c r="C649">
        <v>112</v>
      </c>
      <c r="D649">
        <v>0.97368421052631504</v>
      </c>
      <c r="E649">
        <v>1</v>
      </c>
      <c r="F649">
        <v>7.7250957489013602E-2</v>
      </c>
      <c r="G649" t="s">
        <v>35</v>
      </c>
      <c r="H649" t="b">
        <v>0</v>
      </c>
      <c r="I649">
        <v>0</v>
      </c>
      <c r="J649">
        <v>600</v>
      </c>
      <c r="K649">
        <v>89</v>
      </c>
      <c r="L649">
        <v>0</v>
      </c>
      <c r="M649">
        <v>112</v>
      </c>
      <c r="N649">
        <v>112</v>
      </c>
      <c r="O649">
        <v>3</v>
      </c>
      <c r="P649">
        <v>0</v>
      </c>
      <c r="Q649">
        <v>1.19367949664592E-2</v>
      </c>
      <c r="R649">
        <v>1.4985928311943999E-2</v>
      </c>
      <c r="S649">
        <v>3.9693545550107904E-3</v>
      </c>
      <c r="T649">
        <v>1</v>
      </c>
      <c r="U649">
        <v>239</v>
      </c>
      <c r="V649">
        <v>4</v>
      </c>
      <c r="W649" t="s">
        <v>28</v>
      </c>
    </row>
    <row r="650" spans="1:23" x14ac:dyDescent="0.2">
      <c r="A650" t="s">
        <v>49</v>
      </c>
      <c r="B650">
        <v>2</v>
      </c>
      <c r="C650">
        <v>112</v>
      </c>
      <c r="D650">
        <v>0.89473684210526305</v>
      </c>
      <c r="E650">
        <v>0.91071428571428503</v>
      </c>
      <c r="F650">
        <v>13.0109410285949</v>
      </c>
      <c r="G650" t="s">
        <v>32</v>
      </c>
      <c r="H650" t="b">
        <v>0</v>
      </c>
      <c r="I650">
        <v>0</v>
      </c>
      <c r="J650">
        <v>600</v>
      </c>
      <c r="K650">
        <v>42</v>
      </c>
      <c r="L650">
        <v>0</v>
      </c>
      <c r="M650">
        <v>112</v>
      </c>
      <c r="N650">
        <v>112</v>
      </c>
      <c r="O650">
        <v>1173</v>
      </c>
      <c r="P650">
        <v>1382</v>
      </c>
      <c r="Q650">
        <v>10.2912589181214</v>
      </c>
      <c r="R650">
        <v>1.7104206606745699E-2</v>
      </c>
      <c r="S650">
        <v>7.1101300418376897E-3</v>
      </c>
      <c r="T650">
        <v>5</v>
      </c>
      <c r="U650">
        <v>73</v>
      </c>
      <c r="V650">
        <v>4</v>
      </c>
      <c r="W650" t="s">
        <v>28</v>
      </c>
    </row>
    <row r="651" spans="1:23" x14ac:dyDescent="0.2">
      <c r="A651" t="s">
        <v>49</v>
      </c>
      <c r="B651">
        <v>2</v>
      </c>
      <c r="C651">
        <v>112</v>
      </c>
      <c r="D651">
        <v>1</v>
      </c>
      <c r="E651">
        <v>0.99107142857142805</v>
      </c>
      <c r="F651">
        <v>16.600775003433199</v>
      </c>
      <c r="G651" t="s">
        <v>37</v>
      </c>
      <c r="H651" t="b">
        <v>0</v>
      </c>
      <c r="I651">
        <v>0</v>
      </c>
      <c r="J651">
        <v>600</v>
      </c>
      <c r="K651">
        <v>15</v>
      </c>
      <c r="L651">
        <v>0</v>
      </c>
      <c r="M651">
        <v>112</v>
      </c>
      <c r="N651">
        <v>112</v>
      </c>
      <c r="O651">
        <v>1556</v>
      </c>
      <c r="P651">
        <v>2447</v>
      </c>
      <c r="Q651">
        <v>12.4531980361789</v>
      </c>
      <c r="R651">
        <v>2.08421684801578E-2</v>
      </c>
      <c r="S651">
        <v>1.03773660957813E-2</v>
      </c>
      <c r="T651">
        <v>5</v>
      </c>
      <c r="U651">
        <v>183</v>
      </c>
      <c r="V651">
        <v>4</v>
      </c>
      <c r="W651" t="s">
        <v>28</v>
      </c>
    </row>
    <row r="652" spans="1:23" x14ac:dyDescent="0.2">
      <c r="A652" t="s">
        <v>49</v>
      </c>
      <c r="B652">
        <v>2</v>
      </c>
      <c r="C652">
        <v>112</v>
      </c>
      <c r="D652">
        <v>0.97368421052631504</v>
      </c>
      <c r="E652">
        <v>1</v>
      </c>
      <c r="F652">
        <v>7.5238943099975503E-2</v>
      </c>
      <c r="G652" t="s">
        <v>36</v>
      </c>
      <c r="H652" t="b">
        <v>0</v>
      </c>
      <c r="I652">
        <v>0</v>
      </c>
      <c r="J652">
        <v>600</v>
      </c>
      <c r="K652">
        <v>89</v>
      </c>
      <c r="L652">
        <v>0</v>
      </c>
      <c r="M652">
        <v>112</v>
      </c>
      <c r="N652">
        <v>112</v>
      </c>
      <c r="O652">
        <v>3</v>
      </c>
      <c r="P652">
        <v>0</v>
      </c>
      <c r="Q652">
        <v>1.24667212367057E-2</v>
      </c>
      <c r="R652">
        <v>1.5307862311601601E-2</v>
      </c>
      <c r="S652">
        <v>2.7665607631206499E-3</v>
      </c>
      <c r="T652">
        <v>1</v>
      </c>
      <c r="U652">
        <v>261</v>
      </c>
      <c r="V652">
        <v>4</v>
      </c>
      <c r="W652" t="s">
        <v>28</v>
      </c>
    </row>
    <row r="653" spans="1:23" x14ac:dyDescent="0.2">
      <c r="A653" t="s">
        <v>49</v>
      </c>
      <c r="B653">
        <v>2</v>
      </c>
      <c r="C653">
        <v>112</v>
      </c>
      <c r="D653">
        <v>0.97368421052631504</v>
      </c>
      <c r="E653">
        <v>1</v>
      </c>
      <c r="F653">
        <v>7.7550172805786105E-2</v>
      </c>
      <c r="G653" t="s">
        <v>37</v>
      </c>
      <c r="H653" t="b">
        <v>0</v>
      </c>
      <c r="I653">
        <v>0</v>
      </c>
      <c r="J653">
        <v>600</v>
      </c>
      <c r="K653">
        <v>89</v>
      </c>
      <c r="L653">
        <v>0</v>
      </c>
      <c r="M653">
        <v>112</v>
      </c>
      <c r="N653">
        <v>112</v>
      </c>
      <c r="O653">
        <v>3</v>
      </c>
      <c r="P653">
        <v>0</v>
      </c>
      <c r="Q653">
        <v>1.22541803866624E-2</v>
      </c>
      <c r="R653">
        <v>1.53889302164316E-2</v>
      </c>
      <c r="S653">
        <v>4.2657796293496999E-3</v>
      </c>
      <c r="T653">
        <v>1</v>
      </c>
      <c r="U653">
        <v>338</v>
      </c>
      <c r="V653">
        <v>4</v>
      </c>
      <c r="W653" t="s">
        <v>28</v>
      </c>
    </row>
    <row r="654" spans="1:23" x14ac:dyDescent="0.2">
      <c r="A654" t="s">
        <v>49</v>
      </c>
      <c r="B654">
        <v>2</v>
      </c>
      <c r="C654">
        <v>112</v>
      </c>
      <c r="D654">
        <v>0.89473684210526305</v>
      </c>
      <c r="E654">
        <v>0.91071428571428503</v>
      </c>
      <c r="F654">
        <v>13.1254341602325</v>
      </c>
      <c r="G654" t="s">
        <v>34</v>
      </c>
      <c r="H654" t="b">
        <v>0</v>
      </c>
      <c r="I654">
        <v>0</v>
      </c>
      <c r="J654">
        <v>600</v>
      </c>
      <c r="K654">
        <v>42</v>
      </c>
      <c r="L654">
        <v>0</v>
      </c>
      <c r="M654">
        <v>112</v>
      </c>
      <c r="N654">
        <v>112</v>
      </c>
      <c r="O654">
        <v>1173</v>
      </c>
      <c r="P654">
        <v>1382</v>
      </c>
      <c r="Q654">
        <v>10.368392560630999</v>
      </c>
      <c r="R654">
        <v>1.71787943691015E-2</v>
      </c>
      <c r="S654">
        <v>7.1554481983184797E-3</v>
      </c>
      <c r="T654">
        <v>5</v>
      </c>
      <c r="U654">
        <v>73</v>
      </c>
      <c r="V654">
        <v>4</v>
      </c>
      <c r="W654" t="s">
        <v>28</v>
      </c>
    </row>
    <row r="655" spans="1:23" x14ac:dyDescent="0.2">
      <c r="A655" t="s">
        <v>49</v>
      </c>
      <c r="B655">
        <v>2</v>
      </c>
      <c r="C655">
        <v>112</v>
      </c>
      <c r="D655">
        <v>0.89473684210526305</v>
      </c>
      <c r="E655">
        <v>0.91071428571428503</v>
      </c>
      <c r="F655">
        <v>13.0706980228424</v>
      </c>
      <c r="G655" t="s">
        <v>33</v>
      </c>
      <c r="H655" t="b">
        <v>0</v>
      </c>
      <c r="I655">
        <v>0</v>
      </c>
      <c r="J655">
        <v>600</v>
      </c>
      <c r="K655">
        <v>42</v>
      </c>
      <c r="L655">
        <v>0</v>
      </c>
      <c r="M655">
        <v>112</v>
      </c>
      <c r="N655">
        <v>112</v>
      </c>
      <c r="O655">
        <v>1173</v>
      </c>
      <c r="P655">
        <v>1382</v>
      </c>
      <c r="Q655">
        <v>10.3153937552124</v>
      </c>
      <c r="R655">
        <v>1.7337532714009202E-2</v>
      </c>
      <c r="S655">
        <v>9.4172116369009001E-3</v>
      </c>
      <c r="T655">
        <v>5</v>
      </c>
      <c r="U655">
        <v>106</v>
      </c>
      <c r="V655">
        <v>4</v>
      </c>
      <c r="W655" t="s">
        <v>28</v>
      </c>
    </row>
    <row r="656" spans="1:23" x14ac:dyDescent="0.2">
      <c r="A656" t="s">
        <v>49</v>
      </c>
      <c r="B656">
        <v>2</v>
      </c>
      <c r="C656">
        <v>112</v>
      </c>
      <c r="D656">
        <v>0.60526315789473595</v>
      </c>
      <c r="E656">
        <v>0.6875</v>
      </c>
      <c r="F656">
        <v>9.7187995910644503E-2</v>
      </c>
      <c r="G656" t="s">
        <v>32</v>
      </c>
      <c r="H656" t="b">
        <v>0</v>
      </c>
      <c r="I656">
        <v>0</v>
      </c>
      <c r="J656">
        <v>600</v>
      </c>
      <c r="K656">
        <v>0</v>
      </c>
      <c r="L656">
        <v>0</v>
      </c>
      <c r="M656">
        <v>112</v>
      </c>
      <c r="N656">
        <v>112</v>
      </c>
      <c r="O656">
        <v>4</v>
      </c>
      <c r="P656">
        <v>3</v>
      </c>
      <c r="Q656">
        <v>2.0288124680519101E-2</v>
      </c>
      <c r="R656">
        <v>1.51618365198373E-2</v>
      </c>
      <c r="S656">
        <v>3.6183055490255299E-3</v>
      </c>
      <c r="T656">
        <v>2</v>
      </c>
      <c r="U656">
        <v>165</v>
      </c>
      <c r="V656">
        <v>4</v>
      </c>
      <c r="W656" t="s">
        <v>28</v>
      </c>
    </row>
    <row r="657" spans="1:23" x14ac:dyDescent="0.2">
      <c r="A657" t="s">
        <v>49</v>
      </c>
      <c r="B657">
        <v>2</v>
      </c>
      <c r="C657">
        <v>112</v>
      </c>
      <c r="D657">
        <v>0.36842105263157798</v>
      </c>
      <c r="E657">
        <v>0.3125</v>
      </c>
      <c r="F657">
        <v>3.8346209526061998</v>
      </c>
      <c r="G657" t="s">
        <v>33</v>
      </c>
      <c r="H657" t="b">
        <v>0</v>
      </c>
      <c r="I657">
        <v>0</v>
      </c>
      <c r="J657">
        <v>600</v>
      </c>
      <c r="K657">
        <v>0</v>
      </c>
      <c r="L657">
        <v>0</v>
      </c>
      <c r="M657">
        <v>112</v>
      </c>
      <c r="N657">
        <v>112</v>
      </c>
      <c r="O657">
        <v>388</v>
      </c>
      <c r="P657">
        <v>500</v>
      </c>
      <c r="Q657">
        <v>3.1435824781656199</v>
      </c>
      <c r="R657">
        <v>2.51119118183851E-2</v>
      </c>
      <c r="S657">
        <v>1.00815463811159E-2</v>
      </c>
      <c r="T657">
        <v>5</v>
      </c>
      <c r="U657">
        <v>217</v>
      </c>
      <c r="V657">
        <v>4</v>
      </c>
      <c r="W657" t="s">
        <v>28</v>
      </c>
    </row>
    <row r="658" spans="1:23" x14ac:dyDescent="0.2">
      <c r="A658" t="s">
        <v>49</v>
      </c>
      <c r="B658">
        <v>2</v>
      </c>
      <c r="C658">
        <v>112</v>
      </c>
      <c r="D658">
        <v>0.89473684210526305</v>
      </c>
      <c r="E658">
        <v>0.91071428571428503</v>
      </c>
      <c r="F658">
        <v>13.547264099121</v>
      </c>
      <c r="G658" t="s">
        <v>36</v>
      </c>
      <c r="H658" t="b">
        <v>0</v>
      </c>
      <c r="I658">
        <v>0</v>
      </c>
      <c r="J658">
        <v>600</v>
      </c>
      <c r="K658">
        <v>42</v>
      </c>
      <c r="L658">
        <v>0</v>
      </c>
      <c r="M658">
        <v>112</v>
      </c>
      <c r="N658">
        <v>112</v>
      </c>
      <c r="O658">
        <v>1173</v>
      </c>
      <c r="P658">
        <v>1382</v>
      </c>
      <c r="Q658">
        <v>10.7310569602996</v>
      </c>
      <c r="R658">
        <v>1.7742715775966599E-2</v>
      </c>
      <c r="S658">
        <v>7.3163397610187496E-3</v>
      </c>
      <c r="T658">
        <v>5</v>
      </c>
      <c r="U658">
        <v>106</v>
      </c>
      <c r="V658">
        <v>4</v>
      </c>
      <c r="W658" t="s">
        <v>28</v>
      </c>
    </row>
    <row r="659" spans="1:23" x14ac:dyDescent="0.2">
      <c r="A659" t="s">
        <v>49</v>
      </c>
      <c r="B659">
        <v>2</v>
      </c>
      <c r="C659">
        <v>112</v>
      </c>
      <c r="D659">
        <v>0.89473684210526305</v>
      </c>
      <c r="E659">
        <v>0.91071428571428503</v>
      </c>
      <c r="F659">
        <v>13.2016470432281</v>
      </c>
      <c r="G659" t="s">
        <v>35</v>
      </c>
      <c r="H659" t="b">
        <v>0</v>
      </c>
      <c r="I659">
        <v>0</v>
      </c>
      <c r="J659">
        <v>600</v>
      </c>
      <c r="K659">
        <v>42</v>
      </c>
      <c r="L659">
        <v>0</v>
      </c>
      <c r="M659">
        <v>112</v>
      </c>
      <c r="N659">
        <v>112</v>
      </c>
      <c r="O659">
        <v>1173</v>
      </c>
      <c r="P659">
        <v>1382</v>
      </c>
      <c r="Q659">
        <v>10.4151222463697</v>
      </c>
      <c r="R659">
        <v>1.7499916255474E-2</v>
      </c>
      <c r="S659">
        <v>9.7276512533426198E-3</v>
      </c>
      <c r="T659">
        <v>5</v>
      </c>
      <c r="U659">
        <v>106</v>
      </c>
      <c r="V659">
        <v>4</v>
      </c>
      <c r="W659" t="s">
        <v>28</v>
      </c>
    </row>
    <row r="660" spans="1:23" x14ac:dyDescent="0.2">
      <c r="A660" t="s">
        <v>49</v>
      </c>
      <c r="B660">
        <v>2</v>
      </c>
      <c r="C660">
        <v>112</v>
      </c>
      <c r="D660">
        <v>0.60526315789473595</v>
      </c>
      <c r="E660">
        <v>0.6875</v>
      </c>
      <c r="F660">
        <v>9.8335027694702107E-2</v>
      </c>
      <c r="G660" t="s">
        <v>34</v>
      </c>
      <c r="H660" t="b">
        <v>0</v>
      </c>
      <c r="I660">
        <v>0</v>
      </c>
      <c r="J660">
        <v>600</v>
      </c>
      <c r="K660">
        <v>0</v>
      </c>
      <c r="L660">
        <v>0</v>
      </c>
      <c r="M660">
        <v>112</v>
      </c>
      <c r="N660">
        <v>112</v>
      </c>
      <c r="O660">
        <v>4</v>
      </c>
      <c r="P660">
        <v>3</v>
      </c>
      <c r="Q660">
        <v>2.04637181013822E-2</v>
      </c>
      <c r="R660">
        <v>1.52219031006097E-2</v>
      </c>
      <c r="S660">
        <v>3.8876272737979798E-3</v>
      </c>
      <c r="T660">
        <v>2</v>
      </c>
      <c r="U660">
        <v>165</v>
      </c>
      <c r="V660">
        <v>4</v>
      </c>
      <c r="W660" t="s">
        <v>28</v>
      </c>
    </row>
    <row r="661" spans="1:23" x14ac:dyDescent="0.2">
      <c r="A661" t="s">
        <v>49</v>
      </c>
      <c r="B661">
        <v>2</v>
      </c>
      <c r="C661">
        <v>112</v>
      </c>
      <c r="D661">
        <v>0.36842105263157798</v>
      </c>
      <c r="E661">
        <v>0.3125</v>
      </c>
      <c r="F661">
        <v>3.8934731483459402</v>
      </c>
      <c r="G661" t="s">
        <v>35</v>
      </c>
      <c r="H661" t="b">
        <v>0</v>
      </c>
      <c r="I661">
        <v>0</v>
      </c>
      <c r="J661">
        <v>600</v>
      </c>
      <c r="K661">
        <v>0</v>
      </c>
      <c r="L661">
        <v>0</v>
      </c>
      <c r="M661">
        <v>112</v>
      </c>
      <c r="N661">
        <v>112</v>
      </c>
      <c r="O661">
        <v>388</v>
      </c>
      <c r="P661">
        <v>500</v>
      </c>
      <c r="Q661">
        <v>3.1900245081633298</v>
      </c>
      <c r="R661">
        <v>2.5335190817713699E-2</v>
      </c>
      <c r="S661">
        <v>1.07458289712667E-2</v>
      </c>
      <c r="T661">
        <v>5</v>
      </c>
      <c r="U661">
        <v>217</v>
      </c>
      <c r="V661">
        <v>4</v>
      </c>
      <c r="W661" t="s">
        <v>28</v>
      </c>
    </row>
    <row r="662" spans="1:23" x14ac:dyDescent="0.2">
      <c r="A662" t="s">
        <v>49</v>
      </c>
      <c r="B662">
        <v>2</v>
      </c>
      <c r="C662">
        <v>112</v>
      </c>
      <c r="D662">
        <v>0.89473684210526305</v>
      </c>
      <c r="E662">
        <v>0.91071428571428503</v>
      </c>
      <c r="F662">
        <v>13.897246122360199</v>
      </c>
      <c r="G662" t="s">
        <v>37</v>
      </c>
      <c r="H662" t="b">
        <v>0</v>
      </c>
      <c r="I662">
        <v>0</v>
      </c>
      <c r="J662">
        <v>600</v>
      </c>
      <c r="K662">
        <v>42</v>
      </c>
      <c r="L662">
        <v>0</v>
      </c>
      <c r="M662">
        <v>112</v>
      </c>
      <c r="N662">
        <v>112</v>
      </c>
      <c r="O662">
        <v>1173</v>
      </c>
      <c r="P662">
        <v>1382</v>
      </c>
      <c r="Q662">
        <v>10.9597553294152</v>
      </c>
      <c r="R662">
        <v>1.8061527982354102E-2</v>
      </c>
      <c r="S662">
        <v>9.9236629903316498E-3</v>
      </c>
      <c r="T662">
        <v>5</v>
      </c>
      <c r="U662">
        <v>139</v>
      </c>
      <c r="V662">
        <v>4</v>
      </c>
      <c r="W662" t="s">
        <v>28</v>
      </c>
    </row>
    <row r="663" spans="1:23" x14ac:dyDescent="0.2">
      <c r="A663" t="s">
        <v>49</v>
      </c>
      <c r="B663">
        <v>2</v>
      </c>
      <c r="C663">
        <v>112</v>
      </c>
      <c r="D663">
        <v>0.92105263157894701</v>
      </c>
      <c r="E663">
        <v>1</v>
      </c>
      <c r="F663">
        <v>9.8912954330444294E-2</v>
      </c>
      <c r="G663" t="s">
        <v>36</v>
      </c>
      <c r="H663" t="b">
        <v>0</v>
      </c>
      <c r="I663">
        <v>0</v>
      </c>
      <c r="J663">
        <v>600</v>
      </c>
      <c r="K663">
        <v>0</v>
      </c>
      <c r="L663">
        <v>0</v>
      </c>
      <c r="M663">
        <v>112</v>
      </c>
      <c r="N663">
        <v>112</v>
      </c>
      <c r="O663">
        <v>2</v>
      </c>
      <c r="P663">
        <v>0</v>
      </c>
      <c r="Q663">
        <v>8.8119897991418804E-3</v>
      </c>
      <c r="R663">
        <v>2.1539894863963099E-2</v>
      </c>
      <c r="S663">
        <v>4.5244172215461696E-3</v>
      </c>
      <c r="T663">
        <v>2</v>
      </c>
      <c r="U663">
        <v>308</v>
      </c>
      <c r="V663">
        <v>4</v>
      </c>
      <c r="W663" t="s">
        <v>28</v>
      </c>
    </row>
    <row r="664" spans="1:23" x14ac:dyDescent="0.2">
      <c r="A664" t="s">
        <v>49</v>
      </c>
      <c r="B664">
        <v>3</v>
      </c>
      <c r="C664">
        <v>112</v>
      </c>
      <c r="D664">
        <v>0.97368421052631504</v>
      </c>
      <c r="E664">
        <v>1</v>
      </c>
      <c r="F664">
        <v>18.973104953765802</v>
      </c>
      <c r="G664" t="s">
        <v>32</v>
      </c>
      <c r="H664" t="b">
        <v>0</v>
      </c>
      <c r="I664">
        <v>0</v>
      </c>
      <c r="J664">
        <v>600</v>
      </c>
      <c r="K664">
        <v>138</v>
      </c>
      <c r="L664">
        <v>0</v>
      </c>
      <c r="M664">
        <v>112</v>
      </c>
      <c r="N664">
        <v>112</v>
      </c>
      <c r="O664">
        <v>1337</v>
      </c>
      <c r="P664">
        <v>2708</v>
      </c>
      <c r="Q664">
        <v>14.1208551544696</v>
      </c>
      <c r="R664">
        <v>1.5735017135739299E-2</v>
      </c>
      <c r="S664">
        <v>1.6689701005816401E-2</v>
      </c>
      <c r="T664">
        <v>5</v>
      </c>
      <c r="U664">
        <v>172</v>
      </c>
      <c r="V664">
        <v>4</v>
      </c>
      <c r="W664" t="s">
        <v>28</v>
      </c>
    </row>
    <row r="665" spans="1:23" x14ac:dyDescent="0.2">
      <c r="A665" t="s">
        <v>49</v>
      </c>
      <c r="B665">
        <v>2</v>
      </c>
      <c r="C665">
        <v>112</v>
      </c>
      <c r="D665">
        <v>0.92105263157894701</v>
      </c>
      <c r="E665">
        <v>1</v>
      </c>
      <c r="F665">
        <v>4.88109898567199</v>
      </c>
      <c r="G665" t="s">
        <v>37</v>
      </c>
      <c r="H665" t="b">
        <v>0</v>
      </c>
      <c r="I665">
        <v>0</v>
      </c>
      <c r="J665">
        <v>600</v>
      </c>
      <c r="K665">
        <v>0</v>
      </c>
      <c r="L665">
        <v>0</v>
      </c>
      <c r="M665">
        <v>112</v>
      </c>
      <c r="N665">
        <v>112</v>
      </c>
      <c r="O665">
        <v>457</v>
      </c>
      <c r="P665">
        <v>893</v>
      </c>
      <c r="Q665">
        <v>3.9595517162233498</v>
      </c>
      <c r="R665">
        <v>1.52168087661266E-2</v>
      </c>
      <c r="S665">
        <v>1.3012858107685999E-2</v>
      </c>
      <c r="T665">
        <v>6</v>
      </c>
      <c r="U665">
        <v>311</v>
      </c>
      <c r="V665">
        <v>4</v>
      </c>
      <c r="W665" t="s">
        <v>28</v>
      </c>
    </row>
    <row r="666" spans="1:23" x14ac:dyDescent="0.2">
      <c r="A666" t="s">
        <v>49</v>
      </c>
      <c r="B666">
        <v>3</v>
      </c>
      <c r="C666">
        <v>112</v>
      </c>
      <c r="D666">
        <v>0.89473684210526305</v>
      </c>
      <c r="E666">
        <v>0.98214285714285698</v>
      </c>
      <c r="F666">
        <v>1.28411793708801</v>
      </c>
      <c r="G666" t="s">
        <v>36</v>
      </c>
      <c r="H666" t="b">
        <v>0</v>
      </c>
      <c r="I666">
        <v>0</v>
      </c>
      <c r="J666">
        <v>600</v>
      </c>
      <c r="K666">
        <v>138</v>
      </c>
      <c r="L666">
        <v>0</v>
      </c>
      <c r="M666">
        <v>112</v>
      </c>
      <c r="N666">
        <v>112</v>
      </c>
      <c r="O666">
        <v>95</v>
      </c>
      <c r="P666">
        <v>105</v>
      </c>
      <c r="Q666">
        <v>0.90890165604650897</v>
      </c>
      <c r="R666">
        <v>2.4148199707269599E-2</v>
      </c>
      <c r="S666">
        <v>1.44874677062034E-2</v>
      </c>
      <c r="T666">
        <v>4</v>
      </c>
      <c r="U666">
        <v>291</v>
      </c>
      <c r="V666">
        <v>4</v>
      </c>
      <c r="W666" t="s">
        <v>28</v>
      </c>
    </row>
    <row r="667" spans="1:23" x14ac:dyDescent="0.2">
      <c r="A667" t="s">
        <v>49</v>
      </c>
      <c r="B667">
        <v>3</v>
      </c>
      <c r="C667">
        <v>112</v>
      </c>
      <c r="D667">
        <v>0.86842105263157898</v>
      </c>
      <c r="E667">
        <v>0.98214285714285698</v>
      </c>
      <c r="F667">
        <v>1.9484059810638401</v>
      </c>
      <c r="G667" t="s">
        <v>37</v>
      </c>
      <c r="H667" t="b">
        <v>0</v>
      </c>
      <c r="I667">
        <v>0</v>
      </c>
      <c r="J667">
        <v>600</v>
      </c>
      <c r="K667">
        <v>138</v>
      </c>
      <c r="L667">
        <v>0</v>
      </c>
      <c r="M667">
        <v>112</v>
      </c>
      <c r="N667">
        <v>112</v>
      </c>
      <c r="O667">
        <v>149</v>
      </c>
      <c r="P667">
        <v>158</v>
      </c>
      <c r="Q667">
        <v>1.42313492298126</v>
      </c>
      <c r="R667">
        <v>2.4320336058735799E-2</v>
      </c>
      <c r="S667">
        <v>2.2864699363708399E-2</v>
      </c>
      <c r="T667">
        <v>4</v>
      </c>
      <c r="U667">
        <v>413</v>
      </c>
      <c r="V667">
        <v>4</v>
      </c>
      <c r="W667" t="s">
        <v>28</v>
      </c>
    </row>
    <row r="668" spans="1:23" x14ac:dyDescent="0.2">
      <c r="A668" t="s">
        <v>49</v>
      </c>
      <c r="B668">
        <v>3</v>
      </c>
      <c r="C668">
        <v>112</v>
      </c>
      <c r="D668">
        <v>0.94736842105263097</v>
      </c>
      <c r="E668">
        <v>0.99107142857142805</v>
      </c>
      <c r="F668">
        <v>7.1539502143859801</v>
      </c>
      <c r="G668" t="s">
        <v>33</v>
      </c>
      <c r="H668" t="b">
        <v>0</v>
      </c>
      <c r="I668">
        <v>0</v>
      </c>
      <c r="J668">
        <v>600</v>
      </c>
      <c r="K668">
        <v>138</v>
      </c>
      <c r="L668">
        <v>0</v>
      </c>
      <c r="M668">
        <v>112</v>
      </c>
      <c r="N668">
        <v>112</v>
      </c>
      <c r="O668">
        <v>470</v>
      </c>
      <c r="P668">
        <v>979</v>
      </c>
      <c r="Q668">
        <v>5.5139777660369802</v>
      </c>
      <c r="R668">
        <v>3.3405352383851998E-2</v>
      </c>
      <c r="S668">
        <v>2.56999041885137E-2</v>
      </c>
      <c r="T668">
        <v>5</v>
      </c>
      <c r="U668">
        <v>257</v>
      </c>
      <c r="V668">
        <v>4</v>
      </c>
      <c r="W668" t="s">
        <v>28</v>
      </c>
    </row>
    <row r="669" spans="1:23" x14ac:dyDescent="0.2">
      <c r="A669" t="s">
        <v>49</v>
      </c>
      <c r="B669">
        <v>3</v>
      </c>
      <c r="C669">
        <v>112</v>
      </c>
      <c r="D669">
        <v>0.97368421052631504</v>
      </c>
      <c r="E669">
        <v>1</v>
      </c>
      <c r="F669">
        <v>19.225734949111899</v>
      </c>
      <c r="G669" t="s">
        <v>34</v>
      </c>
      <c r="H669" t="b">
        <v>0</v>
      </c>
      <c r="I669">
        <v>0</v>
      </c>
      <c r="J669">
        <v>600</v>
      </c>
      <c r="K669">
        <v>138</v>
      </c>
      <c r="L669">
        <v>0</v>
      </c>
      <c r="M669">
        <v>112</v>
      </c>
      <c r="N669">
        <v>112</v>
      </c>
      <c r="O669">
        <v>1337</v>
      </c>
      <c r="P669">
        <v>2708</v>
      </c>
      <c r="Q669">
        <v>14.364794773980901</v>
      </c>
      <c r="R669">
        <v>1.55918598175048E-2</v>
      </c>
      <c r="S669">
        <v>1.73419527709484E-2</v>
      </c>
      <c r="T669">
        <v>5</v>
      </c>
      <c r="U669">
        <v>172</v>
      </c>
      <c r="V669">
        <v>4</v>
      </c>
      <c r="W669" t="s">
        <v>28</v>
      </c>
    </row>
    <row r="670" spans="1:23" x14ac:dyDescent="0.2">
      <c r="A670" t="s">
        <v>49</v>
      </c>
      <c r="B670">
        <v>3</v>
      </c>
      <c r="C670">
        <v>112</v>
      </c>
      <c r="D670">
        <v>0.94736842105263097</v>
      </c>
      <c r="E670">
        <v>0.99107142857142805</v>
      </c>
      <c r="F670">
        <v>7.1528749465942303</v>
      </c>
      <c r="G670" t="s">
        <v>35</v>
      </c>
      <c r="H670" t="b">
        <v>0</v>
      </c>
      <c r="I670">
        <v>0</v>
      </c>
      <c r="J670">
        <v>600</v>
      </c>
      <c r="K670">
        <v>138</v>
      </c>
      <c r="L670">
        <v>0</v>
      </c>
      <c r="M670">
        <v>112</v>
      </c>
      <c r="N670">
        <v>112</v>
      </c>
      <c r="O670">
        <v>470</v>
      </c>
      <c r="P670">
        <v>979</v>
      </c>
      <c r="Q670">
        <v>5.5121318865567401</v>
      </c>
      <c r="R670">
        <v>3.3550163730978903E-2</v>
      </c>
      <c r="S670">
        <v>2.6380915194749801E-2</v>
      </c>
      <c r="T670">
        <v>5</v>
      </c>
      <c r="U670">
        <v>257</v>
      </c>
      <c r="V670">
        <v>4</v>
      </c>
      <c r="W670" t="s">
        <v>28</v>
      </c>
    </row>
    <row r="671" spans="1:23" x14ac:dyDescent="0.2">
      <c r="A671" t="s">
        <v>49</v>
      </c>
      <c r="B671">
        <v>2</v>
      </c>
      <c r="C671">
        <v>112</v>
      </c>
      <c r="D671">
        <v>0.86842105263157898</v>
      </c>
      <c r="E671">
        <v>0.97321428571428503</v>
      </c>
      <c r="F671">
        <v>67.715614080429006</v>
      </c>
      <c r="G671" t="s">
        <v>29</v>
      </c>
      <c r="H671" t="b">
        <v>0</v>
      </c>
      <c r="I671">
        <v>0</v>
      </c>
      <c r="J671">
        <v>600</v>
      </c>
      <c r="K671">
        <v>42</v>
      </c>
      <c r="L671">
        <v>0</v>
      </c>
      <c r="M671">
        <v>112</v>
      </c>
      <c r="N671">
        <v>112</v>
      </c>
      <c r="O671">
        <v>3671</v>
      </c>
      <c r="P671">
        <v>6631</v>
      </c>
      <c r="Q671">
        <v>32.2798094246536</v>
      </c>
      <c r="R671">
        <v>2.4790048599243102E-2</v>
      </c>
      <c r="S671">
        <v>0</v>
      </c>
      <c r="T671">
        <v>0</v>
      </c>
      <c r="U671">
        <v>0</v>
      </c>
      <c r="V671">
        <v>0</v>
      </c>
      <c r="W671" t="s">
        <v>28</v>
      </c>
    </row>
    <row r="672" spans="1:23" x14ac:dyDescent="0.2">
      <c r="A672" t="s">
        <v>49</v>
      </c>
      <c r="B672">
        <v>2</v>
      </c>
      <c r="C672">
        <v>112</v>
      </c>
      <c r="D672">
        <v>0.57894736842105199</v>
      </c>
      <c r="E672">
        <v>0.69642857142857095</v>
      </c>
      <c r="F672">
        <v>0.20488691329955999</v>
      </c>
      <c r="G672" t="s">
        <v>27</v>
      </c>
      <c r="H672" t="b">
        <v>0</v>
      </c>
      <c r="I672">
        <v>0</v>
      </c>
      <c r="J672">
        <v>600</v>
      </c>
      <c r="K672">
        <v>0</v>
      </c>
      <c r="L672">
        <v>0</v>
      </c>
      <c r="M672">
        <v>112</v>
      </c>
      <c r="N672">
        <v>112</v>
      </c>
      <c r="O672">
        <v>9</v>
      </c>
      <c r="P672">
        <v>5</v>
      </c>
      <c r="Q672">
        <v>5.5876763537526103E-2</v>
      </c>
      <c r="R672">
        <v>1.7293479293584799E-2</v>
      </c>
      <c r="S672">
        <v>0</v>
      </c>
      <c r="T672">
        <v>0</v>
      </c>
      <c r="U672">
        <v>0</v>
      </c>
      <c r="V672">
        <v>0</v>
      </c>
      <c r="W672" t="s">
        <v>28</v>
      </c>
    </row>
    <row r="673" spans="1:23" x14ac:dyDescent="0.2">
      <c r="A673" t="s">
        <v>49</v>
      </c>
      <c r="B673">
        <v>2</v>
      </c>
      <c r="C673">
        <v>112</v>
      </c>
      <c r="D673">
        <v>0.57894736842105199</v>
      </c>
      <c r="E673">
        <v>0.69642857142857095</v>
      </c>
      <c r="F673">
        <v>0.19415783882141099</v>
      </c>
      <c r="G673" t="s">
        <v>29</v>
      </c>
      <c r="H673" t="b">
        <v>0</v>
      </c>
      <c r="I673">
        <v>0</v>
      </c>
      <c r="J673">
        <v>600</v>
      </c>
      <c r="K673">
        <v>0</v>
      </c>
      <c r="L673">
        <v>0</v>
      </c>
      <c r="M673">
        <v>112</v>
      </c>
      <c r="N673">
        <v>112</v>
      </c>
      <c r="O673">
        <v>8</v>
      </c>
      <c r="P673">
        <v>4</v>
      </c>
      <c r="Q673">
        <v>4.7732915729284203E-2</v>
      </c>
      <c r="R673">
        <v>1.74037758260965E-2</v>
      </c>
      <c r="S673">
        <v>0</v>
      </c>
      <c r="T673">
        <v>0</v>
      </c>
      <c r="U673">
        <v>0</v>
      </c>
      <c r="V673">
        <v>0</v>
      </c>
      <c r="W673" t="s">
        <v>28</v>
      </c>
    </row>
    <row r="674" spans="1:23" x14ac:dyDescent="0.2">
      <c r="A674" t="s">
        <v>49</v>
      </c>
      <c r="B674">
        <v>3</v>
      </c>
      <c r="C674">
        <v>112</v>
      </c>
      <c r="D674">
        <v>0.97368421052631504</v>
      </c>
      <c r="E674">
        <v>1</v>
      </c>
      <c r="F674">
        <v>8.4766149520873996E-2</v>
      </c>
      <c r="G674" t="s">
        <v>27</v>
      </c>
      <c r="H674" t="b">
        <v>0</v>
      </c>
      <c r="I674">
        <v>0</v>
      </c>
      <c r="J674">
        <v>600</v>
      </c>
      <c r="K674">
        <v>138</v>
      </c>
      <c r="L674">
        <v>0</v>
      </c>
      <c r="M674">
        <v>112</v>
      </c>
      <c r="N674">
        <v>112</v>
      </c>
      <c r="O674">
        <v>2</v>
      </c>
      <c r="P674">
        <v>0</v>
      </c>
      <c r="Q674">
        <v>7.2680581361055296E-3</v>
      </c>
      <c r="R674">
        <v>1.5365606173872901E-2</v>
      </c>
      <c r="S674">
        <v>0</v>
      </c>
      <c r="T674">
        <v>0</v>
      </c>
      <c r="U674">
        <v>0</v>
      </c>
      <c r="V674">
        <v>0</v>
      </c>
      <c r="W674" t="s">
        <v>28</v>
      </c>
    </row>
    <row r="675" spans="1:23" x14ac:dyDescent="0.2">
      <c r="A675" t="s">
        <v>49</v>
      </c>
      <c r="B675">
        <v>3</v>
      </c>
      <c r="C675">
        <v>112</v>
      </c>
      <c r="D675">
        <v>0.97368421052631504</v>
      </c>
      <c r="E675">
        <v>1</v>
      </c>
      <c r="F675">
        <v>8.4059953689575195E-2</v>
      </c>
      <c r="G675" t="s">
        <v>29</v>
      </c>
      <c r="H675" t="b">
        <v>0</v>
      </c>
      <c r="I675">
        <v>0</v>
      </c>
      <c r="J675">
        <v>600</v>
      </c>
      <c r="K675">
        <v>138</v>
      </c>
      <c r="L675">
        <v>0</v>
      </c>
      <c r="M675">
        <v>112</v>
      </c>
      <c r="N675">
        <v>112</v>
      </c>
      <c r="O675">
        <v>2</v>
      </c>
      <c r="P675">
        <v>0</v>
      </c>
      <c r="Q675">
        <v>7.0847533643245697E-3</v>
      </c>
      <c r="R675">
        <v>1.55664402991533E-2</v>
      </c>
      <c r="S675">
        <v>0</v>
      </c>
      <c r="T675">
        <v>0</v>
      </c>
      <c r="U675">
        <v>0</v>
      </c>
      <c r="V675">
        <v>0</v>
      </c>
      <c r="W675" t="s">
        <v>28</v>
      </c>
    </row>
    <row r="676" spans="1:23" x14ac:dyDescent="0.2">
      <c r="A676" t="s">
        <v>49</v>
      </c>
      <c r="B676">
        <v>3</v>
      </c>
      <c r="C676">
        <v>112</v>
      </c>
      <c r="D676">
        <v>0.84210526315789402</v>
      </c>
      <c r="E676">
        <v>0.96428571428571397</v>
      </c>
      <c r="F676">
        <v>16.139369964599599</v>
      </c>
      <c r="G676" t="s">
        <v>32</v>
      </c>
      <c r="H676" t="b">
        <v>0</v>
      </c>
      <c r="I676">
        <v>0</v>
      </c>
      <c r="J676">
        <v>600</v>
      </c>
      <c r="K676">
        <v>15</v>
      </c>
      <c r="L676">
        <v>0</v>
      </c>
      <c r="M676">
        <v>112</v>
      </c>
      <c r="N676">
        <v>112</v>
      </c>
      <c r="O676">
        <v>1100</v>
      </c>
      <c r="P676">
        <v>2080</v>
      </c>
      <c r="Q676">
        <v>11.9443761371076</v>
      </c>
      <c r="R676">
        <v>2.8356825932860302E-2</v>
      </c>
      <c r="S676">
        <v>1.7786849290132498E-2</v>
      </c>
      <c r="T676">
        <v>5</v>
      </c>
      <c r="U676">
        <v>388</v>
      </c>
      <c r="V676">
        <v>4</v>
      </c>
      <c r="W676" t="s">
        <v>28</v>
      </c>
    </row>
    <row r="677" spans="1:23" x14ac:dyDescent="0.2">
      <c r="A677" t="s">
        <v>49</v>
      </c>
      <c r="B677">
        <v>2</v>
      </c>
      <c r="C677">
        <v>112</v>
      </c>
      <c r="D677">
        <v>1</v>
      </c>
      <c r="E677">
        <v>0.96428571428571397</v>
      </c>
      <c r="F677">
        <v>83.022124767303396</v>
      </c>
      <c r="G677" t="s">
        <v>30</v>
      </c>
      <c r="H677" t="b">
        <v>0</v>
      </c>
      <c r="I677">
        <v>0</v>
      </c>
      <c r="J677">
        <v>600</v>
      </c>
      <c r="K677">
        <v>42</v>
      </c>
      <c r="L677">
        <v>0</v>
      </c>
      <c r="M677">
        <v>112</v>
      </c>
      <c r="N677">
        <v>112</v>
      </c>
      <c r="O677">
        <v>4886</v>
      </c>
      <c r="P677">
        <v>8126</v>
      </c>
      <c r="Q677">
        <v>41.900738285854402</v>
      </c>
      <c r="R677">
        <v>1.6970023512840202E-2</v>
      </c>
      <c r="S677">
        <v>0</v>
      </c>
      <c r="T677">
        <v>0</v>
      </c>
      <c r="U677">
        <v>0</v>
      </c>
      <c r="V677">
        <v>0</v>
      </c>
      <c r="W677" t="s">
        <v>28</v>
      </c>
    </row>
    <row r="678" spans="1:23" x14ac:dyDescent="0.2">
      <c r="A678" t="s">
        <v>49</v>
      </c>
      <c r="B678">
        <v>3</v>
      </c>
      <c r="C678">
        <v>112</v>
      </c>
      <c r="D678">
        <v>0.84210526315789402</v>
      </c>
      <c r="E678">
        <v>0.96428571428571397</v>
      </c>
      <c r="F678">
        <v>16.157557964324901</v>
      </c>
      <c r="G678" t="s">
        <v>34</v>
      </c>
      <c r="H678" t="b">
        <v>0</v>
      </c>
      <c r="I678">
        <v>0</v>
      </c>
      <c r="J678">
        <v>600</v>
      </c>
      <c r="K678">
        <v>15</v>
      </c>
      <c r="L678">
        <v>0</v>
      </c>
      <c r="M678">
        <v>112</v>
      </c>
      <c r="N678">
        <v>112</v>
      </c>
      <c r="O678">
        <v>1100</v>
      </c>
      <c r="P678">
        <v>2080</v>
      </c>
      <c r="Q678">
        <v>11.9490666426718</v>
      </c>
      <c r="R678">
        <v>2.8475875034928301E-2</v>
      </c>
      <c r="S678">
        <v>1.92691013216972E-2</v>
      </c>
      <c r="T678">
        <v>5</v>
      </c>
      <c r="U678">
        <v>388</v>
      </c>
      <c r="V678">
        <v>4</v>
      </c>
      <c r="W678" t="s">
        <v>28</v>
      </c>
    </row>
    <row r="679" spans="1:23" x14ac:dyDescent="0.2">
      <c r="A679" t="s">
        <v>49</v>
      </c>
      <c r="B679">
        <v>3</v>
      </c>
      <c r="C679">
        <v>112</v>
      </c>
      <c r="D679">
        <v>0.92105263157894701</v>
      </c>
      <c r="E679">
        <v>0.97321428571428503</v>
      </c>
      <c r="F679">
        <v>30.2362620830535</v>
      </c>
      <c r="G679" t="s">
        <v>36</v>
      </c>
      <c r="H679" t="b">
        <v>0</v>
      </c>
      <c r="I679">
        <v>0</v>
      </c>
      <c r="J679">
        <v>600</v>
      </c>
      <c r="K679">
        <v>15</v>
      </c>
      <c r="L679">
        <v>0</v>
      </c>
      <c r="M679">
        <v>112</v>
      </c>
      <c r="N679">
        <v>112</v>
      </c>
      <c r="O679">
        <v>1651</v>
      </c>
      <c r="P679">
        <v>3687</v>
      </c>
      <c r="Q679">
        <v>19.353225864470001</v>
      </c>
      <c r="R679">
        <v>2.4774219840764999E-2</v>
      </c>
      <c r="S679">
        <v>2.3246666416525799E-2</v>
      </c>
      <c r="T679">
        <v>6</v>
      </c>
      <c r="U679">
        <v>666</v>
      </c>
      <c r="V679">
        <v>4</v>
      </c>
      <c r="W679" t="s">
        <v>28</v>
      </c>
    </row>
    <row r="680" spans="1:23" x14ac:dyDescent="0.2">
      <c r="A680" t="s">
        <v>49</v>
      </c>
      <c r="B680">
        <v>2</v>
      </c>
      <c r="C680">
        <v>112</v>
      </c>
      <c r="D680">
        <v>1</v>
      </c>
      <c r="E680">
        <v>0.96428571428571397</v>
      </c>
      <c r="F680">
        <v>85.4939670562744</v>
      </c>
      <c r="G680" t="s">
        <v>31</v>
      </c>
      <c r="H680" t="b">
        <v>0</v>
      </c>
      <c r="I680">
        <v>0</v>
      </c>
      <c r="J680">
        <v>600</v>
      </c>
      <c r="K680">
        <v>42</v>
      </c>
      <c r="L680">
        <v>0</v>
      </c>
      <c r="M680">
        <v>112</v>
      </c>
      <c r="N680">
        <v>112</v>
      </c>
      <c r="O680">
        <v>4886</v>
      </c>
      <c r="P680">
        <v>8126</v>
      </c>
      <c r="Q680">
        <v>43.527946339920099</v>
      </c>
      <c r="R680">
        <v>1.8078289926052E-2</v>
      </c>
      <c r="S680">
        <v>0</v>
      </c>
      <c r="T680">
        <v>0</v>
      </c>
      <c r="U680">
        <v>0</v>
      </c>
      <c r="V680">
        <v>0</v>
      </c>
      <c r="W680" t="s">
        <v>28</v>
      </c>
    </row>
    <row r="681" spans="1:23" x14ac:dyDescent="0.2">
      <c r="A681" t="s">
        <v>49</v>
      </c>
      <c r="B681">
        <v>2</v>
      </c>
      <c r="C681">
        <v>112</v>
      </c>
      <c r="D681">
        <v>0.57894736842105199</v>
      </c>
      <c r="E681">
        <v>0.66964285714285698</v>
      </c>
      <c r="F681">
        <v>5.0973579883575404</v>
      </c>
      <c r="G681" t="s">
        <v>30</v>
      </c>
      <c r="H681" t="b">
        <v>0</v>
      </c>
      <c r="I681">
        <v>0</v>
      </c>
      <c r="J681">
        <v>600</v>
      </c>
      <c r="K681">
        <v>0</v>
      </c>
      <c r="L681">
        <v>0</v>
      </c>
      <c r="M681">
        <v>112</v>
      </c>
      <c r="N681">
        <v>112</v>
      </c>
      <c r="O681">
        <v>446</v>
      </c>
      <c r="P681">
        <v>473</v>
      </c>
      <c r="Q681">
        <v>4.3481606189161504</v>
      </c>
      <c r="R681">
        <v>2.70570889115333E-2</v>
      </c>
      <c r="S681">
        <v>0</v>
      </c>
      <c r="T681">
        <v>0</v>
      </c>
      <c r="U681">
        <v>0</v>
      </c>
      <c r="V681">
        <v>0</v>
      </c>
      <c r="W681" t="s">
        <v>28</v>
      </c>
    </row>
    <row r="682" spans="1:23" x14ac:dyDescent="0.2">
      <c r="A682" t="s">
        <v>49</v>
      </c>
      <c r="B682">
        <v>3</v>
      </c>
      <c r="C682">
        <v>112</v>
      </c>
      <c r="D682">
        <v>0.92105263157894701</v>
      </c>
      <c r="E682">
        <v>0.98214285714285698</v>
      </c>
      <c r="F682">
        <v>103.86601400375299</v>
      </c>
      <c r="G682" t="s">
        <v>33</v>
      </c>
      <c r="H682" t="b">
        <v>0</v>
      </c>
      <c r="I682">
        <v>0</v>
      </c>
      <c r="J682">
        <v>600</v>
      </c>
      <c r="K682">
        <v>15</v>
      </c>
      <c r="L682">
        <v>0</v>
      </c>
      <c r="M682">
        <v>112</v>
      </c>
      <c r="N682">
        <v>112</v>
      </c>
      <c r="O682">
        <v>3237</v>
      </c>
      <c r="P682">
        <v>11280</v>
      </c>
      <c r="Q682">
        <v>49.677884778007801</v>
      </c>
      <c r="R682">
        <v>3.9541987702250397E-2</v>
      </c>
      <c r="S682">
        <v>2.7761429548263501E-2</v>
      </c>
      <c r="T682">
        <v>5</v>
      </c>
      <c r="U682">
        <v>529</v>
      </c>
      <c r="V682">
        <v>4</v>
      </c>
      <c r="W682" t="s">
        <v>28</v>
      </c>
    </row>
    <row r="683" spans="1:23" x14ac:dyDescent="0.2">
      <c r="A683" t="s">
        <v>49</v>
      </c>
      <c r="B683">
        <v>3</v>
      </c>
      <c r="C683">
        <v>112</v>
      </c>
      <c r="D683">
        <v>0.94736842105263097</v>
      </c>
      <c r="E683">
        <v>1</v>
      </c>
      <c r="F683">
        <v>0.450463056564331</v>
      </c>
      <c r="G683" t="s">
        <v>32</v>
      </c>
      <c r="H683" t="b">
        <v>0</v>
      </c>
      <c r="I683">
        <v>0</v>
      </c>
      <c r="J683">
        <v>600</v>
      </c>
      <c r="K683">
        <v>89</v>
      </c>
      <c r="L683">
        <v>0</v>
      </c>
      <c r="M683">
        <v>112</v>
      </c>
      <c r="N683">
        <v>112</v>
      </c>
      <c r="O683">
        <v>20</v>
      </c>
      <c r="P683">
        <v>38</v>
      </c>
      <c r="Q683">
        <v>0.204045385122299</v>
      </c>
      <c r="R683">
        <v>2.6972044259309699E-2</v>
      </c>
      <c r="S683">
        <v>1.6859479248523698E-2</v>
      </c>
      <c r="T683">
        <v>5</v>
      </c>
      <c r="U683">
        <v>135</v>
      </c>
      <c r="V683">
        <v>4</v>
      </c>
      <c r="W683" t="s">
        <v>28</v>
      </c>
    </row>
    <row r="684" spans="1:23" x14ac:dyDescent="0.2">
      <c r="A684" t="s">
        <v>49</v>
      </c>
      <c r="B684">
        <v>2</v>
      </c>
      <c r="C684">
        <v>112</v>
      </c>
      <c r="D684">
        <v>0.92105263157894701</v>
      </c>
      <c r="E684">
        <v>1</v>
      </c>
      <c r="F684">
        <v>11.733845949172901</v>
      </c>
      <c r="G684" t="s">
        <v>31</v>
      </c>
      <c r="H684" t="b">
        <v>0</v>
      </c>
      <c r="I684">
        <v>0</v>
      </c>
      <c r="J684">
        <v>600</v>
      </c>
      <c r="K684">
        <v>0</v>
      </c>
      <c r="L684">
        <v>0</v>
      </c>
      <c r="M684">
        <v>112</v>
      </c>
      <c r="N684">
        <v>112</v>
      </c>
      <c r="O684">
        <v>975</v>
      </c>
      <c r="P684">
        <v>1572</v>
      </c>
      <c r="Q684">
        <v>9.3691387400031001</v>
      </c>
      <c r="R684">
        <v>1.5631668269634202E-2</v>
      </c>
      <c r="S684">
        <v>0</v>
      </c>
      <c r="T684">
        <v>0</v>
      </c>
      <c r="U684">
        <v>0</v>
      </c>
      <c r="V684">
        <v>0</v>
      </c>
      <c r="W684" t="s">
        <v>28</v>
      </c>
    </row>
    <row r="685" spans="1:23" x14ac:dyDescent="0.2">
      <c r="A685" t="s">
        <v>49</v>
      </c>
      <c r="B685">
        <v>3</v>
      </c>
      <c r="C685">
        <v>112</v>
      </c>
      <c r="D685">
        <v>0.89473684210526305</v>
      </c>
      <c r="E685">
        <v>0.98214285714285698</v>
      </c>
      <c r="F685">
        <v>1.36589479446411</v>
      </c>
      <c r="G685" t="s">
        <v>30</v>
      </c>
      <c r="H685" t="b">
        <v>0</v>
      </c>
      <c r="I685">
        <v>0</v>
      </c>
      <c r="J685">
        <v>600</v>
      </c>
      <c r="K685">
        <v>138</v>
      </c>
      <c r="L685">
        <v>0</v>
      </c>
      <c r="M685">
        <v>112</v>
      </c>
      <c r="N685">
        <v>112</v>
      </c>
      <c r="O685">
        <v>107</v>
      </c>
      <c r="P685">
        <v>140</v>
      </c>
      <c r="Q685">
        <v>1.0289781317114799</v>
      </c>
      <c r="R685">
        <v>2.4292938411235799E-2</v>
      </c>
      <c r="S685">
        <v>0</v>
      </c>
      <c r="T685">
        <v>0</v>
      </c>
      <c r="U685">
        <v>0</v>
      </c>
      <c r="V685">
        <v>0</v>
      </c>
      <c r="W685" t="s">
        <v>28</v>
      </c>
    </row>
    <row r="686" spans="1:23" x14ac:dyDescent="0.2">
      <c r="A686" t="s">
        <v>49</v>
      </c>
      <c r="B686">
        <v>3</v>
      </c>
      <c r="C686">
        <v>112</v>
      </c>
      <c r="D686">
        <v>0.89473684210526305</v>
      </c>
      <c r="E686">
        <v>0.98214285714285698</v>
      </c>
      <c r="F686">
        <v>1.3587608337402299</v>
      </c>
      <c r="G686" t="s">
        <v>31</v>
      </c>
      <c r="H686" t="b">
        <v>0</v>
      </c>
      <c r="I686">
        <v>0</v>
      </c>
      <c r="J686">
        <v>600</v>
      </c>
      <c r="K686">
        <v>138</v>
      </c>
      <c r="L686">
        <v>0</v>
      </c>
      <c r="M686">
        <v>112</v>
      </c>
      <c r="N686">
        <v>112</v>
      </c>
      <c r="O686">
        <v>107</v>
      </c>
      <c r="P686">
        <v>140</v>
      </c>
      <c r="Q686">
        <v>1.0197880472987799</v>
      </c>
      <c r="R686">
        <v>2.3760003969073198E-2</v>
      </c>
      <c r="S686">
        <v>0</v>
      </c>
      <c r="T686">
        <v>0</v>
      </c>
      <c r="U686">
        <v>0</v>
      </c>
      <c r="V686">
        <v>0</v>
      </c>
      <c r="W686" t="s">
        <v>28</v>
      </c>
    </row>
    <row r="687" spans="1:23" x14ac:dyDescent="0.2">
      <c r="A687" t="s">
        <v>49</v>
      </c>
      <c r="B687">
        <v>3</v>
      </c>
      <c r="C687">
        <v>112</v>
      </c>
      <c r="D687">
        <v>0.94736842105263097</v>
      </c>
      <c r="E687">
        <v>0.98214285714285698</v>
      </c>
      <c r="F687">
        <v>10.004132986068701</v>
      </c>
      <c r="G687" t="s">
        <v>33</v>
      </c>
      <c r="H687" t="b">
        <v>0</v>
      </c>
      <c r="I687">
        <v>0</v>
      </c>
      <c r="J687">
        <v>600</v>
      </c>
      <c r="K687">
        <v>89</v>
      </c>
      <c r="L687">
        <v>0</v>
      </c>
      <c r="M687">
        <v>112</v>
      </c>
      <c r="N687">
        <v>112</v>
      </c>
      <c r="O687">
        <v>582</v>
      </c>
      <c r="P687">
        <v>973</v>
      </c>
      <c r="Q687">
        <v>8.3313314523547799</v>
      </c>
      <c r="R687">
        <v>3.5340582951903302E-2</v>
      </c>
      <c r="S687">
        <v>2.7940664440393399E-2</v>
      </c>
      <c r="T687">
        <v>5</v>
      </c>
      <c r="U687">
        <v>409</v>
      </c>
      <c r="V687">
        <v>4</v>
      </c>
      <c r="W687" t="s">
        <v>28</v>
      </c>
    </row>
    <row r="688" spans="1:23" x14ac:dyDescent="0.2">
      <c r="A688" t="s">
        <v>49</v>
      </c>
      <c r="B688">
        <v>3</v>
      </c>
      <c r="C688">
        <v>112</v>
      </c>
      <c r="D688">
        <v>0.92105263157894701</v>
      </c>
      <c r="E688">
        <v>0.98214285714285698</v>
      </c>
      <c r="F688">
        <v>105.443056106567</v>
      </c>
      <c r="G688" t="s">
        <v>35</v>
      </c>
      <c r="H688" t="b">
        <v>0</v>
      </c>
      <c r="I688">
        <v>0</v>
      </c>
      <c r="J688">
        <v>600</v>
      </c>
      <c r="K688">
        <v>15</v>
      </c>
      <c r="L688">
        <v>0</v>
      </c>
      <c r="M688">
        <v>112</v>
      </c>
      <c r="N688">
        <v>112</v>
      </c>
      <c r="O688">
        <v>3237</v>
      </c>
      <c r="P688">
        <v>11280</v>
      </c>
      <c r="Q688">
        <v>50.309349093586199</v>
      </c>
      <c r="R688">
        <v>3.8902051746845197E-2</v>
      </c>
      <c r="S688">
        <v>2.9355244711041398E-2</v>
      </c>
      <c r="T688">
        <v>5</v>
      </c>
      <c r="U688">
        <v>529</v>
      </c>
      <c r="V688">
        <v>4</v>
      </c>
      <c r="W688" t="s">
        <v>28</v>
      </c>
    </row>
    <row r="689" spans="1:23" x14ac:dyDescent="0.2">
      <c r="A689" t="s">
        <v>49</v>
      </c>
      <c r="B689">
        <v>3</v>
      </c>
      <c r="C689">
        <v>112</v>
      </c>
      <c r="D689">
        <v>0.94736842105263097</v>
      </c>
      <c r="E689">
        <v>1</v>
      </c>
      <c r="F689">
        <v>0.44988989830017001</v>
      </c>
      <c r="G689" t="s">
        <v>34</v>
      </c>
      <c r="H689" t="b">
        <v>0</v>
      </c>
      <c r="I689">
        <v>0</v>
      </c>
      <c r="J689">
        <v>600</v>
      </c>
      <c r="K689">
        <v>89</v>
      </c>
      <c r="L689">
        <v>0</v>
      </c>
      <c r="M689">
        <v>112</v>
      </c>
      <c r="N689">
        <v>112</v>
      </c>
      <c r="O689">
        <v>20</v>
      </c>
      <c r="P689">
        <v>38</v>
      </c>
      <c r="Q689">
        <v>0.20406508259475201</v>
      </c>
      <c r="R689">
        <v>2.67980173230171E-2</v>
      </c>
      <c r="S689">
        <v>1.7246814444661099E-2</v>
      </c>
      <c r="T689">
        <v>5</v>
      </c>
      <c r="U689">
        <v>135</v>
      </c>
      <c r="V689">
        <v>4</v>
      </c>
      <c r="W689" t="s">
        <v>28</v>
      </c>
    </row>
    <row r="690" spans="1:23" x14ac:dyDescent="0.2">
      <c r="A690" t="s">
        <v>49</v>
      </c>
      <c r="B690">
        <v>3</v>
      </c>
      <c r="C690">
        <v>112</v>
      </c>
      <c r="D690">
        <v>0.94736842105263097</v>
      </c>
      <c r="E690">
        <v>0.98214285714285698</v>
      </c>
      <c r="F690">
        <v>10.0066978931427</v>
      </c>
      <c r="G690" t="s">
        <v>35</v>
      </c>
      <c r="H690" t="b">
        <v>0</v>
      </c>
      <c r="I690">
        <v>0</v>
      </c>
      <c r="J690">
        <v>600</v>
      </c>
      <c r="K690">
        <v>89</v>
      </c>
      <c r="L690">
        <v>0</v>
      </c>
      <c r="M690">
        <v>112</v>
      </c>
      <c r="N690">
        <v>112</v>
      </c>
      <c r="O690">
        <v>582</v>
      </c>
      <c r="P690">
        <v>973</v>
      </c>
      <c r="Q690">
        <v>8.3189547825604606</v>
      </c>
      <c r="R690">
        <v>3.69675327092409E-2</v>
      </c>
      <c r="S690">
        <v>2.8452422469854299E-2</v>
      </c>
      <c r="T690">
        <v>5</v>
      </c>
      <c r="U690">
        <v>409</v>
      </c>
      <c r="V690">
        <v>4</v>
      </c>
      <c r="W690" t="s">
        <v>28</v>
      </c>
    </row>
    <row r="691" spans="1:23" x14ac:dyDescent="0.2">
      <c r="A691" t="s">
        <v>49</v>
      </c>
      <c r="B691">
        <v>3</v>
      </c>
      <c r="C691">
        <v>112</v>
      </c>
      <c r="D691">
        <v>1</v>
      </c>
      <c r="E691">
        <v>0.98214285714285698</v>
      </c>
      <c r="F691">
        <v>18.2508671283721</v>
      </c>
      <c r="G691" t="s">
        <v>32</v>
      </c>
      <c r="H691" t="b">
        <v>0</v>
      </c>
      <c r="I691">
        <v>0</v>
      </c>
      <c r="J691">
        <v>600</v>
      </c>
      <c r="K691">
        <v>42</v>
      </c>
      <c r="L691">
        <v>0</v>
      </c>
      <c r="M691">
        <v>112</v>
      </c>
      <c r="N691">
        <v>112</v>
      </c>
      <c r="O691">
        <v>964</v>
      </c>
      <c r="P691">
        <v>2853</v>
      </c>
      <c r="Q691">
        <v>11.7948134001344</v>
      </c>
      <c r="R691">
        <v>2.80462000519037E-2</v>
      </c>
      <c r="S691">
        <v>1.8731430172920199E-2</v>
      </c>
      <c r="T691">
        <v>5</v>
      </c>
      <c r="U691">
        <v>442</v>
      </c>
      <c r="V691">
        <v>4</v>
      </c>
      <c r="W691" t="s">
        <v>28</v>
      </c>
    </row>
    <row r="692" spans="1:23" x14ac:dyDescent="0.2">
      <c r="A692" t="s">
        <v>49</v>
      </c>
      <c r="B692">
        <v>3</v>
      </c>
      <c r="C692">
        <v>112</v>
      </c>
      <c r="D692">
        <v>1</v>
      </c>
      <c r="E692">
        <v>0.98214285714285698</v>
      </c>
      <c r="F692">
        <v>18.547089099884001</v>
      </c>
      <c r="G692" t="s">
        <v>34</v>
      </c>
      <c r="H692" t="b">
        <v>0</v>
      </c>
      <c r="I692">
        <v>0</v>
      </c>
      <c r="J692">
        <v>600</v>
      </c>
      <c r="K692">
        <v>42</v>
      </c>
      <c r="L692">
        <v>0</v>
      </c>
      <c r="M692">
        <v>112</v>
      </c>
      <c r="N692">
        <v>112</v>
      </c>
      <c r="O692">
        <v>964</v>
      </c>
      <c r="P692">
        <v>2853</v>
      </c>
      <c r="Q692">
        <v>12.016570286825299</v>
      </c>
      <c r="R692">
        <v>2.8585471212863901E-2</v>
      </c>
      <c r="S692">
        <v>1.9738098606467198E-2</v>
      </c>
      <c r="T692">
        <v>5</v>
      </c>
      <c r="U692">
        <v>442</v>
      </c>
      <c r="V692">
        <v>4</v>
      </c>
      <c r="W692" t="s">
        <v>28</v>
      </c>
    </row>
    <row r="693" spans="1:23" x14ac:dyDescent="0.2">
      <c r="A693" t="s">
        <v>49</v>
      </c>
      <c r="B693">
        <v>3</v>
      </c>
      <c r="C693">
        <v>112</v>
      </c>
      <c r="D693">
        <v>0.94736842105263097</v>
      </c>
      <c r="E693">
        <v>0.99107142857142805</v>
      </c>
      <c r="F693">
        <v>228.17194914817799</v>
      </c>
      <c r="G693" t="s">
        <v>37</v>
      </c>
      <c r="H693" t="b">
        <v>0</v>
      </c>
      <c r="I693">
        <v>0</v>
      </c>
      <c r="J693">
        <v>600</v>
      </c>
      <c r="K693">
        <v>15</v>
      </c>
      <c r="L693">
        <v>0</v>
      </c>
      <c r="M693">
        <v>112</v>
      </c>
      <c r="N693">
        <v>112</v>
      </c>
      <c r="O693">
        <v>4243</v>
      </c>
      <c r="P693">
        <v>16543</v>
      </c>
      <c r="Q693">
        <v>65.103293025866094</v>
      </c>
      <c r="R693">
        <v>4.1047699749469702E-2</v>
      </c>
      <c r="S693">
        <v>3.6306992173194802E-2</v>
      </c>
      <c r="T693">
        <v>6</v>
      </c>
      <c r="U693">
        <v>928</v>
      </c>
      <c r="V693">
        <v>4</v>
      </c>
      <c r="W693" t="s">
        <v>28</v>
      </c>
    </row>
    <row r="694" spans="1:23" x14ac:dyDescent="0.2">
      <c r="A694" t="s">
        <v>49</v>
      </c>
      <c r="B694">
        <v>3</v>
      </c>
      <c r="C694">
        <v>112</v>
      </c>
      <c r="D694">
        <v>0.97368421052631504</v>
      </c>
      <c r="E694">
        <v>0.94642857142857095</v>
      </c>
      <c r="F694">
        <v>221.965703010559</v>
      </c>
      <c r="G694" t="s">
        <v>33</v>
      </c>
      <c r="H694" t="b">
        <v>0</v>
      </c>
      <c r="I694">
        <v>0</v>
      </c>
      <c r="J694">
        <v>600</v>
      </c>
      <c r="K694">
        <v>42</v>
      </c>
      <c r="L694">
        <v>0</v>
      </c>
      <c r="M694">
        <v>112</v>
      </c>
      <c r="N694">
        <v>112</v>
      </c>
      <c r="O694">
        <v>5833</v>
      </c>
      <c r="P694">
        <v>16077</v>
      </c>
      <c r="Q694">
        <v>88.771842520684004</v>
      </c>
      <c r="R694">
        <v>4.1650155559182098E-2</v>
      </c>
      <c r="S694">
        <v>2.9584413394331901E-2</v>
      </c>
      <c r="T694">
        <v>5</v>
      </c>
      <c r="U694">
        <v>688</v>
      </c>
      <c r="V694">
        <v>4</v>
      </c>
      <c r="W694" t="s">
        <v>28</v>
      </c>
    </row>
    <row r="695" spans="1:23" x14ac:dyDescent="0.2">
      <c r="A695" t="s">
        <v>49</v>
      </c>
      <c r="B695">
        <v>3</v>
      </c>
      <c r="C695">
        <v>112</v>
      </c>
      <c r="D695">
        <v>0.94736842105263097</v>
      </c>
      <c r="E695">
        <v>1</v>
      </c>
      <c r="F695">
        <v>359.66146898269602</v>
      </c>
      <c r="G695" t="s">
        <v>27</v>
      </c>
      <c r="H695" t="b">
        <v>0</v>
      </c>
      <c r="I695">
        <v>0</v>
      </c>
      <c r="J695">
        <v>600</v>
      </c>
      <c r="K695">
        <v>15</v>
      </c>
      <c r="L695">
        <v>0</v>
      </c>
      <c r="M695">
        <v>112</v>
      </c>
      <c r="N695">
        <v>112</v>
      </c>
      <c r="O695">
        <v>4960</v>
      </c>
      <c r="P695">
        <v>20814</v>
      </c>
      <c r="Q695">
        <v>81.178299516439395</v>
      </c>
      <c r="R695">
        <v>2.37862393260002E-2</v>
      </c>
      <c r="S695">
        <v>0</v>
      </c>
      <c r="T695">
        <v>0</v>
      </c>
      <c r="U695">
        <v>0</v>
      </c>
      <c r="V695">
        <v>0</v>
      </c>
      <c r="W695" t="s">
        <v>28</v>
      </c>
    </row>
    <row r="696" spans="1:23" x14ac:dyDescent="0.2">
      <c r="A696" t="s">
        <v>49</v>
      </c>
      <c r="B696">
        <v>3</v>
      </c>
      <c r="C696">
        <v>112</v>
      </c>
      <c r="D696">
        <v>0.97368421052631504</v>
      </c>
      <c r="E696">
        <v>0.94642857142857095</v>
      </c>
      <c r="F696">
        <v>224.353685140609</v>
      </c>
      <c r="G696" t="s">
        <v>35</v>
      </c>
      <c r="H696" t="b">
        <v>0</v>
      </c>
      <c r="I696">
        <v>0</v>
      </c>
      <c r="J696">
        <v>600</v>
      </c>
      <c r="K696">
        <v>42</v>
      </c>
      <c r="L696">
        <v>0</v>
      </c>
      <c r="M696">
        <v>112</v>
      </c>
      <c r="N696">
        <v>112</v>
      </c>
      <c r="O696">
        <v>5833</v>
      </c>
      <c r="P696">
        <v>16077</v>
      </c>
      <c r="Q696">
        <v>89.293033346533704</v>
      </c>
      <c r="R696">
        <v>4.0025057271122898E-2</v>
      </c>
      <c r="S696">
        <v>3.1292850151658003E-2</v>
      </c>
      <c r="T696">
        <v>5</v>
      </c>
      <c r="U696">
        <v>688</v>
      </c>
      <c r="V696">
        <v>4</v>
      </c>
      <c r="W696" t="s">
        <v>28</v>
      </c>
    </row>
    <row r="697" spans="1:23" x14ac:dyDescent="0.2">
      <c r="A697" t="s">
        <v>49</v>
      </c>
      <c r="B697">
        <v>3</v>
      </c>
      <c r="C697">
        <v>112</v>
      </c>
      <c r="D697">
        <v>0.60526315789473595</v>
      </c>
      <c r="E697">
        <v>0.8125</v>
      </c>
      <c r="F697">
        <v>21.050122022628699</v>
      </c>
      <c r="G697" t="s">
        <v>32</v>
      </c>
      <c r="H697" t="b">
        <v>0</v>
      </c>
      <c r="I697">
        <v>0</v>
      </c>
      <c r="J697">
        <v>600</v>
      </c>
      <c r="K697">
        <v>0</v>
      </c>
      <c r="L697">
        <v>0</v>
      </c>
      <c r="M697">
        <v>112</v>
      </c>
      <c r="N697">
        <v>112</v>
      </c>
      <c r="O697">
        <v>1051</v>
      </c>
      <c r="P697">
        <v>2875</v>
      </c>
      <c r="Q697">
        <v>13.8807356096804</v>
      </c>
      <c r="R697">
        <v>3.1955560669302899E-2</v>
      </c>
      <c r="S697">
        <v>2.2328687831759401E-2</v>
      </c>
      <c r="T697">
        <v>6</v>
      </c>
      <c r="U697">
        <v>440</v>
      </c>
      <c r="V697">
        <v>4</v>
      </c>
      <c r="W697" t="s">
        <v>28</v>
      </c>
    </row>
    <row r="698" spans="1:23" x14ac:dyDescent="0.2">
      <c r="A698" t="s">
        <v>49</v>
      </c>
      <c r="B698">
        <v>3</v>
      </c>
      <c r="C698">
        <v>112</v>
      </c>
      <c r="D698">
        <v>0.60526315789473595</v>
      </c>
      <c r="E698">
        <v>0.8125</v>
      </c>
      <c r="F698">
        <v>20.993702888488698</v>
      </c>
      <c r="G698" t="s">
        <v>34</v>
      </c>
      <c r="H698" t="b">
        <v>0</v>
      </c>
      <c r="I698">
        <v>0</v>
      </c>
      <c r="J698">
        <v>600</v>
      </c>
      <c r="K698">
        <v>0</v>
      </c>
      <c r="L698">
        <v>0</v>
      </c>
      <c r="M698">
        <v>112</v>
      </c>
      <c r="N698">
        <v>112</v>
      </c>
      <c r="O698">
        <v>1051</v>
      </c>
      <c r="P698">
        <v>2875</v>
      </c>
      <c r="Q698">
        <v>13.804560966789699</v>
      </c>
      <c r="R698">
        <v>3.1547918915748499E-2</v>
      </c>
      <c r="S698">
        <v>2.26592887192964E-2</v>
      </c>
      <c r="T698">
        <v>6</v>
      </c>
      <c r="U698">
        <v>440</v>
      </c>
      <c r="V698">
        <v>4</v>
      </c>
      <c r="W698" t="s">
        <v>28</v>
      </c>
    </row>
    <row r="699" spans="1:23" x14ac:dyDescent="0.2">
      <c r="A699" t="s">
        <v>49</v>
      </c>
      <c r="B699">
        <v>3</v>
      </c>
      <c r="C699">
        <v>112</v>
      </c>
      <c r="D699">
        <v>0.89473684210526305</v>
      </c>
      <c r="E699">
        <v>0.91071428571428503</v>
      </c>
      <c r="F699">
        <v>162.28363490104601</v>
      </c>
      <c r="G699" t="s">
        <v>36</v>
      </c>
      <c r="H699" t="b">
        <v>0</v>
      </c>
      <c r="I699">
        <v>0</v>
      </c>
      <c r="J699">
        <v>600</v>
      </c>
      <c r="K699">
        <v>89</v>
      </c>
      <c r="L699">
        <v>0</v>
      </c>
      <c r="M699">
        <v>112</v>
      </c>
      <c r="N699">
        <v>112</v>
      </c>
      <c r="O699">
        <v>4583</v>
      </c>
      <c r="P699">
        <v>11673</v>
      </c>
      <c r="Q699">
        <v>72.168152039870606</v>
      </c>
      <c r="R699">
        <v>3.8244830444455098E-2</v>
      </c>
      <c r="S699">
        <v>2.4554463103413499E-2</v>
      </c>
      <c r="T699">
        <v>6</v>
      </c>
      <c r="U699">
        <v>763</v>
      </c>
      <c r="V699">
        <v>4</v>
      </c>
      <c r="W699" t="s">
        <v>28</v>
      </c>
    </row>
    <row r="700" spans="1:23" x14ac:dyDescent="0.2">
      <c r="A700" t="s">
        <v>49</v>
      </c>
      <c r="B700">
        <v>3</v>
      </c>
      <c r="C700">
        <v>112</v>
      </c>
      <c r="D700">
        <v>0.92105263157894701</v>
      </c>
      <c r="E700">
        <v>1</v>
      </c>
      <c r="F700">
        <v>37.357968807220402</v>
      </c>
      <c r="G700" t="s">
        <v>33</v>
      </c>
      <c r="H700" t="b">
        <v>0</v>
      </c>
      <c r="I700">
        <v>0</v>
      </c>
      <c r="J700">
        <v>600</v>
      </c>
      <c r="K700">
        <v>0</v>
      </c>
      <c r="L700">
        <v>0</v>
      </c>
      <c r="M700">
        <v>112</v>
      </c>
      <c r="N700">
        <v>112</v>
      </c>
      <c r="O700">
        <v>1370</v>
      </c>
      <c r="P700">
        <v>4843</v>
      </c>
      <c r="Q700">
        <v>21.424446655437301</v>
      </c>
      <c r="R700">
        <v>1.6003159806132299E-2</v>
      </c>
      <c r="S700">
        <v>3.38861588388681E-2</v>
      </c>
      <c r="T700">
        <v>6</v>
      </c>
      <c r="U700">
        <v>656</v>
      </c>
      <c r="V700">
        <v>4</v>
      </c>
      <c r="W700" t="s">
        <v>28</v>
      </c>
    </row>
    <row r="701" spans="1:23" x14ac:dyDescent="0.2">
      <c r="A701" t="s">
        <v>49</v>
      </c>
      <c r="B701">
        <v>3</v>
      </c>
      <c r="C701">
        <v>112</v>
      </c>
      <c r="D701">
        <v>0.76315789473684204</v>
      </c>
      <c r="E701">
        <v>0.72321428571428503</v>
      </c>
      <c r="F701">
        <v>62.934228181838897</v>
      </c>
      <c r="G701" t="s">
        <v>29</v>
      </c>
      <c r="H701" t="b">
        <v>0</v>
      </c>
      <c r="I701">
        <v>0</v>
      </c>
      <c r="J701">
        <v>600</v>
      </c>
      <c r="K701">
        <v>15</v>
      </c>
      <c r="L701">
        <v>0</v>
      </c>
      <c r="M701">
        <v>112</v>
      </c>
      <c r="N701">
        <v>112</v>
      </c>
      <c r="O701">
        <v>2789</v>
      </c>
      <c r="P701">
        <v>7191</v>
      </c>
      <c r="Q701">
        <v>37.734513843431998</v>
      </c>
      <c r="R701">
        <v>3.3174866810441003E-2</v>
      </c>
      <c r="S701">
        <v>0</v>
      </c>
      <c r="T701">
        <v>0</v>
      </c>
      <c r="U701">
        <v>0</v>
      </c>
      <c r="V701">
        <v>0</v>
      </c>
      <c r="W701" t="s">
        <v>28</v>
      </c>
    </row>
    <row r="702" spans="1:23" x14ac:dyDescent="0.2">
      <c r="A702" t="s">
        <v>49</v>
      </c>
      <c r="B702">
        <v>3</v>
      </c>
      <c r="C702">
        <v>112</v>
      </c>
      <c r="D702">
        <v>0.97368421052631504</v>
      </c>
      <c r="E702">
        <v>1</v>
      </c>
      <c r="F702">
        <v>8.1062793731689398E-2</v>
      </c>
      <c r="G702" t="s">
        <v>27</v>
      </c>
      <c r="H702" t="b">
        <v>0</v>
      </c>
      <c r="I702">
        <v>0</v>
      </c>
      <c r="J702">
        <v>600</v>
      </c>
      <c r="K702">
        <v>89</v>
      </c>
      <c r="L702">
        <v>0</v>
      </c>
      <c r="M702">
        <v>112</v>
      </c>
      <c r="N702">
        <v>112</v>
      </c>
      <c r="O702">
        <v>2</v>
      </c>
      <c r="P702">
        <v>0</v>
      </c>
      <c r="Q702">
        <v>7.4960105121135703E-3</v>
      </c>
      <c r="R702">
        <v>1.6192808747291499E-2</v>
      </c>
      <c r="S702">
        <v>0</v>
      </c>
      <c r="T702">
        <v>0</v>
      </c>
      <c r="U702">
        <v>0</v>
      </c>
      <c r="V702">
        <v>0</v>
      </c>
      <c r="W702" t="s">
        <v>28</v>
      </c>
    </row>
    <row r="703" spans="1:23" x14ac:dyDescent="0.2">
      <c r="A703" t="s">
        <v>49</v>
      </c>
      <c r="B703">
        <v>3</v>
      </c>
      <c r="C703">
        <v>112</v>
      </c>
      <c r="D703">
        <v>0.97368421052631504</v>
      </c>
      <c r="E703">
        <v>1</v>
      </c>
      <c r="F703">
        <v>8.6718082427978502E-2</v>
      </c>
      <c r="G703" t="s">
        <v>29</v>
      </c>
      <c r="H703" t="b">
        <v>0</v>
      </c>
      <c r="I703">
        <v>0</v>
      </c>
      <c r="J703">
        <v>600</v>
      </c>
      <c r="K703">
        <v>89</v>
      </c>
      <c r="L703">
        <v>0</v>
      </c>
      <c r="M703">
        <v>112</v>
      </c>
      <c r="N703">
        <v>112</v>
      </c>
      <c r="O703">
        <v>2</v>
      </c>
      <c r="P703">
        <v>0</v>
      </c>
      <c r="Q703">
        <v>7.2377696633338902E-3</v>
      </c>
      <c r="R703">
        <v>1.5943305566906901E-2</v>
      </c>
      <c r="S703">
        <v>0</v>
      </c>
      <c r="T703">
        <v>0</v>
      </c>
      <c r="U703">
        <v>0</v>
      </c>
      <c r="V703">
        <v>0</v>
      </c>
      <c r="W703" t="s">
        <v>28</v>
      </c>
    </row>
    <row r="704" spans="1:23" x14ac:dyDescent="0.2">
      <c r="A704" t="s">
        <v>49</v>
      </c>
      <c r="B704">
        <v>3</v>
      </c>
      <c r="C704">
        <v>112</v>
      </c>
      <c r="D704">
        <v>0.92105263157894701</v>
      </c>
      <c r="E704">
        <v>1</v>
      </c>
      <c r="F704">
        <v>37.715604066848698</v>
      </c>
      <c r="G704" t="s">
        <v>35</v>
      </c>
      <c r="H704" t="b">
        <v>0</v>
      </c>
      <c r="I704">
        <v>0</v>
      </c>
      <c r="J704">
        <v>600</v>
      </c>
      <c r="K704">
        <v>0</v>
      </c>
      <c r="L704">
        <v>0</v>
      </c>
      <c r="M704">
        <v>112</v>
      </c>
      <c r="N704">
        <v>112</v>
      </c>
      <c r="O704">
        <v>1370</v>
      </c>
      <c r="P704">
        <v>4843</v>
      </c>
      <c r="Q704">
        <v>21.6122814342379</v>
      </c>
      <c r="R704">
        <v>1.5980476513504899E-2</v>
      </c>
      <c r="S704">
        <v>3.6558760330080903E-2</v>
      </c>
      <c r="T704">
        <v>6</v>
      </c>
      <c r="U704">
        <v>656</v>
      </c>
      <c r="V704">
        <v>4</v>
      </c>
      <c r="W704" t="s">
        <v>28</v>
      </c>
    </row>
    <row r="705" spans="1:23" x14ac:dyDescent="0.2">
      <c r="A705" t="s">
        <v>49</v>
      </c>
      <c r="B705">
        <v>3</v>
      </c>
      <c r="C705">
        <v>112</v>
      </c>
      <c r="D705">
        <v>0.94736842105263097</v>
      </c>
      <c r="E705">
        <v>0.99107142857142805</v>
      </c>
      <c r="F705">
        <v>30.094260931015</v>
      </c>
      <c r="G705" t="s">
        <v>37</v>
      </c>
      <c r="H705" t="b">
        <v>0</v>
      </c>
      <c r="I705">
        <v>0</v>
      </c>
      <c r="J705">
        <v>600</v>
      </c>
      <c r="K705">
        <v>89</v>
      </c>
      <c r="L705">
        <v>0</v>
      </c>
      <c r="M705">
        <v>112</v>
      </c>
      <c r="N705">
        <v>112</v>
      </c>
      <c r="O705">
        <v>1644</v>
      </c>
      <c r="P705">
        <v>3873</v>
      </c>
      <c r="Q705">
        <v>20.203123863786399</v>
      </c>
      <c r="R705">
        <v>2.0728787407279001E-2</v>
      </c>
      <c r="S705">
        <v>2.9786581173539099E-2</v>
      </c>
      <c r="T705">
        <v>5</v>
      </c>
      <c r="U705">
        <v>704</v>
      </c>
      <c r="V705">
        <v>4</v>
      </c>
      <c r="W705" t="s">
        <v>28</v>
      </c>
    </row>
    <row r="706" spans="1:23" x14ac:dyDescent="0.2">
      <c r="A706" t="s">
        <v>49</v>
      </c>
      <c r="B706">
        <v>4</v>
      </c>
      <c r="C706">
        <v>112</v>
      </c>
      <c r="D706">
        <v>0.97368421052631504</v>
      </c>
      <c r="E706">
        <v>1</v>
      </c>
      <c r="F706">
        <v>125.14253211021401</v>
      </c>
      <c r="G706" t="s">
        <v>32</v>
      </c>
      <c r="H706" t="b">
        <v>0</v>
      </c>
      <c r="I706">
        <v>0</v>
      </c>
      <c r="J706">
        <v>600</v>
      </c>
      <c r="K706">
        <v>138</v>
      </c>
      <c r="L706">
        <v>0</v>
      </c>
      <c r="M706">
        <v>112</v>
      </c>
      <c r="N706">
        <v>112</v>
      </c>
      <c r="O706">
        <v>2006</v>
      </c>
      <c r="P706">
        <v>10362</v>
      </c>
      <c r="Q706">
        <v>42.6484332103282</v>
      </c>
      <c r="R706">
        <v>1.8692759796977002E-2</v>
      </c>
      <c r="S706">
        <v>3.7398954853415399E-2</v>
      </c>
      <c r="T706">
        <v>5</v>
      </c>
      <c r="U706">
        <v>149</v>
      </c>
      <c r="V706">
        <v>4</v>
      </c>
      <c r="W706" t="s">
        <v>28</v>
      </c>
    </row>
    <row r="707" spans="1:23" x14ac:dyDescent="0.2">
      <c r="A707" t="s">
        <v>49</v>
      </c>
      <c r="B707">
        <v>4</v>
      </c>
      <c r="C707">
        <v>112</v>
      </c>
      <c r="D707">
        <v>0.97368421052631504</v>
      </c>
      <c r="E707">
        <v>1</v>
      </c>
      <c r="F707">
        <v>126.00361299514699</v>
      </c>
      <c r="G707" t="s">
        <v>34</v>
      </c>
      <c r="H707" t="b">
        <v>0</v>
      </c>
      <c r="I707">
        <v>0</v>
      </c>
      <c r="J707">
        <v>600</v>
      </c>
      <c r="K707">
        <v>138</v>
      </c>
      <c r="L707">
        <v>0</v>
      </c>
      <c r="M707">
        <v>112</v>
      </c>
      <c r="N707">
        <v>112</v>
      </c>
      <c r="O707">
        <v>2006</v>
      </c>
      <c r="P707">
        <v>10362</v>
      </c>
      <c r="Q707">
        <v>43.022987283766199</v>
      </c>
      <c r="R707">
        <v>1.6809210181236201E-2</v>
      </c>
      <c r="S707">
        <v>3.8628716021776199E-2</v>
      </c>
      <c r="T707">
        <v>5</v>
      </c>
      <c r="U707">
        <v>149</v>
      </c>
      <c r="V707">
        <v>4</v>
      </c>
      <c r="W707" t="s">
        <v>28</v>
      </c>
    </row>
    <row r="708" spans="1:23" x14ac:dyDescent="0.2">
      <c r="A708" t="s">
        <v>49</v>
      </c>
      <c r="B708">
        <v>3</v>
      </c>
      <c r="C708">
        <v>112</v>
      </c>
      <c r="D708">
        <v>0.92105263157894701</v>
      </c>
      <c r="E708">
        <v>0.96428571428571397</v>
      </c>
      <c r="F708">
        <v>448.26442599296502</v>
      </c>
      <c r="G708" t="s">
        <v>30</v>
      </c>
      <c r="H708" t="b">
        <v>0</v>
      </c>
      <c r="I708">
        <v>0</v>
      </c>
      <c r="J708">
        <v>600</v>
      </c>
      <c r="K708">
        <v>15</v>
      </c>
      <c r="L708">
        <v>0</v>
      </c>
      <c r="M708">
        <v>112</v>
      </c>
      <c r="N708">
        <v>112</v>
      </c>
      <c r="O708">
        <v>6511</v>
      </c>
      <c r="P708">
        <v>19745</v>
      </c>
      <c r="Q708">
        <v>100.577686041593</v>
      </c>
      <c r="R708">
        <v>3.9265578612685197E-2</v>
      </c>
      <c r="S708">
        <v>0</v>
      </c>
      <c r="T708">
        <v>0</v>
      </c>
      <c r="U708">
        <v>0</v>
      </c>
      <c r="V708">
        <v>0</v>
      </c>
      <c r="W708" t="s">
        <v>28</v>
      </c>
    </row>
    <row r="709" spans="1:23" x14ac:dyDescent="0.2">
      <c r="A709" t="s">
        <v>49</v>
      </c>
      <c r="B709">
        <v>4</v>
      </c>
      <c r="C709">
        <v>112</v>
      </c>
      <c r="D709">
        <v>0.97368421052631504</v>
      </c>
      <c r="E709">
        <v>1</v>
      </c>
      <c r="F709">
        <v>53.894594907760599</v>
      </c>
      <c r="G709" t="s">
        <v>33</v>
      </c>
      <c r="H709" t="b">
        <v>0</v>
      </c>
      <c r="I709">
        <v>0</v>
      </c>
      <c r="J709">
        <v>600</v>
      </c>
      <c r="K709">
        <v>138</v>
      </c>
      <c r="L709">
        <v>0</v>
      </c>
      <c r="M709">
        <v>112</v>
      </c>
      <c r="N709">
        <v>112</v>
      </c>
      <c r="O709">
        <v>1113</v>
      </c>
      <c r="P709">
        <v>6359</v>
      </c>
      <c r="Q709">
        <v>29.7666983883827</v>
      </c>
      <c r="R709">
        <v>1.7244603484869E-2</v>
      </c>
      <c r="S709">
        <v>6.4064560458063996E-2</v>
      </c>
      <c r="T709">
        <v>5</v>
      </c>
      <c r="U709">
        <v>392</v>
      </c>
      <c r="V709">
        <v>4</v>
      </c>
      <c r="W709" t="s">
        <v>28</v>
      </c>
    </row>
    <row r="710" spans="1:23" x14ac:dyDescent="0.2">
      <c r="A710" t="s">
        <v>49</v>
      </c>
      <c r="B710">
        <v>3</v>
      </c>
      <c r="C710">
        <v>112</v>
      </c>
      <c r="D710">
        <v>0.94736842105263097</v>
      </c>
      <c r="E710">
        <v>1</v>
      </c>
      <c r="F710">
        <v>43.536633014678898</v>
      </c>
      <c r="G710" t="s">
        <v>31</v>
      </c>
      <c r="H710" t="b">
        <v>0</v>
      </c>
      <c r="I710">
        <v>0</v>
      </c>
      <c r="J710">
        <v>600</v>
      </c>
      <c r="K710">
        <v>15</v>
      </c>
      <c r="L710">
        <v>0</v>
      </c>
      <c r="M710">
        <v>112</v>
      </c>
      <c r="N710">
        <v>112</v>
      </c>
      <c r="O710">
        <v>1748</v>
      </c>
      <c r="P710">
        <v>5528</v>
      </c>
      <c r="Q710">
        <v>26.6152342092245</v>
      </c>
      <c r="R710">
        <v>2.6418544352054499E-2</v>
      </c>
      <c r="S710">
        <v>0</v>
      </c>
      <c r="T710">
        <v>0</v>
      </c>
      <c r="U710">
        <v>0</v>
      </c>
      <c r="V710">
        <v>0</v>
      </c>
      <c r="W710" t="s">
        <v>28</v>
      </c>
    </row>
    <row r="711" spans="1:23" x14ac:dyDescent="0.2">
      <c r="A711" t="s">
        <v>49</v>
      </c>
      <c r="B711">
        <v>4</v>
      </c>
      <c r="C711">
        <v>112</v>
      </c>
      <c r="D711">
        <v>0.97368421052631504</v>
      </c>
      <c r="E711">
        <v>1</v>
      </c>
      <c r="F711">
        <v>53.796128034591597</v>
      </c>
      <c r="G711" t="s">
        <v>35</v>
      </c>
      <c r="H711" t="b">
        <v>0</v>
      </c>
      <c r="I711">
        <v>0</v>
      </c>
      <c r="J711">
        <v>600</v>
      </c>
      <c r="K711">
        <v>138</v>
      </c>
      <c r="L711">
        <v>0</v>
      </c>
      <c r="M711">
        <v>112</v>
      </c>
      <c r="N711">
        <v>112</v>
      </c>
      <c r="O711">
        <v>1113</v>
      </c>
      <c r="P711">
        <v>6359</v>
      </c>
      <c r="Q711">
        <v>29.491734350100099</v>
      </c>
      <c r="R711">
        <v>1.70489642769098E-2</v>
      </c>
      <c r="S711">
        <v>6.7365573719143798E-2</v>
      </c>
      <c r="T711">
        <v>5</v>
      </c>
      <c r="U711">
        <v>392</v>
      </c>
      <c r="V711">
        <v>4</v>
      </c>
      <c r="W711" t="s">
        <v>28</v>
      </c>
    </row>
    <row r="712" spans="1:23" x14ac:dyDescent="0.2">
      <c r="A712" t="s">
        <v>49</v>
      </c>
      <c r="B712">
        <v>3</v>
      </c>
      <c r="C712">
        <v>112</v>
      </c>
      <c r="D712">
        <v>0.97368421052631504</v>
      </c>
      <c r="E712">
        <v>1</v>
      </c>
      <c r="F712">
        <v>14.321694135665799</v>
      </c>
      <c r="G712" t="s">
        <v>30</v>
      </c>
      <c r="H712" t="b">
        <v>0</v>
      </c>
      <c r="I712">
        <v>0</v>
      </c>
      <c r="J712">
        <v>600</v>
      </c>
      <c r="K712">
        <v>89</v>
      </c>
      <c r="L712">
        <v>0</v>
      </c>
      <c r="M712">
        <v>112</v>
      </c>
      <c r="N712">
        <v>112</v>
      </c>
      <c r="O712">
        <v>886</v>
      </c>
      <c r="P712">
        <v>2225</v>
      </c>
      <c r="Q712">
        <v>10.1741476021707</v>
      </c>
      <c r="R712">
        <v>2.48961374163627E-2</v>
      </c>
      <c r="S712">
        <v>0</v>
      </c>
      <c r="T712">
        <v>0</v>
      </c>
      <c r="U712">
        <v>0</v>
      </c>
      <c r="V712">
        <v>0</v>
      </c>
      <c r="W712" t="s">
        <v>28</v>
      </c>
    </row>
    <row r="713" spans="1:23" x14ac:dyDescent="0.2">
      <c r="A713" t="s">
        <v>49</v>
      </c>
      <c r="B713">
        <v>3</v>
      </c>
      <c r="C713">
        <v>112</v>
      </c>
      <c r="D713">
        <v>0.94736842105263097</v>
      </c>
      <c r="E713">
        <v>0.99107142857142805</v>
      </c>
      <c r="F713">
        <v>15.0253071784973</v>
      </c>
      <c r="G713" t="s">
        <v>31</v>
      </c>
      <c r="H713" t="b">
        <v>0</v>
      </c>
      <c r="I713">
        <v>0</v>
      </c>
      <c r="J713">
        <v>600</v>
      </c>
      <c r="K713">
        <v>89</v>
      </c>
      <c r="L713">
        <v>0</v>
      </c>
      <c r="M713">
        <v>112</v>
      </c>
      <c r="N713">
        <v>112</v>
      </c>
      <c r="O713">
        <v>896</v>
      </c>
      <c r="P713">
        <v>2410</v>
      </c>
      <c r="Q713">
        <v>10.3909276649355</v>
      </c>
      <c r="R713">
        <v>2.9126012697815801E-2</v>
      </c>
      <c r="S713">
        <v>0</v>
      </c>
      <c r="T713">
        <v>0</v>
      </c>
      <c r="U713">
        <v>0</v>
      </c>
      <c r="V713">
        <v>0</v>
      </c>
      <c r="W713" t="s">
        <v>28</v>
      </c>
    </row>
    <row r="714" spans="1:23" x14ac:dyDescent="0.2">
      <c r="A714" t="s">
        <v>49</v>
      </c>
      <c r="B714">
        <v>3</v>
      </c>
      <c r="C714">
        <v>112</v>
      </c>
      <c r="D714">
        <v>0.94736842105263097</v>
      </c>
      <c r="E714">
        <v>1</v>
      </c>
      <c r="F714">
        <v>25.2189698219299</v>
      </c>
      <c r="G714" t="s">
        <v>30</v>
      </c>
      <c r="H714" t="b">
        <v>0</v>
      </c>
      <c r="I714">
        <v>0</v>
      </c>
      <c r="J714">
        <v>600</v>
      </c>
      <c r="K714">
        <v>42</v>
      </c>
      <c r="L714">
        <v>0</v>
      </c>
      <c r="M714">
        <v>112</v>
      </c>
      <c r="N714">
        <v>112</v>
      </c>
      <c r="O714">
        <v>1238</v>
      </c>
      <c r="P714">
        <v>3767</v>
      </c>
      <c r="Q714">
        <v>16.679793817922398</v>
      </c>
      <c r="R714">
        <v>2.0743384957313499E-2</v>
      </c>
      <c r="S714">
        <v>0</v>
      </c>
      <c r="T714">
        <v>0</v>
      </c>
      <c r="U714">
        <v>0</v>
      </c>
      <c r="V714">
        <v>0</v>
      </c>
      <c r="W714" t="s">
        <v>28</v>
      </c>
    </row>
    <row r="715" spans="1:23" x14ac:dyDescent="0.2">
      <c r="A715" t="s">
        <v>49</v>
      </c>
      <c r="B715">
        <v>3</v>
      </c>
      <c r="C715">
        <v>112</v>
      </c>
      <c r="D715">
        <v>0.94736842105263097</v>
      </c>
      <c r="E715">
        <v>0.94642857142857095</v>
      </c>
      <c r="F715">
        <v>600.00082802772499</v>
      </c>
      <c r="G715" t="s">
        <v>27</v>
      </c>
      <c r="H715" t="b">
        <v>0</v>
      </c>
      <c r="I715">
        <v>0</v>
      </c>
      <c r="J715">
        <v>600</v>
      </c>
      <c r="K715">
        <v>42</v>
      </c>
      <c r="L715">
        <v>1.81818181818174E-2</v>
      </c>
      <c r="M715">
        <v>110</v>
      </c>
      <c r="N715">
        <v>111.99999999999901</v>
      </c>
      <c r="O715">
        <v>4832</v>
      </c>
      <c r="P715">
        <v>12536</v>
      </c>
      <c r="Q715">
        <v>68.494560489430995</v>
      </c>
      <c r="R715">
        <v>2.8827318921685201E-2</v>
      </c>
      <c r="S715">
        <v>0</v>
      </c>
      <c r="T715">
        <v>0</v>
      </c>
      <c r="U715">
        <v>0</v>
      </c>
      <c r="V715">
        <v>0</v>
      </c>
      <c r="W715" t="s">
        <v>28</v>
      </c>
    </row>
    <row r="716" spans="1:23" x14ac:dyDescent="0.2">
      <c r="A716" t="s">
        <v>49</v>
      </c>
      <c r="B716">
        <v>3</v>
      </c>
      <c r="C716">
        <v>112</v>
      </c>
      <c r="D716">
        <v>0.71052631578947301</v>
      </c>
      <c r="E716">
        <v>0.67857142857142805</v>
      </c>
      <c r="F716">
        <v>1.1406009197235101</v>
      </c>
      <c r="G716" t="s">
        <v>29</v>
      </c>
      <c r="H716" t="b">
        <v>0</v>
      </c>
      <c r="I716">
        <v>0</v>
      </c>
      <c r="J716">
        <v>600</v>
      </c>
      <c r="K716">
        <v>42</v>
      </c>
      <c r="L716">
        <v>0</v>
      </c>
      <c r="M716">
        <v>112</v>
      </c>
      <c r="N716">
        <v>112</v>
      </c>
      <c r="O716">
        <v>97</v>
      </c>
      <c r="P716">
        <v>100</v>
      </c>
      <c r="Q716">
        <v>0.69201644323766198</v>
      </c>
      <c r="R716">
        <v>1.67748164385557E-2</v>
      </c>
      <c r="S716">
        <v>0</v>
      </c>
      <c r="T716">
        <v>0</v>
      </c>
      <c r="U716">
        <v>0</v>
      </c>
      <c r="V716">
        <v>0</v>
      </c>
      <c r="W716" t="s">
        <v>28</v>
      </c>
    </row>
    <row r="717" spans="1:23" x14ac:dyDescent="0.2">
      <c r="A717" t="s">
        <v>49</v>
      </c>
      <c r="B717">
        <v>3</v>
      </c>
      <c r="C717">
        <v>112</v>
      </c>
      <c r="D717">
        <v>0.71052631578947301</v>
      </c>
      <c r="E717">
        <v>0.64285714285714202</v>
      </c>
      <c r="F717">
        <v>0.17791008949279699</v>
      </c>
      <c r="G717" t="s">
        <v>27</v>
      </c>
      <c r="H717" t="b">
        <v>0</v>
      </c>
      <c r="I717">
        <v>0</v>
      </c>
      <c r="J717">
        <v>600</v>
      </c>
      <c r="K717">
        <v>0</v>
      </c>
      <c r="L717">
        <v>0</v>
      </c>
      <c r="M717">
        <v>112</v>
      </c>
      <c r="N717">
        <v>112</v>
      </c>
      <c r="O717">
        <v>5</v>
      </c>
      <c r="P717">
        <v>3</v>
      </c>
      <c r="Q717">
        <v>2.8556715697050001E-2</v>
      </c>
      <c r="R717">
        <v>1.8969334661960598E-2</v>
      </c>
      <c r="S717">
        <v>0</v>
      </c>
      <c r="T717">
        <v>0</v>
      </c>
      <c r="U717">
        <v>0</v>
      </c>
      <c r="V717">
        <v>0</v>
      </c>
      <c r="W717" t="s">
        <v>28</v>
      </c>
    </row>
    <row r="718" spans="1:23" x14ac:dyDescent="0.2">
      <c r="A718" t="s">
        <v>49</v>
      </c>
      <c r="B718">
        <v>3</v>
      </c>
      <c r="C718">
        <v>112</v>
      </c>
      <c r="D718">
        <v>0.92105263157894701</v>
      </c>
      <c r="E718">
        <v>0.95535714285714202</v>
      </c>
      <c r="F718">
        <v>600.00150609016396</v>
      </c>
      <c r="G718" t="s">
        <v>36</v>
      </c>
      <c r="H718" t="b">
        <v>0</v>
      </c>
      <c r="I718">
        <v>0</v>
      </c>
      <c r="J718">
        <v>600</v>
      </c>
      <c r="K718">
        <v>42</v>
      </c>
      <c r="L718">
        <v>0.41772151898734</v>
      </c>
      <c r="M718">
        <v>79</v>
      </c>
      <c r="N718">
        <v>111.99999999999901</v>
      </c>
      <c r="O718">
        <v>6111</v>
      </c>
      <c r="P718">
        <v>20771</v>
      </c>
      <c r="Q718">
        <v>111.24860749766199</v>
      </c>
      <c r="R718">
        <v>4.2294407263398101E-2</v>
      </c>
      <c r="S718">
        <v>2.1325899288058201E-2</v>
      </c>
      <c r="T718">
        <v>5</v>
      </c>
      <c r="U718">
        <v>916</v>
      </c>
      <c r="V718">
        <v>4</v>
      </c>
      <c r="W718" t="s">
        <v>28</v>
      </c>
    </row>
    <row r="719" spans="1:23" x14ac:dyDescent="0.2">
      <c r="A719" t="s">
        <v>49</v>
      </c>
      <c r="B719">
        <v>4</v>
      </c>
      <c r="C719">
        <v>112</v>
      </c>
      <c r="D719">
        <v>0.34210526315789402</v>
      </c>
      <c r="E719">
        <v>0.33035714285714202</v>
      </c>
      <c r="F719">
        <v>600.00198292732205</v>
      </c>
      <c r="G719" t="s">
        <v>32</v>
      </c>
      <c r="H719" t="b">
        <v>0</v>
      </c>
      <c r="I719">
        <v>0</v>
      </c>
      <c r="J719">
        <v>600</v>
      </c>
      <c r="K719">
        <v>15</v>
      </c>
      <c r="L719" t="s">
        <v>42</v>
      </c>
      <c r="M719">
        <v>0</v>
      </c>
      <c r="N719">
        <v>111.99999999999901</v>
      </c>
      <c r="O719">
        <v>4753</v>
      </c>
      <c r="P719">
        <v>28523</v>
      </c>
      <c r="Q719">
        <v>114.735469894483</v>
      </c>
      <c r="R719">
        <v>1.6802977770566899E-3</v>
      </c>
      <c r="S719">
        <v>4.3741868808865499E-2</v>
      </c>
      <c r="T719">
        <v>6</v>
      </c>
      <c r="U719">
        <v>78</v>
      </c>
      <c r="V719">
        <v>4</v>
      </c>
      <c r="W719" t="s">
        <v>28</v>
      </c>
    </row>
    <row r="720" spans="1:23" x14ac:dyDescent="0.2">
      <c r="A720" t="s">
        <v>49</v>
      </c>
      <c r="B720">
        <v>4</v>
      </c>
      <c r="C720">
        <v>112</v>
      </c>
      <c r="D720">
        <v>0.34210526315789402</v>
      </c>
      <c r="E720">
        <v>0.33035714285714202</v>
      </c>
      <c r="F720">
        <v>600.04382920265198</v>
      </c>
      <c r="G720" t="s">
        <v>34</v>
      </c>
      <c r="H720" t="b">
        <v>0</v>
      </c>
      <c r="I720">
        <v>0</v>
      </c>
      <c r="J720">
        <v>600</v>
      </c>
      <c r="K720">
        <v>15</v>
      </c>
      <c r="L720" t="s">
        <v>42</v>
      </c>
      <c r="M720">
        <v>0</v>
      </c>
      <c r="N720">
        <v>111.99999999999901</v>
      </c>
      <c r="O720">
        <v>4700</v>
      </c>
      <c r="P720">
        <v>28176</v>
      </c>
      <c r="Q720">
        <v>115.564823009073</v>
      </c>
      <c r="R720">
        <v>1.7708670347929001E-3</v>
      </c>
      <c r="S720">
        <v>4.5766398310661302E-2</v>
      </c>
      <c r="T720">
        <v>6</v>
      </c>
      <c r="U720">
        <v>78</v>
      </c>
      <c r="V720">
        <v>4</v>
      </c>
      <c r="W720" t="s">
        <v>28</v>
      </c>
    </row>
    <row r="721" spans="1:23" x14ac:dyDescent="0.2">
      <c r="A721" t="s">
        <v>49</v>
      </c>
      <c r="B721">
        <v>3</v>
      </c>
      <c r="C721">
        <v>112</v>
      </c>
      <c r="D721">
        <v>0.92105263157894701</v>
      </c>
      <c r="E721">
        <v>0.98214285714285698</v>
      </c>
      <c r="F721">
        <v>192.00809097289999</v>
      </c>
      <c r="G721" t="s">
        <v>29</v>
      </c>
      <c r="H721" t="b">
        <v>0</v>
      </c>
      <c r="I721">
        <v>0</v>
      </c>
      <c r="J721">
        <v>600</v>
      </c>
      <c r="K721">
        <v>0</v>
      </c>
      <c r="L721">
        <v>0</v>
      </c>
      <c r="M721">
        <v>112</v>
      </c>
      <c r="N721">
        <v>112</v>
      </c>
      <c r="O721">
        <v>5000</v>
      </c>
      <c r="P721">
        <v>14227</v>
      </c>
      <c r="Q721">
        <v>75.142148884013295</v>
      </c>
      <c r="R721">
        <v>3.6771569401025703E-2</v>
      </c>
      <c r="S721">
        <v>0</v>
      </c>
      <c r="T721">
        <v>0</v>
      </c>
      <c r="U721">
        <v>0</v>
      </c>
      <c r="V721">
        <v>0</v>
      </c>
      <c r="W721" t="s">
        <v>28</v>
      </c>
    </row>
    <row r="722" spans="1:23" x14ac:dyDescent="0.2">
      <c r="A722" t="s">
        <v>49</v>
      </c>
      <c r="B722">
        <v>4</v>
      </c>
      <c r="C722">
        <v>112</v>
      </c>
      <c r="D722">
        <v>0.97368421052631504</v>
      </c>
      <c r="E722">
        <v>1</v>
      </c>
      <c r="F722">
        <v>0.17794489860534601</v>
      </c>
      <c r="G722" t="s">
        <v>27</v>
      </c>
      <c r="H722" t="b">
        <v>0</v>
      </c>
      <c r="I722">
        <v>0</v>
      </c>
      <c r="J722">
        <v>600</v>
      </c>
      <c r="K722">
        <v>138</v>
      </c>
      <c r="L722">
        <v>0</v>
      </c>
      <c r="M722">
        <v>112</v>
      </c>
      <c r="N722">
        <v>112</v>
      </c>
      <c r="O722">
        <v>2</v>
      </c>
      <c r="P722">
        <v>0</v>
      </c>
      <c r="Q722">
        <v>9.4678904861211707E-3</v>
      </c>
      <c r="R722">
        <v>1.67962685227394E-2</v>
      </c>
      <c r="S722">
        <v>0</v>
      </c>
      <c r="T722">
        <v>0</v>
      </c>
      <c r="U722">
        <v>0</v>
      </c>
      <c r="V722">
        <v>0</v>
      </c>
      <c r="W722" t="s">
        <v>28</v>
      </c>
    </row>
    <row r="723" spans="1:23" x14ac:dyDescent="0.2">
      <c r="A723" t="s">
        <v>49</v>
      </c>
      <c r="B723">
        <v>4</v>
      </c>
      <c r="C723">
        <v>112</v>
      </c>
      <c r="D723">
        <v>0.97368421052631504</v>
      </c>
      <c r="E723">
        <v>1</v>
      </c>
      <c r="F723">
        <v>0.19726681709289501</v>
      </c>
      <c r="G723" t="s">
        <v>29</v>
      </c>
      <c r="H723" t="b">
        <v>0</v>
      </c>
      <c r="I723">
        <v>0</v>
      </c>
      <c r="J723">
        <v>600</v>
      </c>
      <c r="K723">
        <v>138</v>
      </c>
      <c r="L723">
        <v>0</v>
      </c>
      <c r="M723">
        <v>112</v>
      </c>
      <c r="N723">
        <v>112</v>
      </c>
      <c r="O723">
        <v>2</v>
      </c>
      <c r="P723">
        <v>0</v>
      </c>
      <c r="Q723">
        <v>8.8878050446510298E-3</v>
      </c>
      <c r="R723">
        <v>1.6870735213160501E-2</v>
      </c>
      <c r="S723">
        <v>0</v>
      </c>
      <c r="T723">
        <v>0</v>
      </c>
      <c r="U723">
        <v>0</v>
      </c>
      <c r="V723">
        <v>0</v>
      </c>
      <c r="W723" t="s">
        <v>28</v>
      </c>
    </row>
    <row r="724" spans="1:23" x14ac:dyDescent="0.2">
      <c r="A724" t="s">
        <v>49</v>
      </c>
      <c r="B724">
        <v>4</v>
      </c>
      <c r="C724">
        <v>112</v>
      </c>
      <c r="D724">
        <v>0.94736842105263097</v>
      </c>
      <c r="E724">
        <v>0.98214285714285698</v>
      </c>
      <c r="F724">
        <v>24.058279037475501</v>
      </c>
      <c r="G724" t="s">
        <v>33</v>
      </c>
      <c r="H724" t="b">
        <v>0</v>
      </c>
      <c r="I724">
        <v>0</v>
      </c>
      <c r="J724">
        <v>600</v>
      </c>
      <c r="K724">
        <v>15</v>
      </c>
      <c r="L724">
        <v>0</v>
      </c>
      <c r="M724">
        <v>112</v>
      </c>
      <c r="N724">
        <v>112</v>
      </c>
      <c r="O724">
        <v>730</v>
      </c>
      <c r="P724">
        <v>2643</v>
      </c>
      <c r="Q724">
        <v>15.24918092601</v>
      </c>
      <c r="R724">
        <v>3.1094653531908899E-2</v>
      </c>
      <c r="S724">
        <v>6.0805970802903099E-2</v>
      </c>
      <c r="T724">
        <v>5</v>
      </c>
      <c r="U724">
        <v>7</v>
      </c>
      <c r="V724">
        <v>4</v>
      </c>
      <c r="W724" t="s">
        <v>28</v>
      </c>
    </row>
    <row r="725" spans="1:23" x14ac:dyDescent="0.2">
      <c r="A725" t="s">
        <v>49</v>
      </c>
      <c r="B725">
        <v>4</v>
      </c>
      <c r="C725">
        <v>112</v>
      </c>
      <c r="D725">
        <v>0.94736842105263097</v>
      </c>
      <c r="E725">
        <v>0.98214285714285698</v>
      </c>
      <c r="F725">
        <v>23.857801914214999</v>
      </c>
      <c r="G725" t="s">
        <v>35</v>
      </c>
      <c r="H725" t="b">
        <v>0</v>
      </c>
      <c r="I725">
        <v>0</v>
      </c>
      <c r="J725">
        <v>600</v>
      </c>
      <c r="K725">
        <v>15</v>
      </c>
      <c r="L725">
        <v>0</v>
      </c>
      <c r="M725">
        <v>112</v>
      </c>
      <c r="N725">
        <v>112</v>
      </c>
      <c r="O725">
        <v>730</v>
      </c>
      <c r="P725">
        <v>2643</v>
      </c>
      <c r="Q725">
        <v>15.020056055858699</v>
      </c>
      <c r="R725">
        <v>3.0918790027499199E-2</v>
      </c>
      <c r="S725">
        <v>6.2240904197096797E-2</v>
      </c>
      <c r="T725">
        <v>5</v>
      </c>
      <c r="U725">
        <v>7</v>
      </c>
      <c r="V725">
        <v>4</v>
      </c>
      <c r="W725" t="s">
        <v>28</v>
      </c>
    </row>
    <row r="726" spans="1:23" x14ac:dyDescent="0.2">
      <c r="A726" t="s">
        <v>49</v>
      </c>
      <c r="B726">
        <v>3</v>
      </c>
      <c r="C726">
        <v>112</v>
      </c>
      <c r="D726">
        <v>0.97368421052631504</v>
      </c>
      <c r="E726">
        <v>0.9375</v>
      </c>
      <c r="F726">
        <v>600.00076484680096</v>
      </c>
      <c r="G726" t="s">
        <v>31</v>
      </c>
      <c r="H726" t="b">
        <v>0</v>
      </c>
      <c r="I726">
        <v>0</v>
      </c>
      <c r="J726">
        <v>600</v>
      </c>
      <c r="K726">
        <v>42</v>
      </c>
      <c r="L726">
        <v>0.43589743589743102</v>
      </c>
      <c r="M726">
        <v>78</v>
      </c>
      <c r="N726">
        <v>111.99999999999901</v>
      </c>
      <c r="O726">
        <v>6562</v>
      </c>
      <c r="P726">
        <v>23367</v>
      </c>
      <c r="Q726">
        <v>99.164968956261802</v>
      </c>
      <c r="R726">
        <v>2.0723108202218999E-2</v>
      </c>
      <c r="S726">
        <v>0</v>
      </c>
      <c r="T726">
        <v>0</v>
      </c>
      <c r="U726">
        <v>0</v>
      </c>
      <c r="V726">
        <v>0</v>
      </c>
      <c r="W726" t="s">
        <v>28</v>
      </c>
    </row>
    <row r="727" spans="1:23" x14ac:dyDescent="0.2">
      <c r="A727" t="s">
        <v>49</v>
      </c>
      <c r="B727">
        <v>4</v>
      </c>
      <c r="C727">
        <v>112</v>
      </c>
      <c r="D727">
        <v>0.97368421052631504</v>
      </c>
      <c r="E727">
        <v>1</v>
      </c>
      <c r="F727">
        <v>49.0648128986358</v>
      </c>
      <c r="G727" t="s">
        <v>32</v>
      </c>
      <c r="H727" t="b">
        <v>0</v>
      </c>
      <c r="I727">
        <v>0</v>
      </c>
      <c r="J727">
        <v>600</v>
      </c>
      <c r="K727">
        <v>89</v>
      </c>
      <c r="L727">
        <v>0</v>
      </c>
      <c r="M727">
        <v>112</v>
      </c>
      <c r="N727">
        <v>112</v>
      </c>
      <c r="O727">
        <v>1122</v>
      </c>
      <c r="P727">
        <v>5807</v>
      </c>
      <c r="Q727">
        <v>26.561214562505398</v>
      </c>
      <c r="R727">
        <v>1.6775799915194501E-2</v>
      </c>
      <c r="S727">
        <v>5.2672743797302198E-2</v>
      </c>
      <c r="T727">
        <v>7</v>
      </c>
      <c r="U727">
        <v>172</v>
      </c>
      <c r="V727">
        <v>4</v>
      </c>
      <c r="W727" t="s">
        <v>28</v>
      </c>
    </row>
    <row r="728" spans="1:23" x14ac:dyDescent="0.2">
      <c r="A728" t="s">
        <v>49</v>
      </c>
      <c r="B728">
        <v>3</v>
      </c>
      <c r="C728">
        <v>112</v>
      </c>
      <c r="D728">
        <v>0.92105263157894701</v>
      </c>
      <c r="E728">
        <v>1</v>
      </c>
      <c r="F728">
        <v>22.1106858253479</v>
      </c>
      <c r="G728" t="s">
        <v>30</v>
      </c>
      <c r="H728" t="b">
        <v>0</v>
      </c>
      <c r="I728">
        <v>0</v>
      </c>
      <c r="J728">
        <v>600</v>
      </c>
      <c r="K728">
        <v>0</v>
      </c>
      <c r="L728">
        <v>0</v>
      </c>
      <c r="M728">
        <v>112</v>
      </c>
      <c r="N728">
        <v>112</v>
      </c>
      <c r="O728">
        <v>838</v>
      </c>
      <c r="P728">
        <v>4331</v>
      </c>
      <c r="Q728">
        <v>15.002988198772</v>
      </c>
      <c r="R728">
        <v>1.6302665695547999E-2</v>
      </c>
      <c r="S728">
        <v>0</v>
      </c>
      <c r="T728">
        <v>0</v>
      </c>
      <c r="U728">
        <v>0</v>
      </c>
      <c r="V728">
        <v>0</v>
      </c>
      <c r="W728" t="s">
        <v>28</v>
      </c>
    </row>
    <row r="729" spans="1:23" x14ac:dyDescent="0.2">
      <c r="A729" t="s">
        <v>49</v>
      </c>
      <c r="B729">
        <v>4</v>
      </c>
      <c r="C729">
        <v>112</v>
      </c>
      <c r="D729">
        <v>0.97368421052631504</v>
      </c>
      <c r="E729">
        <v>1</v>
      </c>
      <c r="F729">
        <v>49.579475879669097</v>
      </c>
      <c r="G729" t="s">
        <v>34</v>
      </c>
      <c r="H729" t="b">
        <v>0</v>
      </c>
      <c r="I729">
        <v>0</v>
      </c>
      <c r="J729">
        <v>600</v>
      </c>
      <c r="K729">
        <v>89</v>
      </c>
      <c r="L729">
        <v>0</v>
      </c>
      <c r="M729">
        <v>112</v>
      </c>
      <c r="N729">
        <v>112</v>
      </c>
      <c r="O729">
        <v>1122</v>
      </c>
      <c r="P729">
        <v>5807</v>
      </c>
      <c r="Q729">
        <v>26.927085656672698</v>
      </c>
      <c r="R729">
        <v>1.71602685004472E-2</v>
      </c>
      <c r="S729">
        <v>5.4940488189458798E-2</v>
      </c>
      <c r="T729">
        <v>7</v>
      </c>
      <c r="U729">
        <v>172</v>
      </c>
      <c r="V729">
        <v>4</v>
      </c>
      <c r="W729" t="s">
        <v>28</v>
      </c>
    </row>
    <row r="730" spans="1:23" x14ac:dyDescent="0.2">
      <c r="A730" t="s">
        <v>49</v>
      </c>
      <c r="B730">
        <v>3</v>
      </c>
      <c r="C730">
        <v>112</v>
      </c>
      <c r="D730">
        <v>0.92105263157894701</v>
      </c>
      <c r="E730">
        <v>1</v>
      </c>
      <c r="F730">
        <v>23.459949016570999</v>
      </c>
      <c r="G730" t="s">
        <v>31</v>
      </c>
      <c r="H730" t="b">
        <v>0</v>
      </c>
      <c r="I730">
        <v>0</v>
      </c>
      <c r="J730">
        <v>600</v>
      </c>
      <c r="K730">
        <v>0</v>
      </c>
      <c r="L730">
        <v>0</v>
      </c>
      <c r="M730">
        <v>112</v>
      </c>
      <c r="N730">
        <v>112</v>
      </c>
      <c r="O730">
        <v>936</v>
      </c>
      <c r="P730">
        <v>4108</v>
      </c>
      <c r="Q730">
        <v>16.584271242842</v>
      </c>
      <c r="R730">
        <v>1.5786221250891599E-2</v>
      </c>
      <c r="S730">
        <v>0</v>
      </c>
      <c r="T730">
        <v>0</v>
      </c>
      <c r="U730">
        <v>0</v>
      </c>
      <c r="V730">
        <v>0</v>
      </c>
      <c r="W730" t="s">
        <v>28</v>
      </c>
    </row>
    <row r="731" spans="1:23" x14ac:dyDescent="0.2">
      <c r="A731" t="s">
        <v>49</v>
      </c>
      <c r="B731">
        <v>4</v>
      </c>
      <c r="C731">
        <v>112</v>
      </c>
      <c r="D731">
        <v>0.97368421052631504</v>
      </c>
      <c r="E731">
        <v>1</v>
      </c>
      <c r="F731">
        <v>43.506458997726398</v>
      </c>
      <c r="G731" t="s">
        <v>33</v>
      </c>
      <c r="H731" t="b">
        <v>0</v>
      </c>
      <c r="I731">
        <v>0</v>
      </c>
      <c r="J731">
        <v>600</v>
      </c>
      <c r="K731">
        <v>89</v>
      </c>
      <c r="L731">
        <v>0</v>
      </c>
      <c r="M731">
        <v>112</v>
      </c>
      <c r="N731">
        <v>112</v>
      </c>
      <c r="O731">
        <v>1463</v>
      </c>
      <c r="P731">
        <v>3695</v>
      </c>
      <c r="Q731">
        <v>25.504413502290799</v>
      </c>
      <c r="R731">
        <v>1.7086928710341402E-2</v>
      </c>
      <c r="S731">
        <v>6.3682638108730302E-2</v>
      </c>
      <c r="T731">
        <v>5</v>
      </c>
      <c r="U731">
        <v>390</v>
      </c>
      <c r="V731">
        <v>4</v>
      </c>
      <c r="W731" t="s">
        <v>28</v>
      </c>
    </row>
    <row r="732" spans="1:23" x14ac:dyDescent="0.2">
      <c r="A732" t="s">
        <v>49</v>
      </c>
      <c r="B732">
        <v>4</v>
      </c>
      <c r="C732">
        <v>112</v>
      </c>
      <c r="D732">
        <v>0.97368421052631504</v>
      </c>
      <c r="E732">
        <v>1</v>
      </c>
      <c r="F732">
        <v>44.087450027465799</v>
      </c>
      <c r="G732" t="s">
        <v>35</v>
      </c>
      <c r="H732" t="b">
        <v>0</v>
      </c>
      <c r="I732">
        <v>0</v>
      </c>
      <c r="J732">
        <v>600</v>
      </c>
      <c r="K732">
        <v>89</v>
      </c>
      <c r="L732">
        <v>0</v>
      </c>
      <c r="M732">
        <v>112</v>
      </c>
      <c r="N732">
        <v>112</v>
      </c>
      <c r="O732">
        <v>1463</v>
      </c>
      <c r="P732">
        <v>3695</v>
      </c>
      <c r="Q732">
        <v>25.800369335338399</v>
      </c>
      <c r="R732">
        <v>1.69191807508468E-2</v>
      </c>
      <c r="S732">
        <v>6.6725462675094604E-2</v>
      </c>
      <c r="T732">
        <v>5</v>
      </c>
      <c r="U732">
        <v>390</v>
      </c>
      <c r="V732">
        <v>4</v>
      </c>
      <c r="W732" t="s">
        <v>28</v>
      </c>
    </row>
    <row r="733" spans="1:23" x14ac:dyDescent="0.2">
      <c r="A733" t="s">
        <v>49</v>
      </c>
      <c r="B733">
        <v>4</v>
      </c>
      <c r="C733">
        <v>112</v>
      </c>
      <c r="D733">
        <v>0.86842105263157898</v>
      </c>
      <c r="E733">
        <v>0.875</v>
      </c>
      <c r="F733">
        <v>28.237624883651701</v>
      </c>
      <c r="G733" t="s">
        <v>30</v>
      </c>
      <c r="H733" t="b">
        <v>0</v>
      </c>
      <c r="I733">
        <v>0</v>
      </c>
      <c r="J733">
        <v>600</v>
      </c>
      <c r="K733">
        <v>138</v>
      </c>
      <c r="L733">
        <v>0</v>
      </c>
      <c r="M733">
        <v>112</v>
      </c>
      <c r="N733">
        <v>112</v>
      </c>
      <c r="O733">
        <v>745</v>
      </c>
      <c r="P733">
        <v>3809</v>
      </c>
      <c r="Q733">
        <v>16.915771055966601</v>
      </c>
      <c r="R733">
        <v>3.1827991828322397E-2</v>
      </c>
      <c r="S733">
        <v>0</v>
      </c>
      <c r="T733">
        <v>0</v>
      </c>
      <c r="U733">
        <v>0</v>
      </c>
      <c r="V733">
        <v>0</v>
      </c>
      <c r="W733" t="s">
        <v>28</v>
      </c>
    </row>
    <row r="734" spans="1:23" x14ac:dyDescent="0.2">
      <c r="A734" t="s">
        <v>49</v>
      </c>
      <c r="B734">
        <v>4</v>
      </c>
      <c r="C734">
        <v>112</v>
      </c>
      <c r="D734">
        <v>0.97368421052631504</v>
      </c>
      <c r="E734">
        <v>1</v>
      </c>
      <c r="F734">
        <v>92.762360811233506</v>
      </c>
      <c r="G734" t="s">
        <v>31</v>
      </c>
      <c r="H734" t="b">
        <v>0</v>
      </c>
      <c r="I734">
        <v>0</v>
      </c>
      <c r="J734">
        <v>600</v>
      </c>
      <c r="K734">
        <v>138</v>
      </c>
      <c r="L734">
        <v>0</v>
      </c>
      <c r="M734">
        <v>112</v>
      </c>
      <c r="N734">
        <v>112</v>
      </c>
      <c r="O734">
        <v>1647</v>
      </c>
      <c r="P734">
        <v>7809</v>
      </c>
      <c r="Q734">
        <v>33.629373250529099</v>
      </c>
      <c r="R734">
        <v>1.7190309241414001E-2</v>
      </c>
      <c r="S734">
        <v>0</v>
      </c>
      <c r="T734">
        <v>0</v>
      </c>
      <c r="U734">
        <v>0</v>
      </c>
      <c r="V734">
        <v>0</v>
      </c>
      <c r="W734" t="s">
        <v>28</v>
      </c>
    </row>
    <row r="735" spans="1:23" x14ac:dyDescent="0.2">
      <c r="A735" t="s">
        <v>49</v>
      </c>
      <c r="B735">
        <v>4</v>
      </c>
      <c r="C735">
        <v>112</v>
      </c>
      <c r="D735">
        <v>0.92105263157894701</v>
      </c>
      <c r="E735">
        <v>0.99107142857142805</v>
      </c>
      <c r="F735">
        <v>43.110314846038797</v>
      </c>
      <c r="G735" t="s">
        <v>30</v>
      </c>
      <c r="H735" t="b">
        <v>0</v>
      </c>
      <c r="I735">
        <v>0</v>
      </c>
      <c r="J735">
        <v>600</v>
      </c>
      <c r="K735">
        <v>15</v>
      </c>
      <c r="L735">
        <v>0</v>
      </c>
      <c r="M735">
        <v>112</v>
      </c>
      <c r="N735">
        <v>112</v>
      </c>
      <c r="O735">
        <v>1145</v>
      </c>
      <c r="P735">
        <v>6142</v>
      </c>
      <c r="Q735">
        <v>24.382157828658801</v>
      </c>
      <c r="R735">
        <v>1.7867704853415399E-2</v>
      </c>
      <c r="S735">
        <v>0</v>
      </c>
      <c r="T735">
        <v>0</v>
      </c>
      <c r="U735">
        <v>0</v>
      </c>
      <c r="V735">
        <v>0</v>
      </c>
      <c r="W735" t="s">
        <v>28</v>
      </c>
    </row>
    <row r="736" spans="1:23" x14ac:dyDescent="0.2">
      <c r="A736" t="s">
        <v>49</v>
      </c>
      <c r="B736">
        <v>4</v>
      </c>
      <c r="C736">
        <v>112</v>
      </c>
      <c r="D736">
        <v>0.92105263157894701</v>
      </c>
      <c r="E736">
        <v>0.99107142857142805</v>
      </c>
      <c r="F736">
        <v>44.139161109924302</v>
      </c>
      <c r="G736" t="s">
        <v>31</v>
      </c>
      <c r="H736" t="b">
        <v>0</v>
      </c>
      <c r="I736">
        <v>0</v>
      </c>
      <c r="J736">
        <v>600</v>
      </c>
      <c r="K736">
        <v>15</v>
      </c>
      <c r="L736">
        <v>0</v>
      </c>
      <c r="M736">
        <v>112</v>
      </c>
      <c r="N736">
        <v>112</v>
      </c>
      <c r="O736">
        <v>1145</v>
      </c>
      <c r="P736">
        <v>6142</v>
      </c>
      <c r="Q736">
        <v>25.089971028268302</v>
      </c>
      <c r="R736">
        <v>1.7987128347158401E-2</v>
      </c>
      <c r="S736">
        <v>0</v>
      </c>
      <c r="T736">
        <v>0</v>
      </c>
      <c r="U736">
        <v>0</v>
      </c>
      <c r="V736">
        <v>0</v>
      </c>
      <c r="W736" t="s">
        <v>28</v>
      </c>
    </row>
    <row r="737" spans="1:23" x14ac:dyDescent="0.2">
      <c r="A737" t="s">
        <v>49</v>
      </c>
      <c r="B737">
        <v>3</v>
      </c>
      <c r="C737">
        <v>112</v>
      </c>
      <c r="D737">
        <v>0.94736842105263097</v>
      </c>
      <c r="E737">
        <v>0.99107142857142805</v>
      </c>
      <c r="F737">
        <v>575.77677989005997</v>
      </c>
      <c r="G737" t="s">
        <v>37</v>
      </c>
      <c r="H737" t="b">
        <v>0</v>
      </c>
      <c r="I737">
        <v>0</v>
      </c>
      <c r="J737">
        <v>600</v>
      </c>
      <c r="K737">
        <v>42</v>
      </c>
      <c r="L737">
        <v>0</v>
      </c>
      <c r="M737">
        <v>112</v>
      </c>
      <c r="N737">
        <v>112</v>
      </c>
      <c r="O737">
        <v>7120</v>
      </c>
      <c r="P737">
        <v>29432</v>
      </c>
      <c r="Q737">
        <v>138.38014748319901</v>
      </c>
      <c r="R737">
        <v>5.1175715401768601E-2</v>
      </c>
      <c r="S737">
        <v>3.45388986170291E-2</v>
      </c>
      <c r="T737">
        <v>5</v>
      </c>
      <c r="U737">
        <v>1296</v>
      </c>
      <c r="V737">
        <v>4</v>
      </c>
      <c r="W737" t="s">
        <v>28</v>
      </c>
    </row>
    <row r="738" spans="1:23" x14ac:dyDescent="0.2">
      <c r="A738" t="s">
        <v>49</v>
      </c>
      <c r="B738">
        <v>4</v>
      </c>
      <c r="C738">
        <v>112</v>
      </c>
      <c r="D738">
        <v>0.97368421052631504</v>
      </c>
      <c r="E738">
        <v>1</v>
      </c>
      <c r="F738">
        <v>119.81659412384001</v>
      </c>
      <c r="G738" t="s">
        <v>30</v>
      </c>
      <c r="H738" t="b">
        <v>0</v>
      </c>
      <c r="I738">
        <v>0</v>
      </c>
      <c r="J738">
        <v>600</v>
      </c>
      <c r="K738">
        <v>89</v>
      </c>
      <c r="L738">
        <v>0</v>
      </c>
      <c r="M738">
        <v>112</v>
      </c>
      <c r="N738">
        <v>112</v>
      </c>
      <c r="O738">
        <v>1910</v>
      </c>
      <c r="P738">
        <v>12774</v>
      </c>
      <c r="Q738">
        <v>54.047506738454103</v>
      </c>
      <c r="R738">
        <v>1.8521400168538E-2</v>
      </c>
      <c r="S738">
        <v>0</v>
      </c>
      <c r="T738">
        <v>0</v>
      </c>
      <c r="U738">
        <v>0</v>
      </c>
      <c r="V738">
        <v>0</v>
      </c>
      <c r="W738" t="s">
        <v>28</v>
      </c>
    </row>
    <row r="739" spans="1:23" x14ac:dyDescent="0.2">
      <c r="A739" t="s">
        <v>49</v>
      </c>
      <c r="B739">
        <v>4</v>
      </c>
      <c r="C739">
        <v>112</v>
      </c>
      <c r="D739">
        <v>0.97368421052631504</v>
      </c>
      <c r="E739">
        <v>1</v>
      </c>
      <c r="F739">
        <v>118.96310591697601</v>
      </c>
      <c r="G739" t="s">
        <v>31</v>
      </c>
      <c r="H739" t="b">
        <v>0</v>
      </c>
      <c r="I739">
        <v>0</v>
      </c>
      <c r="J739">
        <v>600</v>
      </c>
      <c r="K739">
        <v>89</v>
      </c>
      <c r="L739">
        <v>0</v>
      </c>
      <c r="M739">
        <v>112</v>
      </c>
      <c r="N739">
        <v>112</v>
      </c>
      <c r="O739">
        <v>1910</v>
      </c>
      <c r="P739">
        <v>12774</v>
      </c>
      <c r="Q739">
        <v>53.691178074106503</v>
      </c>
      <c r="R739">
        <v>1.8528835847973799E-2</v>
      </c>
      <c r="S739">
        <v>0</v>
      </c>
      <c r="T739">
        <v>0</v>
      </c>
      <c r="U739">
        <v>0</v>
      </c>
      <c r="V739">
        <v>0</v>
      </c>
      <c r="W739" t="s">
        <v>28</v>
      </c>
    </row>
    <row r="740" spans="1:23" x14ac:dyDescent="0.2">
      <c r="A740" t="s">
        <v>49</v>
      </c>
      <c r="B740">
        <v>4</v>
      </c>
      <c r="C740">
        <v>112</v>
      </c>
      <c r="D740">
        <v>0.89473684210526305</v>
      </c>
      <c r="E740">
        <v>0.97321428571428503</v>
      </c>
      <c r="F740">
        <v>600.07935190200806</v>
      </c>
      <c r="G740" t="s">
        <v>27</v>
      </c>
      <c r="H740" t="b">
        <v>0</v>
      </c>
      <c r="I740">
        <v>0</v>
      </c>
      <c r="J740">
        <v>600</v>
      </c>
      <c r="K740">
        <v>15</v>
      </c>
      <c r="L740">
        <v>9.00900900900772E-3</v>
      </c>
      <c r="M740">
        <v>111</v>
      </c>
      <c r="N740">
        <v>111.99999999999901</v>
      </c>
      <c r="O740">
        <v>4978</v>
      </c>
      <c r="P740">
        <v>28437</v>
      </c>
      <c r="Q740">
        <v>116.017755256965</v>
      </c>
      <c r="R740">
        <v>7.3441283777356106E-2</v>
      </c>
      <c r="S740">
        <v>0</v>
      </c>
      <c r="T740">
        <v>0</v>
      </c>
      <c r="U740">
        <v>0</v>
      </c>
      <c r="V740">
        <v>0</v>
      </c>
      <c r="W740" t="s">
        <v>28</v>
      </c>
    </row>
    <row r="741" spans="1:23" x14ac:dyDescent="0.2">
      <c r="A741" t="s">
        <v>49</v>
      </c>
      <c r="B741">
        <v>4</v>
      </c>
      <c r="C741">
        <v>112</v>
      </c>
      <c r="D741">
        <v>0.55263157894736803</v>
      </c>
      <c r="E741">
        <v>0.69642857142857095</v>
      </c>
      <c r="F741">
        <v>600.00114607810895</v>
      </c>
      <c r="G741" t="s">
        <v>32</v>
      </c>
      <c r="H741" t="b">
        <v>0</v>
      </c>
      <c r="I741">
        <v>0</v>
      </c>
      <c r="J741">
        <v>600</v>
      </c>
      <c r="K741">
        <v>42</v>
      </c>
      <c r="L741">
        <v>0.43589743589743402</v>
      </c>
      <c r="M741">
        <v>78</v>
      </c>
      <c r="N741">
        <v>111.99999999999901</v>
      </c>
      <c r="O741">
        <v>5972</v>
      </c>
      <c r="P741">
        <v>28713</v>
      </c>
      <c r="Q741">
        <v>130.235215824097</v>
      </c>
      <c r="R741">
        <v>9.3574672937393102E-3</v>
      </c>
      <c r="S741">
        <v>3.8337154313921901E-2</v>
      </c>
      <c r="T741">
        <v>5</v>
      </c>
      <c r="U741">
        <v>371</v>
      </c>
      <c r="V741">
        <v>4</v>
      </c>
      <c r="W741" t="s">
        <v>28</v>
      </c>
    </row>
    <row r="742" spans="1:23" x14ac:dyDescent="0.2">
      <c r="A742" t="s">
        <v>49</v>
      </c>
      <c r="B742">
        <v>4</v>
      </c>
      <c r="C742">
        <v>112</v>
      </c>
      <c r="D742">
        <v>0.55263157894736803</v>
      </c>
      <c r="E742">
        <v>0.69642857142857095</v>
      </c>
      <c r="F742">
        <v>600.00181388854901</v>
      </c>
      <c r="G742" t="s">
        <v>34</v>
      </c>
      <c r="H742" t="b">
        <v>0</v>
      </c>
      <c r="I742">
        <v>0</v>
      </c>
      <c r="J742">
        <v>600</v>
      </c>
      <c r="K742">
        <v>42</v>
      </c>
      <c r="L742">
        <v>0.43589743589743402</v>
      </c>
      <c r="M742">
        <v>78</v>
      </c>
      <c r="N742">
        <v>111.99999999999901</v>
      </c>
      <c r="O742">
        <v>5925</v>
      </c>
      <c r="P742">
        <v>28515</v>
      </c>
      <c r="Q742">
        <v>131.59846132993599</v>
      </c>
      <c r="R742">
        <v>9.1481991112232208E-3</v>
      </c>
      <c r="S742">
        <v>4.0596876293420701E-2</v>
      </c>
      <c r="T742">
        <v>5</v>
      </c>
      <c r="U742">
        <v>371</v>
      </c>
      <c r="V742">
        <v>4</v>
      </c>
      <c r="W742" t="s">
        <v>28</v>
      </c>
    </row>
    <row r="743" spans="1:23" x14ac:dyDescent="0.2">
      <c r="A743" t="s">
        <v>49</v>
      </c>
      <c r="B743">
        <v>4</v>
      </c>
      <c r="C743">
        <v>112</v>
      </c>
      <c r="D743">
        <v>0.86842105263157898</v>
      </c>
      <c r="E743">
        <v>0.96428571428571397</v>
      </c>
      <c r="F743">
        <v>117.745688915252</v>
      </c>
      <c r="G743" t="s">
        <v>29</v>
      </c>
      <c r="H743" t="b">
        <v>0</v>
      </c>
      <c r="I743">
        <v>0</v>
      </c>
      <c r="J743">
        <v>600</v>
      </c>
      <c r="K743">
        <v>15</v>
      </c>
      <c r="L743">
        <v>0</v>
      </c>
      <c r="M743">
        <v>112</v>
      </c>
      <c r="N743">
        <v>112</v>
      </c>
      <c r="O743">
        <v>2611</v>
      </c>
      <c r="P743">
        <v>10670</v>
      </c>
      <c r="Q743">
        <v>50.7837128248065</v>
      </c>
      <c r="R743">
        <v>4.9689510837197297E-2</v>
      </c>
      <c r="S743">
        <v>0</v>
      </c>
      <c r="T743">
        <v>0</v>
      </c>
      <c r="U743">
        <v>0</v>
      </c>
      <c r="V743">
        <v>0</v>
      </c>
      <c r="W743" t="s">
        <v>28</v>
      </c>
    </row>
    <row r="744" spans="1:23" x14ac:dyDescent="0.2">
      <c r="A744" t="s">
        <v>49</v>
      </c>
      <c r="B744">
        <v>4</v>
      </c>
      <c r="C744">
        <v>112</v>
      </c>
      <c r="D744">
        <v>0.97368421052631504</v>
      </c>
      <c r="E744">
        <v>1</v>
      </c>
      <c r="F744">
        <v>0.19560503959655701</v>
      </c>
      <c r="G744" t="s">
        <v>27</v>
      </c>
      <c r="H744" t="b">
        <v>0</v>
      </c>
      <c r="I744">
        <v>0</v>
      </c>
      <c r="J744">
        <v>600</v>
      </c>
      <c r="K744">
        <v>89</v>
      </c>
      <c r="L744">
        <v>0</v>
      </c>
      <c r="M744">
        <v>112</v>
      </c>
      <c r="N744">
        <v>112</v>
      </c>
      <c r="O744">
        <v>2</v>
      </c>
      <c r="P744">
        <v>0</v>
      </c>
      <c r="Q744">
        <v>9.4553157687187195E-3</v>
      </c>
      <c r="R744">
        <v>1.7042705789208398E-2</v>
      </c>
      <c r="S744">
        <v>0</v>
      </c>
      <c r="T744">
        <v>0</v>
      </c>
      <c r="U744">
        <v>0</v>
      </c>
      <c r="V744">
        <v>0</v>
      </c>
      <c r="W744" t="s">
        <v>28</v>
      </c>
    </row>
    <row r="745" spans="1:23" x14ac:dyDescent="0.2">
      <c r="A745" t="s">
        <v>49</v>
      </c>
      <c r="B745">
        <v>4</v>
      </c>
      <c r="C745">
        <v>112</v>
      </c>
      <c r="D745">
        <v>0.97368421052631504</v>
      </c>
      <c r="E745">
        <v>1</v>
      </c>
      <c r="F745">
        <v>0.191178083419799</v>
      </c>
      <c r="G745" t="s">
        <v>29</v>
      </c>
      <c r="H745" t="b">
        <v>0</v>
      </c>
      <c r="I745">
        <v>0</v>
      </c>
      <c r="J745">
        <v>600</v>
      </c>
      <c r="K745">
        <v>89</v>
      </c>
      <c r="L745">
        <v>0</v>
      </c>
      <c r="M745">
        <v>112</v>
      </c>
      <c r="N745">
        <v>112</v>
      </c>
      <c r="O745">
        <v>2</v>
      </c>
      <c r="P745">
        <v>0</v>
      </c>
      <c r="Q745">
        <v>8.5997898131608894E-3</v>
      </c>
      <c r="R745">
        <v>1.6589375212788499E-2</v>
      </c>
      <c r="S745">
        <v>0</v>
      </c>
      <c r="T745">
        <v>0</v>
      </c>
      <c r="U745">
        <v>0</v>
      </c>
      <c r="V745">
        <v>0</v>
      </c>
      <c r="W745" t="s">
        <v>28</v>
      </c>
    </row>
    <row r="746" spans="1:23" x14ac:dyDescent="0.2">
      <c r="A746" t="s">
        <v>49</v>
      </c>
      <c r="B746">
        <v>4</v>
      </c>
      <c r="C746">
        <v>112</v>
      </c>
      <c r="D746">
        <v>0.92105263157894701</v>
      </c>
      <c r="E746">
        <v>0.875</v>
      </c>
      <c r="F746">
        <v>185.49245500564501</v>
      </c>
      <c r="G746" t="s">
        <v>33</v>
      </c>
      <c r="H746" t="b">
        <v>0</v>
      </c>
      <c r="I746">
        <v>0</v>
      </c>
      <c r="J746">
        <v>600</v>
      </c>
      <c r="K746">
        <v>42</v>
      </c>
      <c r="L746">
        <v>0</v>
      </c>
      <c r="M746">
        <v>112</v>
      </c>
      <c r="N746">
        <v>112</v>
      </c>
      <c r="O746">
        <v>3794</v>
      </c>
      <c r="P746">
        <v>18001</v>
      </c>
      <c r="Q746">
        <v>82.612813219428006</v>
      </c>
      <c r="R746">
        <v>5.6349754333495997E-2</v>
      </c>
      <c r="S746">
        <v>7.7982679009437506E-2</v>
      </c>
      <c r="T746">
        <v>6</v>
      </c>
      <c r="U746">
        <v>511</v>
      </c>
      <c r="V746">
        <v>4</v>
      </c>
      <c r="W746" t="s">
        <v>28</v>
      </c>
    </row>
    <row r="747" spans="1:23" x14ac:dyDescent="0.2">
      <c r="A747" t="s">
        <v>49</v>
      </c>
      <c r="B747">
        <v>4</v>
      </c>
      <c r="C747">
        <v>112</v>
      </c>
      <c r="D747">
        <v>0.92105263157894701</v>
      </c>
      <c r="E747">
        <v>1</v>
      </c>
      <c r="F747">
        <v>14.901715993881201</v>
      </c>
      <c r="G747" t="s">
        <v>32</v>
      </c>
      <c r="H747" t="b">
        <v>0</v>
      </c>
      <c r="I747">
        <v>0</v>
      </c>
      <c r="J747">
        <v>600</v>
      </c>
      <c r="K747">
        <v>0</v>
      </c>
      <c r="L747">
        <v>0</v>
      </c>
      <c r="M747">
        <v>112</v>
      </c>
      <c r="N747">
        <v>112</v>
      </c>
      <c r="O747">
        <v>449</v>
      </c>
      <c r="P747">
        <v>2046</v>
      </c>
      <c r="Q747">
        <v>10.3853046558797</v>
      </c>
      <c r="R747">
        <v>4.7468364238739E-2</v>
      </c>
      <c r="S747">
        <v>3.6637237295508301E-2</v>
      </c>
      <c r="T747">
        <v>5</v>
      </c>
      <c r="U747">
        <v>5</v>
      </c>
      <c r="V747">
        <v>4</v>
      </c>
      <c r="W747" t="s">
        <v>28</v>
      </c>
    </row>
    <row r="748" spans="1:23" x14ac:dyDescent="0.2">
      <c r="A748" t="s">
        <v>49</v>
      </c>
      <c r="B748">
        <v>4</v>
      </c>
      <c r="C748">
        <v>112</v>
      </c>
      <c r="D748">
        <v>0.92105263157894701</v>
      </c>
      <c r="E748">
        <v>0.875</v>
      </c>
      <c r="F748">
        <v>188.91749501228301</v>
      </c>
      <c r="G748" t="s">
        <v>35</v>
      </c>
      <c r="H748" t="b">
        <v>0</v>
      </c>
      <c r="I748">
        <v>0</v>
      </c>
      <c r="J748">
        <v>600</v>
      </c>
      <c r="K748">
        <v>42</v>
      </c>
      <c r="L748">
        <v>0</v>
      </c>
      <c r="M748">
        <v>112</v>
      </c>
      <c r="N748">
        <v>112</v>
      </c>
      <c r="O748">
        <v>3794</v>
      </c>
      <c r="P748">
        <v>18001</v>
      </c>
      <c r="Q748">
        <v>83.850805543363094</v>
      </c>
      <c r="R748">
        <v>5.5637089535593903E-2</v>
      </c>
      <c r="S748">
        <v>8.2524359226226807E-2</v>
      </c>
      <c r="T748">
        <v>6</v>
      </c>
      <c r="U748">
        <v>511</v>
      </c>
      <c r="V748">
        <v>4</v>
      </c>
      <c r="W748" t="s">
        <v>28</v>
      </c>
    </row>
    <row r="749" spans="1:23" x14ac:dyDescent="0.2">
      <c r="A749" t="s">
        <v>49</v>
      </c>
      <c r="B749">
        <v>4</v>
      </c>
      <c r="C749">
        <v>112</v>
      </c>
      <c r="D749">
        <v>0.92105263157894701</v>
      </c>
      <c r="E749">
        <v>1</v>
      </c>
      <c r="F749">
        <v>14.640398025512599</v>
      </c>
      <c r="G749" t="s">
        <v>34</v>
      </c>
      <c r="H749" t="b">
        <v>0</v>
      </c>
      <c r="I749">
        <v>0</v>
      </c>
      <c r="J749">
        <v>600</v>
      </c>
      <c r="K749">
        <v>0</v>
      </c>
      <c r="L749">
        <v>0</v>
      </c>
      <c r="M749">
        <v>112</v>
      </c>
      <c r="N749">
        <v>112</v>
      </c>
      <c r="O749">
        <v>449</v>
      </c>
      <c r="P749">
        <v>2046</v>
      </c>
      <c r="Q749">
        <v>10.1394020039588</v>
      </c>
      <c r="R749">
        <v>4.6022396534681299E-2</v>
      </c>
      <c r="S749">
        <v>3.8593087345361703E-2</v>
      </c>
      <c r="T749">
        <v>5</v>
      </c>
      <c r="U749">
        <v>5</v>
      </c>
      <c r="V749">
        <v>4</v>
      </c>
      <c r="W749" t="s">
        <v>28</v>
      </c>
    </row>
    <row r="750" spans="1:23" x14ac:dyDescent="0.2">
      <c r="A750" t="s">
        <v>49</v>
      </c>
      <c r="B750">
        <v>3</v>
      </c>
      <c r="C750">
        <v>112</v>
      </c>
      <c r="D750">
        <v>0.57894736842105199</v>
      </c>
      <c r="E750">
        <v>0.6875</v>
      </c>
      <c r="F750">
        <v>600.03772497177101</v>
      </c>
      <c r="G750" t="s">
        <v>36</v>
      </c>
      <c r="H750" t="b">
        <v>0</v>
      </c>
      <c r="I750">
        <v>0</v>
      </c>
      <c r="J750">
        <v>600</v>
      </c>
      <c r="K750">
        <v>0</v>
      </c>
      <c r="L750">
        <v>0.45454545454544998</v>
      </c>
      <c r="M750">
        <v>77</v>
      </c>
      <c r="N750">
        <v>111.99999999999901</v>
      </c>
      <c r="O750">
        <v>5957</v>
      </c>
      <c r="P750">
        <v>21861</v>
      </c>
      <c r="Q750">
        <v>107.290049310773</v>
      </c>
      <c r="R750">
        <v>8.2831606268882699E-3</v>
      </c>
      <c r="S750">
        <v>2.07297950983047E-2</v>
      </c>
      <c r="T750">
        <v>5</v>
      </c>
      <c r="U750">
        <v>611</v>
      </c>
      <c r="V750">
        <v>4</v>
      </c>
      <c r="W750" t="s">
        <v>28</v>
      </c>
    </row>
    <row r="751" spans="1:23" x14ac:dyDescent="0.2">
      <c r="A751" t="s">
        <v>49</v>
      </c>
      <c r="B751">
        <v>4</v>
      </c>
      <c r="C751">
        <v>112</v>
      </c>
      <c r="D751">
        <v>0.92105263157894701</v>
      </c>
      <c r="E751">
        <v>1</v>
      </c>
      <c r="F751">
        <v>103.35156798362701</v>
      </c>
      <c r="G751" t="s">
        <v>33</v>
      </c>
      <c r="H751" t="b">
        <v>0</v>
      </c>
      <c r="I751">
        <v>0</v>
      </c>
      <c r="J751">
        <v>600</v>
      </c>
      <c r="K751">
        <v>0</v>
      </c>
      <c r="L751">
        <v>0</v>
      </c>
      <c r="M751">
        <v>112</v>
      </c>
      <c r="N751">
        <v>112</v>
      </c>
      <c r="O751">
        <v>2135</v>
      </c>
      <c r="P751">
        <v>8933</v>
      </c>
      <c r="Q751">
        <v>53.414891121909001</v>
      </c>
      <c r="R751">
        <v>1.7034083604812601E-2</v>
      </c>
      <c r="S751">
        <v>6.9305203855037606E-2</v>
      </c>
      <c r="T751">
        <v>5</v>
      </c>
      <c r="U751">
        <v>786</v>
      </c>
      <c r="V751">
        <v>4</v>
      </c>
      <c r="W751" t="s">
        <v>28</v>
      </c>
    </row>
    <row r="752" spans="1:23" x14ac:dyDescent="0.2">
      <c r="A752" t="s">
        <v>49</v>
      </c>
      <c r="B752">
        <v>4</v>
      </c>
      <c r="C752">
        <v>112</v>
      </c>
      <c r="D752">
        <v>0.92105263157894701</v>
      </c>
      <c r="E752">
        <v>1</v>
      </c>
      <c r="F752">
        <v>104.79776883125299</v>
      </c>
      <c r="G752" t="s">
        <v>35</v>
      </c>
      <c r="H752" t="b">
        <v>0</v>
      </c>
      <c r="I752">
        <v>0</v>
      </c>
      <c r="J752">
        <v>600</v>
      </c>
      <c r="K752">
        <v>0</v>
      </c>
      <c r="L752">
        <v>0</v>
      </c>
      <c r="M752">
        <v>112</v>
      </c>
      <c r="N752">
        <v>112</v>
      </c>
      <c r="O752">
        <v>2135</v>
      </c>
      <c r="P752">
        <v>8933</v>
      </c>
      <c r="Q752">
        <v>54.191649056971002</v>
      </c>
      <c r="R752">
        <v>1.7561426386237099E-2</v>
      </c>
      <c r="S752">
        <v>7.3494907468557302E-2</v>
      </c>
      <c r="T752">
        <v>5</v>
      </c>
      <c r="U752">
        <v>786</v>
      </c>
      <c r="V752">
        <v>4</v>
      </c>
      <c r="W752" t="s">
        <v>28</v>
      </c>
    </row>
    <row r="753" spans="1:23" x14ac:dyDescent="0.2">
      <c r="A753" t="s">
        <v>49</v>
      </c>
      <c r="B753">
        <v>3</v>
      </c>
      <c r="C753">
        <v>112</v>
      </c>
      <c r="D753">
        <v>0.92105263157894701</v>
      </c>
      <c r="E753">
        <v>1</v>
      </c>
      <c r="F753">
        <v>31.405457019805901</v>
      </c>
      <c r="G753" t="s">
        <v>37</v>
      </c>
      <c r="H753" t="b">
        <v>0</v>
      </c>
      <c r="I753">
        <v>0</v>
      </c>
      <c r="J753">
        <v>600</v>
      </c>
      <c r="K753">
        <v>0</v>
      </c>
      <c r="L753">
        <v>0</v>
      </c>
      <c r="M753">
        <v>112</v>
      </c>
      <c r="N753">
        <v>112</v>
      </c>
      <c r="O753">
        <v>1490</v>
      </c>
      <c r="P753">
        <v>4010</v>
      </c>
      <c r="Q753">
        <v>21.741187404841099</v>
      </c>
      <c r="R753">
        <v>2.76311729103326E-2</v>
      </c>
      <c r="S753">
        <v>3.2455742359161301E-2</v>
      </c>
      <c r="T753">
        <v>5</v>
      </c>
      <c r="U753">
        <v>851</v>
      </c>
      <c r="V753">
        <v>4</v>
      </c>
      <c r="W753" t="s">
        <v>28</v>
      </c>
    </row>
    <row r="754" spans="1:23" x14ac:dyDescent="0.2">
      <c r="A754" t="s">
        <v>49</v>
      </c>
      <c r="B754">
        <v>5</v>
      </c>
      <c r="C754">
        <v>112</v>
      </c>
      <c r="D754">
        <v>0.97368421052631504</v>
      </c>
      <c r="E754">
        <v>1</v>
      </c>
      <c r="F754">
        <v>95.263548851013098</v>
      </c>
      <c r="G754" t="s">
        <v>32</v>
      </c>
      <c r="H754" t="b">
        <v>0</v>
      </c>
      <c r="I754">
        <v>0</v>
      </c>
      <c r="J754">
        <v>600</v>
      </c>
      <c r="K754">
        <v>138</v>
      </c>
      <c r="L754">
        <v>0</v>
      </c>
      <c r="M754">
        <v>112</v>
      </c>
      <c r="N754">
        <v>112</v>
      </c>
      <c r="O754">
        <v>1208</v>
      </c>
      <c r="P754">
        <v>10471</v>
      </c>
      <c r="Q754">
        <v>44.540156377479398</v>
      </c>
      <c r="R754">
        <v>1.9642051309347101E-2</v>
      </c>
      <c r="S754">
        <v>8.2606762647628701E-2</v>
      </c>
      <c r="T754">
        <v>5</v>
      </c>
      <c r="U754">
        <v>42</v>
      </c>
      <c r="V754">
        <v>4</v>
      </c>
      <c r="W754" t="s">
        <v>28</v>
      </c>
    </row>
    <row r="755" spans="1:23" x14ac:dyDescent="0.2">
      <c r="A755" t="s">
        <v>49</v>
      </c>
      <c r="B755">
        <v>4</v>
      </c>
      <c r="C755">
        <v>112</v>
      </c>
      <c r="D755">
        <v>0.97368421052631504</v>
      </c>
      <c r="E755">
        <v>1</v>
      </c>
      <c r="F755">
        <v>90.839462995529104</v>
      </c>
      <c r="G755" t="s">
        <v>36</v>
      </c>
      <c r="H755" t="b">
        <v>0</v>
      </c>
      <c r="I755">
        <v>0</v>
      </c>
      <c r="J755">
        <v>600</v>
      </c>
      <c r="K755">
        <v>138</v>
      </c>
      <c r="L755">
        <v>0</v>
      </c>
      <c r="M755">
        <v>112</v>
      </c>
      <c r="N755">
        <v>112</v>
      </c>
      <c r="O755">
        <v>1598</v>
      </c>
      <c r="P755">
        <v>9344</v>
      </c>
      <c r="Q755">
        <v>43.466752734035197</v>
      </c>
      <c r="R755">
        <v>1.8237169831991099E-2</v>
      </c>
      <c r="S755">
        <v>4.9001874402165399E-2</v>
      </c>
      <c r="T755">
        <v>6</v>
      </c>
      <c r="U755">
        <v>438</v>
      </c>
      <c r="V755">
        <v>4</v>
      </c>
      <c r="W755" t="s">
        <v>28</v>
      </c>
    </row>
    <row r="756" spans="1:23" x14ac:dyDescent="0.2">
      <c r="A756" t="s">
        <v>49</v>
      </c>
      <c r="B756">
        <v>5</v>
      </c>
      <c r="C756">
        <v>112</v>
      </c>
      <c r="D756">
        <v>0.97368421052631504</v>
      </c>
      <c r="E756">
        <v>1</v>
      </c>
      <c r="F756">
        <v>97.4892578125</v>
      </c>
      <c r="G756" t="s">
        <v>34</v>
      </c>
      <c r="H756" t="b">
        <v>0</v>
      </c>
      <c r="I756">
        <v>0</v>
      </c>
      <c r="J756">
        <v>600</v>
      </c>
      <c r="K756">
        <v>138</v>
      </c>
      <c r="L756">
        <v>0</v>
      </c>
      <c r="M756">
        <v>112</v>
      </c>
      <c r="N756">
        <v>112</v>
      </c>
      <c r="O756">
        <v>1208</v>
      </c>
      <c r="P756">
        <v>10471</v>
      </c>
      <c r="Q756">
        <v>45.647895984351599</v>
      </c>
      <c r="R756">
        <v>1.9136570394039099E-2</v>
      </c>
      <c r="S756">
        <v>8.6636984720826093E-2</v>
      </c>
      <c r="T756">
        <v>5</v>
      </c>
      <c r="U756">
        <v>42</v>
      </c>
      <c r="V756">
        <v>4</v>
      </c>
      <c r="W756" t="s">
        <v>28</v>
      </c>
    </row>
    <row r="757" spans="1:23" x14ac:dyDescent="0.2">
      <c r="A757" t="s">
        <v>49</v>
      </c>
      <c r="B757">
        <v>4</v>
      </c>
      <c r="C757">
        <v>112</v>
      </c>
      <c r="D757">
        <v>0.81578947368420995</v>
      </c>
      <c r="E757">
        <v>0.82142857142857095</v>
      </c>
      <c r="F757">
        <v>600.02534103393498</v>
      </c>
      <c r="G757" t="s">
        <v>30</v>
      </c>
      <c r="H757" t="b">
        <v>0</v>
      </c>
      <c r="I757">
        <v>0</v>
      </c>
      <c r="J757">
        <v>600</v>
      </c>
      <c r="K757">
        <v>42</v>
      </c>
      <c r="L757">
        <v>1.1960784313725401</v>
      </c>
      <c r="M757">
        <v>51</v>
      </c>
      <c r="N757">
        <v>111.99999999999901</v>
      </c>
      <c r="O757">
        <v>4477</v>
      </c>
      <c r="P757">
        <v>32593</v>
      </c>
      <c r="Q757">
        <v>143.05461521074099</v>
      </c>
      <c r="R757">
        <v>6.0513067990541403E-2</v>
      </c>
      <c r="S757">
        <v>0</v>
      </c>
      <c r="T757">
        <v>0</v>
      </c>
      <c r="U757">
        <v>0</v>
      </c>
      <c r="V757">
        <v>0</v>
      </c>
      <c r="W757" t="s">
        <v>28</v>
      </c>
    </row>
    <row r="758" spans="1:23" x14ac:dyDescent="0.2">
      <c r="A758" t="s">
        <v>49</v>
      </c>
      <c r="B758">
        <v>4</v>
      </c>
      <c r="C758">
        <v>112</v>
      </c>
      <c r="D758">
        <v>0.97368421052631504</v>
      </c>
      <c r="E758">
        <v>1</v>
      </c>
      <c r="F758">
        <v>67.454322099685598</v>
      </c>
      <c r="G758" t="s">
        <v>37</v>
      </c>
      <c r="H758" t="b">
        <v>0</v>
      </c>
      <c r="I758">
        <v>0</v>
      </c>
      <c r="J758">
        <v>600</v>
      </c>
      <c r="K758">
        <v>138</v>
      </c>
      <c r="L758">
        <v>0</v>
      </c>
      <c r="M758">
        <v>112</v>
      </c>
      <c r="N758">
        <v>112</v>
      </c>
      <c r="O758">
        <v>1247</v>
      </c>
      <c r="P758">
        <v>6606</v>
      </c>
      <c r="Q758">
        <v>34.318408785387803</v>
      </c>
      <c r="R758">
        <v>1.7281131818890499E-2</v>
      </c>
      <c r="S758">
        <v>7.25464988499879E-2</v>
      </c>
      <c r="T758">
        <v>5</v>
      </c>
      <c r="U758">
        <v>1121</v>
      </c>
      <c r="V758">
        <v>4</v>
      </c>
      <c r="W758" t="s">
        <v>28</v>
      </c>
    </row>
    <row r="759" spans="1:23" x14ac:dyDescent="0.2">
      <c r="A759" t="s">
        <v>49</v>
      </c>
      <c r="B759">
        <v>4</v>
      </c>
      <c r="C759">
        <v>112</v>
      </c>
      <c r="D759">
        <v>0.55263157894736803</v>
      </c>
      <c r="E759">
        <v>0.69642857142857095</v>
      </c>
      <c r="F759">
        <v>600.04867792129505</v>
      </c>
      <c r="G759" t="s">
        <v>27</v>
      </c>
      <c r="H759" t="b">
        <v>0</v>
      </c>
      <c r="I759">
        <v>0</v>
      </c>
      <c r="J759">
        <v>600</v>
      </c>
      <c r="K759">
        <v>42</v>
      </c>
      <c r="L759">
        <v>0.43589743589743202</v>
      </c>
      <c r="M759">
        <v>78</v>
      </c>
      <c r="N759">
        <v>111.99999999999901</v>
      </c>
      <c r="O759">
        <v>5526</v>
      </c>
      <c r="P759">
        <v>28009</v>
      </c>
      <c r="Q759">
        <v>120.00307295843901</v>
      </c>
      <c r="R759">
        <v>9.0793147683143598E-3</v>
      </c>
      <c r="S759">
        <v>0</v>
      </c>
      <c r="T759">
        <v>0</v>
      </c>
      <c r="U759">
        <v>0</v>
      </c>
      <c r="V759">
        <v>0</v>
      </c>
      <c r="W759" t="s">
        <v>28</v>
      </c>
    </row>
    <row r="760" spans="1:23" x14ac:dyDescent="0.2">
      <c r="A760" t="s">
        <v>49</v>
      </c>
      <c r="B760">
        <v>5</v>
      </c>
      <c r="C760">
        <v>112</v>
      </c>
      <c r="D760">
        <v>0.97368421052631504</v>
      </c>
      <c r="E760">
        <v>1</v>
      </c>
      <c r="F760">
        <v>324.17347002029402</v>
      </c>
      <c r="G760" t="s">
        <v>33</v>
      </c>
      <c r="H760" t="b">
        <v>0</v>
      </c>
      <c r="I760">
        <v>0</v>
      </c>
      <c r="J760">
        <v>600</v>
      </c>
      <c r="K760">
        <v>138</v>
      </c>
      <c r="L760">
        <v>0</v>
      </c>
      <c r="M760">
        <v>112</v>
      </c>
      <c r="N760">
        <v>112</v>
      </c>
      <c r="O760">
        <v>3518</v>
      </c>
      <c r="P760">
        <v>19694</v>
      </c>
      <c r="Q760">
        <v>103.21882895752699</v>
      </c>
      <c r="R760">
        <v>6.4943650737404796E-2</v>
      </c>
      <c r="S760">
        <v>0.152388580143451</v>
      </c>
      <c r="T760">
        <v>5</v>
      </c>
      <c r="U760">
        <v>82</v>
      </c>
      <c r="V760">
        <v>4</v>
      </c>
      <c r="W760" t="s">
        <v>28</v>
      </c>
    </row>
    <row r="761" spans="1:23" x14ac:dyDescent="0.2">
      <c r="A761" t="s">
        <v>49</v>
      </c>
      <c r="B761">
        <v>5</v>
      </c>
      <c r="C761">
        <v>112</v>
      </c>
      <c r="D761">
        <v>0.97368421052631504</v>
      </c>
      <c r="E761">
        <v>1</v>
      </c>
      <c r="F761">
        <v>330.24361610412598</v>
      </c>
      <c r="G761" t="s">
        <v>35</v>
      </c>
      <c r="H761" t="b">
        <v>0</v>
      </c>
      <c r="I761">
        <v>0</v>
      </c>
      <c r="J761">
        <v>600</v>
      </c>
      <c r="K761">
        <v>138</v>
      </c>
      <c r="L761">
        <v>0</v>
      </c>
      <c r="M761">
        <v>112</v>
      </c>
      <c r="N761">
        <v>112</v>
      </c>
      <c r="O761">
        <v>3518</v>
      </c>
      <c r="P761">
        <v>19694</v>
      </c>
      <c r="Q761">
        <v>104.395319478586</v>
      </c>
      <c r="R761">
        <v>6.6833209246397005E-2</v>
      </c>
      <c r="S761">
        <v>0.15664996393024899</v>
      </c>
      <c r="T761">
        <v>5</v>
      </c>
      <c r="U761">
        <v>82</v>
      </c>
      <c r="V761">
        <v>4</v>
      </c>
      <c r="W761" t="s">
        <v>28</v>
      </c>
    </row>
    <row r="762" spans="1:23" x14ac:dyDescent="0.2">
      <c r="A762" t="s">
        <v>49</v>
      </c>
      <c r="B762">
        <v>4</v>
      </c>
      <c r="C762">
        <v>112</v>
      </c>
      <c r="D762">
        <v>0.97368421052631504</v>
      </c>
      <c r="E762">
        <v>1</v>
      </c>
      <c r="F762">
        <v>145.04297709465001</v>
      </c>
      <c r="G762" t="s">
        <v>29</v>
      </c>
      <c r="H762" t="b">
        <v>0</v>
      </c>
      <c r="I762">
        <v>0</v>
      </c>
      <c r="J762">
        <v>600</v>
      </c>
      <c r="K762">
        <v>42</v>
      </c>
      <c r="L762">
        <v>0</v>
      </c>
      <c r="M762">
        <v>112</v>
      </c>
      <c r="N762">
        <v>112</v>
      </c>
      <c r="O762">
        <v>2724</v>
      </c>
      <c r="P762">
        <v>13128</v>
      </c>
      <c r="Q762">
        <v>55.338002834469002</v>
      </c>
      <c r="R762">
        <v>2.2260453552007599E-2</v>
      </c>
      <c r="S762">
        <v>0</v>
      </c>
      <c r="T762">
        <v>0</v>
      </c>
      <c r="U762">
        <v>0</v>
      </c>
      <c r="V762">
        <v>0</v>
      </c>
      <c r="W762" t="s">
        <v>28</v>
      </c>
    </row>
    <row r="763" spans="1:23" x14ac:dyDescent="0.2">
      <c r="A763" t="s">
        <v>49</v>
      </c>
      <c r="B763">
        <v>4</v>
      </c>
      <c r="C763">
        <v>112</v>
      </c>
      <c r="D763">
        <v>0.92105263157894701</v>
      </c>
      <c r="E763">
        <v>1</v>
      </c>
      <c r="F763">
        <v>0.185684919357299</v>
      </c>
      <c r="G763" t="s">
        <v>27</v>
      </c>
      <c r="H763" t="b">
        <v>0</v>
      </c>
      <c r="I763">
        <v>0</v>
      </c>
      <c r="J763">
        <v>600</v>
      </c>
      <c r="K763">
        <v>0</v>
      </c>
      <c r="L763">
        <v>0</v>
      </c>
      <c r="M763">
        <v>112</v>
      </c>
      <c r="N763">
        <v>112</v>
      </c>
      <c r="O763">
        <v>2</v>
      </c>
      <c r="P763">
        <v>0</v>
      </c>
      <c r="Q763">
        <v>8.8756699115037901E-3</v>
      </c>
      <c r="R763">
        <v>1.74959953874349E-2</v>
      </c>
      <c r="S763">
        <v>0</v>
      </c>
      <c r="T763">
        <v>0</v>
      </c>
      <c r="U763">
        <v>0</v>
      </c>
      <c r="V763">
        <v>0</v>
      </c>
      <c r="W763" t="s">
        <v>28</v>
      </c>
    </row>
    <row r="764" spans="1:23" x14ac:dyDescent="0.2">
      <c r="A764" t="s">
        <v>49</v>
      </c>
      <c r="B764">
        <v>4</v>
      </c>
      <c r="C764">
        <v>112</v>
      </c>
      <c r="D764">
        <v>0.92105263157894701</v>
      </c>
      <c r="E764">
        <v>0.96428571428571397</v>
      </c>
      <c r="F764">
        <v>278.80377483367897</v>
      </c>
      <c r="G764" t="s">
        <v>36</v>
      </c>
      <c r="H764" t="b">
        <v>0</v>
      </c>
      <c r="I764">
        <v>0</v>
      </c>
      <c r="J764">
        <v>600</v>
      </c>
      <c r="K764">
        <v>15</v>
      </c>
      <c r="L764">
        <v>0</v>
      </c>
      <c r="M764">
        <v>112</v>
      </c>
      <c r="N764">
        <v>112</v>
      </c>
      <c r="O764">
        <v>3547</v>
      </c>
      <c r="P764">
        <v>20958</v>
      </c>
      <c r="Q764">
        <v>85.872402735054493</v>
      </c>
      <c r="R764">
        <v>4.4522544369101497E-2</v>
      </c>
      <c r="S764">
        <v>4.9558857455849599E-2</v>
      </c>
      <c r="T764">
        <v>6</v>
      </c>
      <c r="U764">
        <v>500</v>
      </c>
      <c r="V764">
        <v>4</v>
      </c>
      <c r="W764" t="s">
        <v>28</v>
      </c>
    </row>
    <row r="765" spans="1:23" x14ac:dyDescent="0.2">
      <c r="A765" t="s">
        <v>49</v>
      </c>
      <c r="B765">
        <v>4</v>
      </c>
      <c r="C765">
        <v>112</v>
      </c>
      <c r="D765">
        <v>0.92105263157894701</v>
      </c>
      <c r="E765">
        <v>1</v>
      </c>
      <c r="F765">
        <v>0.191214084625244</v>
      </c>
      <c r="G765" t="s">
        <v>29</v>
      </c>
      <c r="H765" t="b">
        <v>0</v>
      </c>
      <c r="I765">
        <v>0</v>
      </c>
      <c r="J765">
        <v>600</v>
      </c>
      <c r="K765">
        <v>0</v>
      </c>
      <c r="L765">
        <v>0</v>
      </c>
      <c r="M765">
        <v>112</v>
      </c>
      <c r="N765">
        <v>112</v>
      </c>
      <c r="O765">
        <v>2</v>
      </c>
      <c r="P765">
        <v>0</v>
      </c>
      <c r="Q765">
        <v>9.0822633355855907E-3</v>
      </c>
      <c r="R765">
        <v>1.68761536478996E-2</v>
      </c>
      <c r="S765">
        <v>0</v>
      </c>
      <c r="T765">
        <v>0</v>
      </c>
      <c r="U765">
        <v>0</v>
      </c>
      <c r="V765">
        <v>0</v>
      </c>
      <c r="W765" t="s">
        <v>28</v>
      </c>
    </row>
    <row r="766" spans="1:23" x14ac:dyDescent="0.2">
      <c r="A766" t="s">
        <v>49</v>
      </c>
      <c r="B766">
        <v>5</v>
      </c>
      <c r="C766">
        <v>112</v>
      </c>
      <c r="D766">
        <v>0.97368421052631504</v>
      </c>
      <c r="E766">
        <v>1</v>
      </c>
      <c r="F766">
        <v>0.42825222015380798</v>
      </c>
      <c r="G766" t="s">
        <v>27</v>
      </c>
      <c r="H766" t="b">
        <v>0</v>
      </c>
      <c r="I766">
        <v>0</v>
      </c>
      <c r="J766">
        <v>600</v>
      </c>
      <c r="K766">
        <v>138</v>
      </c>
      <c r="L766">
        <v>0</v>
      </c>
      <c r="M766">
        <v>112</v>
      </c>
      <c r="N766">
        <v>112</v>
      </c>
      <c r="O766">
        <v>2</v>
      </c>
      <c r="P766">
        <v>0</v>
      </c>
      <c r="Q766">
        <v>1.2168509885668701E-2</v>
      </c>
      <c r="R766">
        <v>1.9224207848310401E-2</v>
      </c>
      <c r="S766">
        <v>0</v>
      </c>
      <c r="T766">
        <v>0</v>
      </c>
      <c r="U766">
        <v>0</v>
      </c>
      <c r="V766">
        <v>0</v>
      </c>
      <c r="W766" t="s">
        <v>28</v>
      </c>
    </row>
    <row r="767" spans="1:23" x14ac:dyDescent="0.2">
      <c r="A767" t="s">
        <v>49</v>
      </c>
      <c r="B767">
        <v>5</v>
      </c>
      <c r="C767">
        <v>112</v>
      </c>
      <c r="D767">
        <v>0.97368421052631504</v>
      </c>
      <c r="E767">
        <v>1</v>
      </c>
      <c r="F767">
        <v>0.47171211242675698</v>
      </c>
      <c r="G767" t="s">
        <v>29</v>
      </c>
      <c r="H767" t="b">
        <v>0</v>
      </c>
      <c r="I767">
        <v>0</v>
      </c>
      <c r="J767">
        <v>600</v>
      </c>
      <c r="K767">
        <v>138</v>
      </c>
      <c r="L767">
        <v>0</v>
      </c>
      <c r="M767">
        <v>112</v>
      </c>
      <c r="N767">
        <v>112</v>
      </c>
      <c r="O767">
        <v>2</v>
      </c>
      <c r="P767">
        <v>0</v>
      </c>
      <c r="Q767">
        <v>1.1983081698417599E-2</v>
      </c>
      <c r="R767">
        <v>1.8201824277639299E-2</v>
      </c>
      <c r="S767">
        <v>0</v>
      </c>
      <c r="T767">
        <v>0</v>
      </c>
      <c r="U767">
        <v>0</v>
      </c>
      <c r="V767">
        <v>0</v>
      </c>
      <c r="W767" t="s">
        <v>28</v>
      </c>
    </row>
    <row r="768" spans="1:23" x14ac:dyDescent="0.2">
      <c r="A768" t="s">
        <v>49</v>
      </c>
      <c r="B768">
        <v>5</v>
      </c>
      <c r="C768">
        <v>112</v>
      </c>
      <c r="D768">
        <v>0.42105263157894701</v>
      </c>
      <c r="E768">
        <v>0.35714285714285698</v>
      </c>
      <c r="F768">
        <v>1.68940210342407</v>
      </c>
      <c r="G768" t="s">
        <v>27</v>
      </c>
      <c r="H768" t="b">
        <v>0</v>
      </c>
      <c r="I768">
        <v>0</v>
      </c>
      <c r="J768">
        <v>600</v>
      </c>
      <c r="K768">
        <v>15</v>
      </c>
      <c r="L768">
        <v>0</v>
      </c>
      <c r="M768">
        <v>112</v>
      </c>
      <c r="N768">
        <v>112</v>
      </c>
      <c r="O768">
        <v>6</v>
      </c>
      <c r="P768">
        <v>5</v>
      </c>
      <c r="Q768">
        <v>3.8463700562715503E-2</v>
      </c>
      <c r="R768">
        <v>1.98335219174623E-2</v>
      </c>
      <c r="S768">
        <v>0</v>
      </c>
      <c r="T768">
        <v>0</v>
      </c>
      <c r="U768">
        <v>0</v>
      </c>
      <c r="V768">
        <v>0</v>
      </c>
      <c r="W768" t="s">
        <v>28</v>
      </c>
    </row>
    <row r="769" spans="1:23" x14ac:dyDescent="0.2">
      <c r="A769" t="s">
        <v>49</v>
      </c>
      <c r="B769">
        <v>4</v>
      </c>
      <c r="C769">
        <v>112</v>
      </c>
      <c r="D769">
        <v>0.81578947368420995</v>
      </c>
      <c r="E769">
        <v>0.82142857142857095</v>
      </c>
      <c r="F769">
        <v>600.03174710273697</v>
      </c>
      <c r="G769" t="s">
        <v>31</v>
      </c>
      <c r="H769" t="b">
        <v>0</v>
      </c>
      <c r="I769">
        <v>0</v>
      </c>
      <c r="J769">
        <v>600</v>
      </c>
      <c r="K769">
        <v>42</v>
      </c>
      <c r="L769">
        <v>1.1960784313725401</v>
      </c>
      <c r="M769">
        <v>51</v>
      </c>
      <c r="N769">
        <v>111.99999999999901</v>
      </c>
      <c r="O769">
        <v>4475</v>
      </c>
      <c r="P769">
        <v>32577</v>
      </c>
      <c r="Q769">
        <v>142.97890431433899</v>
      </c>
      <c r="R769">
        <v>6.4469981938600499E-2</v>
      </c>
      <c r="S769">
        <v>0</v>
      </c>
      <c r="T769">
        <v>0</v>
      </c>
      <c r="U769">
        <v>0</v>
      </c>
      <c r="V769">
        <v>0</v>
      </c>
      <c r="W769" t="s">
        <v>28</v>
      </c>
    </row>
    <row r="770" spans="1:23" x14ac:dyDescent="0.2">
      <c r="A770" t="s">
        <v>49</v>
      </c>
      <c r="B770">
        <v>4</v>
      </c>
      <c r="C770">
        <v>112</v>
      </c>
      <c r="D770">
        <v>0.92105263157894701</v>
      </c>
      <c r="E770">
        <v>1</v>
      </c>
      <c r="F770">
        <v>122.161926031112</v>
      </c>
      <c r="G770" t="s">
        <v>30</v>
      </c>
      <c r="H770" t="b">
        <v>0</v>
      </c>
      <c r="I770">
        <v>0</v>
      </c>
      <c r="J770">
        <v>600</v>
      </c>
      <c r="K770">
        <v>0</v>
      </c>
      <c r="L770">
        <v>0</v>
      </c>
      <c r="M770">
        <v>112</v>
      </c>
      <c r="N770">
        <v>112</v>
      </c>
      <c r="O770">
        <v>3200</v>
      </c>
      <c r="P770">
        <v>12092</v>
      </c>
      <c r="Q770">
        <v>62.865516372024999</v>
      </c>
      <c r="R770">
        <v>1.87441278249025E-2</v>
      </c>
      <c r="S770">
        <v>0</v>
      </c>
      <c r="T770">
        <v>0</v>
      </c>
      <c r="U770">
        <v>0</v>
      </c>
      <c r="V770">
        <v>0</v>
      </c>
      <c r="W770" t="s">
        <v>28</v>
      </c>
    </row>
    <row r="771" spans="1:23" x14ac:dyDescent="0.2">
      <c r="A771" t="s">
        <v>49</v>
      </c>
      <c r="B771">
        <v>4</v>
      </c>
      <c r="C771">
        <v>112</v>
      </c>
      <c r="D771">
        <v>0.92105263157894701</v>
      </c>
      <c r="E771">
        <v>1</v>
      </c>
      <c r="F771">
        <v>18.250348091125399</v>
      </c>
      <c r="G771" t="s">
        <v>31</v>
      </c>
      <c r="H771" t="b">
        <v>0</v>
      </c>
      <c r="I771">
        <v>0</v>
      </c>
      <c r="J771">
        <v>600</v>
      </c>
      <c r="K771">
        <v>0</v>
      </c>
      <c r="L771">
        <v>0</v>
      </c>
      <c r="M771">
        <v>112</v>
      </c>
      <c r="N771">
        <v>112</v>
      </c>
      <c r="O771">
        <v>840</v>
      </c>
      <c r="P771">
        <v>1831</v>
      </c>
      <c r="Q771">
        <v>12.3286517783999</v>
      </c>
      <c r="R771">
        <v>2.2156756371259599E-2</v>
      </c>
      <c r="S771">
        <v>0</v>
      </c>
      <c r="T771">
        <v>0</v>
      </c>
      <c r="U771">
        <v>0</v>
      </c>
      <c r="V771">
        <v>0</v>
      </c>
      <c r="W771" t="s">
        <v>28</v>
      </c>
    </row>
    <row r="772" spans="1:23" x14ac:dyDescent="0.2">
      <c r="A772" t="s">
        <v>49</v>
      </c>
      <c r="B772">
        <v>5</v>
      </c>
      <c r="C772">
        <v>112</v>
      </c>
      <c r="D772">
        <v>0.65789473684210498</v>
      </c>
      <c r="E772">
        <v>0.66964285714285698</v>
      </c>
      <c r="F772">
        <v>600.01192688941899</v>
      </c>
      <c r="G772" t="s">
        <v>32</v>
      </c>
      <c r="H772" t="b">
        <v>0</v>
      </c>
      <c r="I772">
        <v>0</v>
      </c>
      <c r="J772">
        <v>600</v>
      </c>
      <c r="K772">
        <v>15</v>
      </c>
      <c r="L772">
        <v>0.49333333333333201</v>
      </c>
      <c r="M772">
        <v>75</v>
      </c>
      <c r="N772">
        <v>111.99999999999901</v>
      </c>
      <c r="O772">
        <v>3140</v>
      </c>
      <c r="P772">
        <v>31091</v>
      </c>
      <c r="Q772">
        <v>117.09011905267801</v>
      </c>
      <c r="R772">
        <v>1.00951120257377E-2</v>
      </c>
      <c r="S772">
        <v>8.3073478192090905E-2</v>
      </c>
      <c r="T772">
        <v>5</v>
      </c>
      <c r="U772">
        <v>51</v>
      </c>
      <c r="V772">
        <v>4</v>
      </c>
      <c r="W772" t="s">
        <v>28</v>
      </c>
    </row>
    <row r="773" spans="1:23" x14ac:dyDescent="0.2">
      <c r="A773" t="s">
        <v>49</v>
      </c>
      <c r="B773">
        <v>5</v>
      </c>
      <c r="C773">
        <v>112</v>
      </c>
      <c r="D773">
        <v>0.65789473684210498</v>
      </c>
      <c r="E773">
        <v>0.66964285714285698</v>
      </c>
      <c r="F773">
        <v>600.00446510314896</v>
      </c>
      <c r="G773" t="s">
        <v>34</v>
      </c>
      <c r="H773" t="b">
        <v>0</v>
      </c>
      <c r="I773">
        <v>0</v>
      </c>
      <c r="J773">
        <v>600</v>
      </c>
      <c r="K773">
        <v>15</v>
      </c>
      <c r="L773">
        <v>0.49333333333333201</v>
      </c>
      <c r="M773">
        <v>75</v>
      </c>
      <c r="N773">
        <v>111.99999999999901</v>
      </c>
      <c r="O773">
        <v>3080</v>
      </c>
      <c r="P773">
        <v>30445</v>
      </c>
      <c r="Q773">
        <v>117.19753440842</v>
      </c>
      <c r="R773">
        <v>1.0156504809856399E-2</v>
      </c>
      <c r="S773">
        <v>8.5225759074091897E-2</v>
      </c>
      <c r="T773">
        <v>5</v>
      </c>
      <c r="U773">
        <v>51</v>
      </c>
      <c r="V773">
        <v>4</v>
      </c>
      <c r="W773" t="s">
        <v>28</v>
      </c>
    </row>
    <row r="774" spans="1:23" x14ac:dyDescent="0.2">
      <c r="A774" t="s">
        <v>49</v>
      </c>
      <c r="B774">
        <v>4</v>
      </c>
      <c r="C774">
        <v>112</v>
      </c>
      <c r="D774">
        <v>0.63157894736842102</v>
      </c>
      <c r="E774">
        <v>0.66071428571428503</v>
      </c>
      <c r="F774">
        <v>600.00190997123696</v>
      </c>
      <c r="G774" t="s">
        <v>37</v>
      </c>
      <c r="H774" t="b">
        <v>0</v>
      </c>
      <c r="I774">
        <v>0</v>
      </c>
      <c r="J774">
        <v>600</v>
      </c>
      <c r="K774">
        <v>15</v>
      </c>
      <c r="L774">
        <v>0.49333333333333002</v>
      </c>
      <c r="M774">
        <v>75</v>
      </c>
      <c r="N774">
        <v>111.99999999999901</v>
      </c>
      <c r="O774">
        <v>4987</v>
      </c>
      <c r="P774">
        <v>26469</v>
      </c>
      <c r="Q774">
        <v>113.258248411118</v>
      </c>
      <c r="R774">
        <v>8.9241154491901398E-3</v>
      </c>
      <c r="S774">
        <v>6.0245927423238699E-2</v>
      </c>
      <c r="T774">
        <v>5</v>
      </c>
      <c r="U774">
        <v>8</v>
      </c>
      <c r="V774">
        <v>4</v>
      </c>
      <c r="W774" t="s">
        <v>28</v>
      </c>
    </row>
    <row r="775" spans="1:23" x14ac:dyDescent="0.2">
      <c r="A775" t="s">
        <v>49</v>
      </c>
      <c r="B775">
        <v>5</v>
      </c>
      <c r="C775">
        <v>112</v>
      </c>
      <c r="D775">
        <v>0.65789473684210498</v>
      </c>
      <c r="E775">
        <v>0.66964285714285698</v>
      </c>
      <c r="F775">
        <v>600.04913187026898</v>
      </c>
      <c r="G775" t="s">
        <v>29</v>
      </c>
      <c r="H775" t="b">
        <v>0</v>
      </c>
      <c r="I775">
        <v>0</v>
      </c>
      <c r="J775">
        <v>600</v>
      </c>
      <c r="K775">
        <v>15</v>
      </c>
      <c r="L775">
        <v>0.49333333333333101</v>
      </c>
      <c r="M775">
        <v>75</v>
      </c>
      <c r="N775">
        <v>111.99999999999901</v>
      </c>
      <c r="O775">
        <v>4237</v>
      </c>
      <c r="P775">
        <v>27323</v>
      </c>
      <c r="Q775">
        <v>115.750645060092</v>
      </c>
      <c r="R775">
        <v>9.9802110344171507E-3</v>
      </c>
      <c r="S775">
        <v>0</v>
      </c>
      <c r="T775">
        <v>0</v>
      </c>
      <c r="U775">
        <v>0</v>
      </c>
      <c r="V775">
        <v>0</v>
      </c>
      <c r="W775" t="s">
        <v>28</v>
      </c>
    </row>
    <row r="776" spans="1:23" x14ac:dyDescent="0.2">
      <c r="A776" t="s">
        <v>49</v>
      </c>
      <c r="B776">
        <v>5</v>
      </c>
      <c r="C776">
        <v>112</v>
      </c>
      <c r="D776">
        <v>0.97368421052631504</v>
      </c>
      <c r="E776">
        <v>1</v>
      </c>
      <c r="F776">
        <v>4.1143598556518501</v>
      </c>
      <c r="G776" t="s">
        <v>27</v>
      </c>
      <c r="H776" t="b">
        <v>0</v>
      </c>
      <c r="I776">
        <v>0</v>
      </c>
      <c r="J776">
        <v>600</v>
      </c>
      <c r="K776">
        <v>89</v>
      </c>
      <c r="L776">
        <v>0</v>
      </c>
      <c r="M776">
        <v>112</v>
      </c>
      <c r="N776">
        <v>112</v>
      </c>
      <c r="O776">
        <v>63</v>
      </c>
      <c r="P776">
        <v>103</v>
      </c>
      <c r="Q776">
        <v>0.64025513827800695</v>
      </c>
      <c r="R776">
        <v>1.7998868599534E-2</v>
      </c>
      <c r="S776">
        <v>0</v>
      </c>
      <c r="T776">
        <v>0</v>
      </c>
      <c r="U776">
        <v>0</v>
      </c>
      <c r="V776">
        <v>0</v>
      </c>
      <c r="W776" t="s">
        <v>28</v>
      </c>
    </row>
    <row r="777" spans="1:23" x14ac:dyDescent="0.2">
      <c r="A777" t="s">
        <v>49</v>
      </c>
      <c r="B777">
        <v>5</v>
      </c>
      <c r="C777">
        <v>112</v>
      </c>
      <c r="D777">
        <v>0.97368421052631504</v>
      </c>
      <c r="E777">
        <v>1</v>
      </c>
      <c r="F777">
        <v>26.449280977249099</v>
      </c>
      <c r="G777" t="s">
        <v>29</v>
      </c>
      <c r="H777" t="b">
        <v>0</v>
      </c>
      <c r="I777">
        <v>0</v>
      </c>
      <c r="J777">
        <v>600</v>
      </c>
      <c r="K777">
        <v>89</v>
      </c>
      <c r="L777">
        <v>0</v>
      </c>
      <c r="M777">
        <v>112</v>
      </c>
      <c r="N777">
        <v>112</v>
      </c>
      <c r="O777">
        <v>927</v>
      </c>
      <c r="P777">
        <v>1585</v>
      </c>
      <c r="Q777">
        <v>12.6165750399231</v>
      </c>
      <c r="R777">
        <v>3.1577970832586198E-2</v>
      </c>
      <c r="S777">
        <v>0</v>
      </c>
      <c r="T777">
        <v>0</v>
      </c>
      <c r="U777">
        <v>0</v>
      </c>
      <c r="V777">
        <v>0</v>
      </c>
      <c r="W777" t="s">
        <v>28</v>
      </c>
    </row>
    <row r="778" spans="1:23" x14ac:dyDescent="0.2">
      <c r="A778" t="s">
        <v>49</v>
      </c>
      <c r="B778">
        <v>4</v>
      </c>
      <c r="C778">
        <v>112</v>
      </c>
      <c r="D778">
        <v>0.97368421052631504</v>
      </c>
      <c r="E778">
        <v>1</v>
      </c>
      <c r="F778">
        <v>37.888422012329102</v>
      </c>
      <c r="G778" t="s">
        <v>36</v>
      </c>
      <c r="H778" t="b">
        <v>0</v>
      </c>
      <c r="I778">
        <v>0</v>
      </c>
      <c r="J778">
        <v>600</v>
      </c>
      <c r="K778">
        <v>89</v>
      </c>
      <c r="L778">
        <v>0</v>
      </c>
      <c r="M778">
        <v>112</v>
      </c>
      <c r="N778">
        <v>112</v>
      </c>
      <c r="O778">
        <v>1095</v>
      </c>
      <c r="P778">
        <v>3521</v>
      </c>
      <c r="Q778">
        <v>23.5639862772077</v>
      </c>
      <c r="R778">
        <v>1.8090136349201199E-2</v>
      </c>
      <c r="S778">
        <v>4.7843102365732103E-2</v>
      </c>
      <c r="T778">
        <v>6</v>
      </c>
      <c r="U778">
        <v>482</v>
      </c>
      <c r="V778">
        <v>4</v>
      </c>
      <c r="W778" t="s">
        <v>28</v>
      </c>
    </row>
    <row r="779" spans="1:23" x14ac:dyDescent="0.2">
      <c r="A779" t="s">
        <v>49</v>
      </c>
      <c r="B779">
        <v>4</v>
      </c>
      <c r="C779">
        <v>112</v>
      </c>
      <c r="D779">
        <v>0.94736842105263097</v>
      </c>
      <c r="E779">
        <v>0.99107142857142805</v>
      </c>
      <c r="F779">
        <v>54.997135877609203</v>
      </c>
      <c r="G779" t="s">
        <v>37</v>
      </c>
      <c r="H779" t="b">
        <v>0</v>
      </c>
      <c r="I779">
        <v>0</v>
      </c>
      <c r="J779">
        <v>600</v>
      </c>
      <c r="K779">
        <v>89</v>
      </c>
      <c r="L779">
        <v>0</v>
      </c>
      <c r="M779">
        <v>112</v>
      </c>
      <c r="N779">
        <v>112</v>
      </c>
      <c r="O779">
        <v>1158</v>
      </c>
      <c r="P779">
        <v>7025</v>
      </c>
      <c r="Q779">
        <v>29.571295071393202</v>
      </c>
      <c r="R779">
        <v>1.7697555944323502E-2</v>
      </c>
      <c r="S779">
        <v>7.5975853949785205E-2</v>
      </c>
      <c r="T779">
        <v>5</v>
      </c>
      <c r="U779">
        <v>1324</v>
      </c>
      <c r="V779">
        <v>4</v>
      </c>
      <c r="W779" t="s">
        <v>28</v>
      </c>
    </row>
    <row r="780" spans="1:23" x14ac:dyDescent="0.2">
      <c r="A780" t="s">
        <v>49</v>
      </c>
      <c r="B780">
        <v>5</v>
      </c>
      <c r="C780">
        <v>112</v>
      </c>
      <c r="D780">
        <v>0.97368421052631504</v>
      </c>
      <c r="E780">
        <v>1</v>
      </c>
      <c r="F780">
        <v>596.78175711631695</v>
      </c>
      <c r="G780" t="s">
        <v>30</v>
      </c>
      <c r="H780" t="b">
        <v>0</v>
      </c>
      <c r="I780">
        <v>0</v>
      </c>
      <c r="J780">
        <v>600</v>
      </c>
      <c r="K780">
        <v>138</v>
      </c>
      <c r="L780">
        <v>0</v>
      </c>
      <c r="M780">
        <v>112</v>
      </c>
      <c r="N780">
        <v>112</v>
      </c>
      <c r="O780">
        <v>4631</v>
      </c>
      <c r="P780">
        <v>43155</v>
      </c>
      <c r="Q780">
        <v>175.34134765155599</v>
      </c>
      <c r="R780">
        <v>2.0437018945813099E-2</v>
      </c>
      <c r="S780">
        <v>0</v>
      </c>
      <c r="T780">
        <v>0</v>
      </c>
      <c r="U780">
        <v>0</v>
      </c>
      <c r="V780">
        <v>0</v>
      </c>
      <c r="W780" t="s">
        <v>28</v>
      </c>
    </row>
    <row r="781" spans="1:23" x14ac:dyDescent="0.2">
      <c r="A781" t="s">
        <v>49</v>
      </c>
      <c r="B781">
        <v>5</v>
      </c>
      <c r="C781">
        <v>112</v>
      </c>
      <c r="D781">
        <v>0.94736842105263097</v>
      </c>
      <c r="E781">
        <v>1</v>
      </c>
      <c r="F781">
        <v>43.130213022231999</v>
      </c>
      <c r="G781" t="s">
        <v>31</v>
      </c>
      <c r="H781" t="b">
        <v>0</v>
      </c>
      <c r="I781">
        <v>0</v>
      </c>
      <c r="J781">
        <v>600</v>
      </c>
      <c r="K781">
        <v>138</v>
      </c>
      <c r="L781">
        <v>0</v>
      </c>
      <c r="M781">
        <v>112</v>
      </c>
      <c r="N781">
        <v>112</v>
      </c>
      <c r="O781">
        <v>896</v>
      </c>
      <c r="P781">
        <v>4666</v>
      </c>
      <c r="Q781">
        <v>25.409124875441101</v>
      </c>
      <c r="R781">
        <v>4.0490580722689601E-2</v>
      </c>
      <c r="S781">
        <v>0</v>
      </c>
      <c r="T781">
        <v>0</v>
      </c>
      <c r="U781">
        <v>0</v>
      </c>
      <c r="V781">
        <v>0</v>
      </c>
      <c r="W781" t="s">
        <v>28</v>
      </c>
    </row>
    <row r="782" spans="1:23" x14ac:dyDescent="0.2">
      <c r="A782" t="s">
        <v>49</v>
      </c>
      <c r="B782">
        <v>5</v>
      </c>
      <c r="C782">
        <v>112</v>
      </c>
      <c r="D782">
        <v>0.92105263157894701</v>
      </c>
      <c r="E782">
        <v>0.99107142857142805</v>
      </c>
      <c r="F782">
        <v>600.05957198143005</v>
      </c>
      <c r="G782" t="s">
        <v>33</v>
      </c>
      <c r="H782" t="b">
        <v>0</v>
      </c>
      <c r="I782">
        <v>0</v>
      </c>
      <c r="J782">
        <v>600</v>
      </c>
      <c r="K782">
        <v>15</v>
      </c>
      <c r="L782">
        <v>9.0090090090083601E-3</v>
      </c>
      <c r="M782">
        <v>111</v>
      </c>
      <c r="N782">
        <v>111.99999999999901</v>
      </c>
      <c r="O782">
        <v>3165</v>
      </c>
      <c r="P782">
        <v>37256</v>
      </c>
      <c r="Q782">
        <v>132.361788101494</v>
      </c>
      <c r="R782">
        <v>1.9315121695399201E-2</v>
      </c>
      <c r="S782">
        <v>0.149860795587301</v>
      </c>
      <c r="T782">
        <v>5</v>
      </c>
      <c r="U782">
        <v>43</v>
      </c>
      <c r="V782">
        <v>4</v>
      </c>
      <c r="W782" t="s">
        <v>28</v>
      </c>
    </row>
    <row r="783" spans="1:23" x14ac:dyDescent="0.2">
      <c r="A783" t="s">
        <v>49</v>
      </c>
      <c r="B783">
        <v>5</v>
      </c>
      <c r="C783">
        <v>112</v>
      </c>
      <c r="D783">
        <v>0.65789473684210498</v>
      </c>
      <c r="E783">
        <v>0.66964285714285698</v>
      </c>
      <c r="F783">
        <v>600.01204204559303</v>
      </c>
      <c r="G783" t="s">
        <v>35</v>
      </c>
      <c r="H783" t="b">
        <v>0</v>
      </c>
      <c r="I783">
        <v>0</v>
      </c>
      <c r="J783">
        <v>600</v>
      </c>
      <c r="K783">
        <v>15</v>
      </c>
      <c r="L783">
        <v>0.49333333333333201</v>
      </c>
      <c r="M783">
        <v>75</v>
      </c>
      <c r="N783">
        <v>111.99999999999901</v>
      </c>
      <c r="O783">
        <v>3144</v>
      </c>
      <c r="P783">
        <v>37037</v>
      </c>
      <c r="Q783">
        <v>134.24110472947299</v>
      </c>
      <c r="R783">
        <v>1.05579700320959E-2</v>
      </c>
      <c r="S783">
        <v>0.152896137908101</v>
      </c>
      <c r="T783">
        <v>5</v>
      </c>
      <c r="U783">
        <v>43</v>
      </c>
      <c r="V783">
        <v>4</v>
      </c>
      <c r="W783" t="s">
        <v>28</v>
      </c>
    </row>
    <row r="784" spans="1:23" x14ac:dyDescent="0.2">
      <c r="A784" t="s">
        <v>49</v>
      </c>
      <c r="B784">
        <v>5</v>
      </c>
      <c r="C784">
        <v>112</v>
      </c>
      <c r="D784">
        <v>0.86842105263157898</v>
      </c>
      <c r="E784">
        <v>0.84821428571428503</v>
      </c>
      <c r="F784">
        <v>600.041793107986</v>
      </c>
      <c r="G784" t="s">
        <v>27</v>
      </c>
      <c r="H784" t="b">
        <v>0</v>
      </c>
      <c r="I784">
        <v>0</v>
      </c>
      <c r="J784">
        <v>600</v>
      </c>
      <c r="K784">
        <v>42</v>
      </c>
      <c r="L784">
        <v>1.23999999999999</v>
      </c>
      <c r="M784">
        <v>50</v>
      </c>
      <c r="N784">
        <v>111.99999999999901</v>
      </c>
      <c r="O784">
        <v>4757</v>
      </c>
      <c r="P784">
        <v>30311</v>
      </c>
      <c r="Q784">
        <v>136.200248617678</v>
      </c>
      <c r="R784">
        <v>6.1698717996477997E-2</v>
      </c>
      <c r="S784">
        <v>0</v>
      </c>
      <c r="T784">
        <v>0</v>
      </c>
      <c r="U784">
        <v>0</v>
      </c>
      <c r="V784">
        <v>0</v>
      </c>
      <c r="W784" t="s">
        <v>28</v>
      </c>
    </row>
    <row r="785" spans="1:23" x14ac:dyDescent="0.2">
      <c r="A785" t="s">
        <v>49</v>
      </c>
      <c r="B785">
        <v>5</v>
      </c>
      <c r="C785">
        <v>112</v>
      </c>
      <c r="D785">
        <v>0.97368421052631504</v>
      </c>
      <c r="E785">
        <v>1</v>
      </c>
      <c r="F785">
        <v>106.387341976165</v>
      </c>
      <c r="G785" t="s">
        <v>32</v>
      </c>
      <c r="H785" t="b">
        <v>0</v>
      </c>
      <c r="I785">
        <v>0</v>
      </c>
      <c r="J785">
        <v>600</v>
      </c>
      <c r="K785">
        <v>89</v>
      </c>
      <c r="L785">
        <v>0</v>
      </c>
      <c r="M785">
        <v>112</v>
      </c>
      <c r="N785">
        <v>112</v>
      </c>
      <c r="O785">
        <v>1287</v>
      </c>
      <c r="P785">
        <v>9864</v>
      </c>
      <c r="Q785">
        <v>49.045942282304097</v>
      </c>
      <c r="R785">
        <v>1.9300408661365499E-2</v>
      </c>
      <c r="S785">
        <v>8.3712894469499505E-2</v>
      </c>
      <c r="T785">
        <v>5</v>
      </c>
      <c r="U785">
        <v>17</v>
      </c>
      <c r="V785">
        <v>4</v>
      </c>
      <c r="W785" t="s">
        <v>28</v>
      </c>
    </row>
    <row r="786" spans="1:23" x14ac:dyDescent="0.2">
      <c r="A786" t="s">
        <v>49</v>
      </c>
      <c r="B786">
        <v>4</v>
      </c>
      <c r="C786">
        <v>112</v>
      </c>
      <c r="D786">
        <v>0.55263157894736803</v>
      </c>
      <c r="E786">
        <v>0.69642857142857095</v>
      </c>
      <c r="F786">
        <v>600.00207591056801</v>
      </c>
      <c r="G786" t="s">
        <v>36</v>
      </c>
      <c r="H786" t="b">
        <v>0</v>
      </c>
      <c r="I786">
        <v>0</v>
      </c>
      <c r="J786">
        <v>600</v>
      </c>
      <c r="K786">
        <v>42</v>
      </c>
      <c r="L786">
        <v>0.43589743589743302</v>
      </c>
      <c r="M786">
        <v>78</v>
      </c>
      <c r="N786">
        <v>111.99999999999901</v>
      </c>
      <c r="O786">
        <v>6797</v>
      </c>
      <c r="P786">
        <v>29459</v>
      </c>
      <c r="Q786">
        <v>149.51014559715901</v>
      </c>
      <c r="R786">
        <v>8.46259295940399E-3</v>
      </c>
      <c r="S786">
        <v>5.0213500857353197E-2</v>
      </c>
      <c r="T786">
        <v>6</v>
      </c>
      <c r="U786">
        <v>800</v>
      </c>
      <c r="V786">
        <v>4</v>
      </c>
      <c r="W786" t="s">
        <v>28</v>
      </c>
    </row>
    <row r="787" spans="1:23" x14ac:dyDescent="0.2">
      <c r="A787" t="s">
        <v>49</v>
      </c>
      <c r="B787">
        <v>5</v>
      </c>
      <c r="C787">
        <v>112</v>
      </c>
      <c r="D787">
        <v>0.97368421052631504</v>
      </c>
      <c r="E787">
        <v>1</v>
      </c>
      <c r="F787">
        <v>108.13136410713101</v>
      </c>
      <c r="G787" t="s">
        <v>34</v>
      </c>
      <c r="H787" t="b">
        <v>0</v>
      </c>
      <c r="I787">
        <v>0</v>
      </c>
      <c r="J787">
        <v>600</v>
      </c>
      <c r="K787">
        <v>89</v>
      </c>
      <c r="L787">
        <v>0</v>
      </c>
      <c r="M787">
        <v>112</v>
      </c>
      <c r="N787">
        <v>112</v>
      </c>
      <c r="O787">
        <v>1287</v>
      </c>
      <c r="P787">
        <v>9864</v>
      </c>
      <c r="Q787">
        <v>49.438483206555198</v>
      </c>
      <c r="R787">
        <v>1.9249420613050398E-2</v>
      </c>
      <c r="S787">
        <v>8.4322810173034599E-2</v>
      </c>
      <c r="T787">
        <v>5</v>
      </c>
      <c r="U787">
        <v>17</v>
      </c>
      <c r="V787">
        <v>4</v>
      </c>
      <c r="W787" t="s">
        <v>28</v>
      </c>
    </row>
    <row r="788" spans="1:23" x14ac:dyDescent="0.2">
      <c r="A788" t="s">
        <v>49</v>
      </c>
      <c r="B788">
        <v>4</v>
      </c>
      <c r="C788">
        <v>112</v>
      </c>
      <c r="D788">
        <v>0.92105263157894701</v>
      </c>
      <c r="E788">
        <v>0.98214285714285698</v>
      </c>
      <c r="F788">
        <v>23.977118968963602</v>
      </c>
      <c r="G788" t="s">
        <v>37</v>
      </c>
      <c r="H788" t="b">
        <v>0</v>
      </c>
      <c r="I788">
        <v>0</v>
      </c>
      <c r="J788">
        <v>600</v>
      </c>
      <c r="K788">
        <v>42</v>
      </c>
      <c r="L788">
        <v>0</v>
      </c>
      <c r="M788">
        <v>112</v>
      </c>
      <c r="N788">
        <v>112</v>
      </c>
      <c r="O788">
        <v>770</v>
      </c>
      <c r="P788">
        <v>3595</v>
      </c>
      <c r="Q788">
        <v>14.2492873687297</v>
      </c>
      <c r="R788">
        <v>2.5412572547793302E-2</v>
      </c>
      <c r="S788">
        <v>7.8573327511548996E-2</v>
      </c>
      <c r="T788">
        <v>5</v>
      </c>
      <c r="U788">
        <v>1706</v>
      </c>
      <c r="V788">
        <v>4</v>
      </c>
      <c r="W788" t="s">
        <v>28</v>
      </c>
    </row>
    <row r="789" spans="1:23" x14ac:dyDescent="0.2">
      <c r="A789" t="s">
        <v>49</v>
      </c>
      <c r="B789">
        <v>5</v>
      </c>
      <c r="C789">
        <v>112</v>
      </c>
      <c r="D789">
        <v>0.97368421052631504</v>
      </c>
      <c r="E789">
        <v>1</v>
      </c>
      <c r="F789">
        <v>82.595316886901799</v>
      </c>
      <c r="G789" t="s">
        <v>33</v>
      </c>
      <c r="H789" t="b">
        <v>0</v>
      </c>
      <c r="I789">
        <v>0</v>
      </c>
      <c r="J789">
        <v>600</v>
      </c>
      <c r="K789">
        <v>89</v>
      </c>
      <c r="L789">
        <v>0</v>
      </c>
      <c r="M789">
        <v>112</v>
      </c>
      <c r="N789">
        <v>112</v>
      </c>
      <c r="O789">
        <v>985</v>
      </c>
      <c r="P789">
        <v>9060</v>
      </c>
      <c r="Q789">
        <v>35.349215956404798</v>
      </c>
      <c r="R789">
        <v>1.8696809187531398E-2</v>
      </c>
      <c r="S789">
        <v>0.14883286692202</v>
      </c>
      <c r="T789">
        <v>5</v>
      </c>
      <c r="U789">
        <v>78</v>
      </c>
      <c r="V789">
        <v>4</v>
      </c>
      <c r="W789" t="s">
        <v>28</v>
      </c>
    </row>
    <row r="790" spans="1:23" x14ac:dyDescent="0.2">
      <c r="A790" t="s">
        <v>49</v>
      </c>
      <c r="B790">
        <v>5</v>
      </c>
      <c r="C790">
        <v>112</v>
      </c>
      <c r="D790">
        <v>0.97368421052631504</v>
      </c>
      <c r="E790">
        <v>1</v>
      </c>
      <c r="F790">
        <v>84.260277986526404</v>
      </c>
      <c r="G790" t="s">
        <v>35</v>
      </c>
      <c r="H790" t="b">
        <v>0</v>
      </c>
      <c r="I790">
        <v>0</v>
      </c>
      <c r="J790">
        <v>600</v>
      </c>
      <c r="K790">
        <v>89</v>
      </c>
      <c r="L790">
        <v>0</v>
      </c>
      <c r="M790">
        <v>112</v>
      </c>
      <c r="N790">
        <v>112</v>
      </c>
      <c r="O790">
        <v>985</v>
      </c>
      <c r="P790">
        <v>9060</v>
      </c>
      <c r="Q790">
        <v>35.6606964003294</v>
      </c>
      <c r="R790">
        <v>1.8526766449213E-2</v>
      </c>
      <c r="S790">
        <v>0.153226682916283</v>
      </c>
      <c r="T790">
        <v>5</v>
      </c>
      <c r="U790">
        <v>78</v>
      </c>
      <c r="V790">
        <v>4</v>
      </c>
      <c r="W790" t="s">
        <v>28</v>
      </c>
    </row>
    <row r="791" spans="1:23" x14ac:dyDescent="0.2">
      <c r="A791" t="s">
        <v>49</v>
      </c>
      <c r="B791">
        <v>4</v>
      </c>
      <c r="C791">
        <v>112</v>
      </c>
      <c r="D791">
        <v>0.92105263157894701</v>
      </c>
      <c r="E791">
        <v>1</v>
      </c>
      <c r="F791">
        <v>106.77414894104</v>
      </c>
      <c r="G791" t="s">
        <v>36</v>
      </c>
      <c r="H791" t="b">
        <v>0</v>
      </c>
      <c r="I791">
        <v>0</v>
      </c>
      <c r="J791">
        <v>600</v>
      </c>
      <c r="K791">
        <v>0</v>
      </c>
      <c r="L791">
        <v>0</v>
      </c>
      <c r="M791">
        <v>112</v>
      </c>
      <c r="N791">
        <v>112</v>
      </c>
      <c r="O791">
        <v>2265</v>
      </c>
      <c r="P791">
        <v>9515</v>
      </c>
      <c r="Q791">
        <v>53.8107840269804</v>
      </c>
      <c r="R791">
        <v>1.7483215779065999E-2</v>
      </c>
      <c r="S791">
        <v>3.6794083192944499E-2</v>
      </c>
      <c r="T791">
        <v>5</v>
      </c>
      <c r="U791">
        <v>7</v>
      </c>
      <c r="V791">
        <v>4</v>
      </c>
      <c r="W791" t="s">
        <v>28</v>
      </c>
    </row>
    <row r="792" spans="1:23" x14ac:dyDescent="0.2">
      <c r="A792" t="s">
        <v>49</v>
      </c>
      <c r="B792">
        <v>4</v>
      </c>
      <c r="C792">
        <v>112</v>
      </c>
      <c r="D792">
        <v>0.78947368421052599</v>
      </c>
      <c r="E792">
        <v>0.97321428571428503</v>
      </c>
      <c r="F792">
        <v>53.693186044692901</v>
      </c>
      <c r="G792" t="s">
        <v>37</v>
      </c>
      <c r="H792" t="b">
        <v>0</v>
      </c>
      <c r="I792">
        <v>0</v>
      </c>
      <c r="J792">
        <v>600</v>
      </c>
      <c r="K792">
        <v>0</v>
      </c>
      <c r="L792">
        <v>0</v>
      </c>
      <c r="M792">
        <v>112</v>
      </c>
      <c r="N792">
        <v>112</v>
      </c>
      <c r="O792">
        <v>1770</v>
      </c>
      <c r="P792">
        <v>5530</v>
      </c>
      <c r="Q792">
        <v>35.309549389407003</v>
      </c>
      <c r="R792">
        <v>5.1644437015056603E-2</v>
      </c>
      <c r="S792">
        <v>7.9206926748156506E-2</v>
      </c>
      <c r="T792">
        <v>5</v>
      </c>
      <c r="U792">
        <v>1977</v>
      </c>
      <c r="V792">
        <v>4</v>
      </c>
      <c r="W792" t="s">
        <v>28</v>
      </c>
    </row>
    <row r="793" spans="1:23" x14ac:dyDescent="0.2">
      <c r="A793" t="s">
        <v>49</v>
      </c>
      <c r="B793">
        <v>5</v>
      </c>
      <c r="C793">
        <v>112</v>
      </c>
      <c r="D793">
        <v>0.97368421052631504</v>
      </c>
      <c r="E793">
        <v>1</v>
      </c>
      <c r="F793">
        <v>176.835371017456</v>
      </c>
      <c r="G793" t="s">
        <v>36</v>
      </c>
      <c r="H793" t="b">
        <v>0</v>
      </c>
      <c r="I793">
        <v>0</v>
      </c>
      <c r="J793">
        <v>600</v>
      </c>
      <c r="K793">
        <v>138</v>
      </c>
      <c r="L793">
        <v>0</v>
      </c>
      <c r="M793">
        <v>112</v>
      </c>
      <c r="N793">
        <v>112</v>
      </c>
      <c r="O793">
        <v>2100</v>
      </c>
      <c r="P793">
        <v>13549</v>
      </c>
      <c r="Q793">
        <v>67.618994023650799</v>
      </c>
      <c r="R793">
        <v>2.0250217989087101E-2</v>
      </c>
      <c r="S793">
        <v>8.5893347859382602E-2</v>
      </c>
      <c r="T793">
        <v>5</v>
      </c>
      <c r="U793">
        <v>80</v>
      </c>
      <c r="V793">
        <v>4</v>
      </c>
      <c r="W793" t="s">
        <v>28</v>
      </c>
    </row>
    <row r="794" spans="1:23" x14ac:dyDescent="0.2">
      <c r="A794" t="s">
        <v>49</v>
      </c>
      <c r="B794">
        <v>5</v>
      </c>
      <c r="C794">
        <v>112</v>
      </c>
      <c r="D794">
        <v>0.65789473684210498</v>
      </c>
      <c r="E794">
        <v>0.66964285714285698</v>
      </c>
      <c r="F794">
        <v>600.007735013961</v>
      </c>
      <c r="G794" t="s">
        <v>30</v>
      </c>
      <c r="H794" t="b">
        <v>0</v>
      </c>
      <c r="I794">
        <v>0</v>
      </c>
      <c r="J794">
        <v>600</v>
      </c>
      <c r="K794">
        <v>15</v>
      </c>
      <c r="L794">
        <v>0.49333333333333201</v>
      </c>
      <c r="M794">
        <v>75</v>
      </c>
      <c r="N794">
        <v>111.99999999999901</v>
      </c>
      <c r="O794">
        <v>4244</v>
      </c>
      <c r="P794">
        <v>28029</v>
      </c>
      <c r="Q794">
        <v>136.48005606047801</v>
      </c>
      <c r="R794">
        <v>1.07602421194314E-2</v>
      </c>
      <c r="S794">
        <v>0</v>
      </c>
      <c r="T794">
        <v>0</v>
      </c>
      <c r="U794">
        <v>0</v>
      </c>
      <c r="V794">
        <v>0</v>
      </c>
      <c r="W794" t="s">
        <v>28</v>
      </c>
    </row>
    <row r="795" spans="1:23" x14ac:dyDescent="0.2">
      <c r="A795" t="s">
        <v>49</v>
      </c>
      <c r="B795">
        <v>5</v>
      </c>
      <c r="C795">
        <v>112</v>
      </c>
      <c r="D795">
        <v>0.92105263157894701</v>
      </c>
      <c r="E795">
        <v>0.98214285714285698</v>
      </c>
      <c r="F795">
        <v>79.867793083190904</v>
      </c>
      <c r="G795" t="s">
        <v>37</v>
      </c>
      <c r="H795" t="b">
        <v>0</v>
      </c>
      <c r="I795">
        <v>0</v>
      </c>
      <c r="J795">
        <v>600</v>
      </c>
      <c r="K795">
        <v>138</v>
      </c>
      <c r="L795">
        <v>0</v>
      </c>
      <c r="M795">
        <v>112</v>
      </c>
      <c r="N795">
        <v>112</v>
      </c>
      <c r="O795">
        <v>1107</v>
      </c>
      <c r="P795">
        <v>8114</v>
      </c>
      <c r="Q795">
        <v>36.468616671860197</v>
      </c>
      <c r="R795">
        <v>1.94233898073434E-2</v>
      </c>
      <c r="S795">
        <v>0.15732644684612701</v>
      </c>
      <c r="T795">
        <v>5</v>
      </c>
      <c r="U795">
        <v>166</v>
      </c>
      <c r="V795">
        <v>4</v>
      </c>
      <c r="W795" t="s">
        <v>28</v>
      </c>
    </row>
    <row r="796" spans="1:23" x14ac:dyDescent="0.2">
      <c r="A796" t="s">
        <v>49</v>
      </c>
      <c r="B796">
        <v>5</v>
      </c>
      <c r="C796">
        <v>112</v>
      </c>
      <c r="D796">
        <v>0.89473684210526305</v>
      </c>
      <c r="E796">
        <v>1</v>
      </c>
      <c r="F796">
        <v>83.995666027069007</v>
      </c>
      <c r="G796" t="s">
        <v>36</v>
      </c>
      <c r="H796" t="b">
        <v>0</v>
      </c>
      <c r="I796">
        <v>0</v>
      </c>
      <c r="J796">
        <v>600</v>
      </c>
      <c r="K796">
        <v>15</v>
      </c>
      <c r="L796">
        <v>0</v>
      </c>
      <c r="M796">
        <v>112</v>
      </c>
      <c r="N796">
        <v>112</v>
      </c>
      <c r="O796">
        <v>1067</v>
      </c>
      <c r="P796">
        <v>7300</v>
      </c>
      <c r="Q796">
        <v>35.521983075886901</v>
      </c>
      <c r="R796">
        <v>2.48270127922296E-2</v>
      </c>
      <c r="S796">
        <v>8.6848333477973896E-2</v>
      </c>
      <c r="T796">
        <v>5</v>
      </c>
      <c r="U796">
        <v>178</v>
      </c>
      <c r="V796">
        <v>4</v>
      </c>
      <c r="W796" t="s">
        <v>28</v>
      </c>
    </row>
    <row r="797" spans="1:23" x14ac:dyDescent="0.2">
      <c r="A797" t="s">
        <v>49</v>
      </c>
      <c r="B797">
        <v>5</v>
      </c>
      <c r="C797">
        <v>112</v>
      </c>
      <c r="D797">
        <v>0.84210526315789402</v>
      </c>
      <c r="E797">
        <v>0.76785714285714202</v>
      </c>
      <c r="F797">
        <v>600.04669690132096</v>
      </c>
      <c r="G797" t="s">
        <v>29</v>
      </c>
      <c r="H797" t="b">
        <v>0</v>
      </c>
      <c r="I797">
        <v>0</v>
      </c>
      <c r="J797">
        <v>600</v>
      </c>
      <c r="K797">
        <v>42</v>
      </c>
      <c r="L797">
        <v>1.0363636363636299</v>
      </c>
      <c r="M797">
        <v>55</v>
      </c>
      <c r="N797">
        <v>111.99999999999901</v>
      </c>
      <c r="O797">
        <v>5537</v>
      </c>
      <c r="P797">
        <v>30877</v>
      </c>
      <c r="Q797">
        <v>134.931023221462</v>
      </c>
      <c r="R797">
        <v>5.6495683267712503E-2</v>
      </c>
      <c r="S797">
        <v>0</v>
      </c>
      <c r="T797">
        <v>0</v>
      </c>
      <c r="U797">
        <v>0</v>
      </c>
      <c r="V797">
        <v>0</v>
      </c>
      <c r="W797" t="s">
        <v>28</v>
      </c>
    </row>
    <row r="798" spans="1:23" x14ac:dyDescent="0.2">
      <c r="A798" t="s">
        <v>49</v>
      </c>
      <c r="B798">
        <v>5</v>
      </c>
      <c r="C798">
        <v>112</v>
      </c>
      <c r="D798">
        <v>0.92105263157894701</v>
      </c>
      <c r="E798">
        <v>1</v>
      </c>
      <c r="F798">
        <v>0.45521187782287598</v>
      </c>
      <c r="G798" t="s">
        <v>27</v>
      </c>
      <c r="H798" t="b">
        <v>0</v>
      </c>
      <c r="I798">
        <v>0</v>
      </c>
      <c r="J798">
        <v>600</v>
      </c>
      <c r="K798">
        <v>0</v>
      </c>
      <c r="L798">
        <v>0</v>
      </c>
      <c r="M798">
        <v>112</v>
      </c>
      <c r="N798">
        <v>112</v>
      </c>
      <c r="O798">
        <v>2</v>
      </c>
      <c r="P798">
        <v>0</v>
      </c>
      <c r="Q798">
        <v>1.26033164560794E-2</v>
      </c>
      <c r="R798">
        <v>1.8975507467985101E-2</v>
      </c>
      <c r="S798">
        <v>0</v>
      </c>
      <c r="T798">
        <v>0</v>
      </c>
      <c r="U798">
        <v>0</v>
      </c>
      <c r="V798">
        <v>0</v>
      </c>
      <c r="W798" t="s">
        <v>28</v>
      </c>
    </row>
    <row r="799" spans="1:23" x14ac:dyDescent="0.2">
      <c r="A799" t="s">
        <v>49</v>
      </c>
      <c r="B799">
        <v>5</v>
      </c>
      <c r="C799">
        <v>112</v>
      </c>
      <c r="D799">
        <v>0.92105263157894701</v>
      </c>
      <c r="E799">
        <v>1</v>
      </c>
      <c r="F799">
        <v>0.46817088127136203</v>
      </c>
      <c r="G799" t="s">
        <v>29</v>
      </c>
      <c r="H799" t="b">
        <v>0</v>
      </c>
      <c r="I799">
        <v>0</v>
      </c>
      <c r="J799">
        <v>600</v>
      </c>
      <c r="K799">
        <v>0</v>
      </c>
      <c r="L799">
        <v>0</v>
      </c>
      <c r="M799">
        <v>112</v>
      </c>
      <c r="N799">
        <v>112</v>
      </c>
      <c r="O799">
        <v>2</v>
      </c>
      <c r="P799">
        <v>0</v>
      </c>
      <c r="Q799">
        <v>1.23972650617361E-2</v>
      </c>
      <c r="R799">
        <v>1.8393456935882499E-2</v>
      </c>
      <c r="S799">
        <v>0</v>
      </c>
      <c r="T799">
        <v>0</v>
      </c>
      <c r="U799">
        <v>0</v>
      </c>
      <c r="V799">
        <v>0</v>
      </c>
      <c r="W799" t="s">
        <v>28</v>
      </c>
    </row>
    <row r="800" spans="1:23" x14ac:dyDescent="0.2">
      <c r="A800" t="s">
        <v>56</v>
      </c>
      <c r="B800">
        <v>2</v>
      </c>
      <c r="C800">
        <v>1029</v>
      </c>
      <c r="D800">
        <v>0.55976676384839597</v>
      </c>
      <c r="E800">
        <v>0.55490767735665603</v>
      </c>
      <c r="F800">
        <v>0.91716718673705999</v>
      </c>
      <c r="G800" t="s">
        <v>27</v>
      </c>
      <c r="H800" t="b">
        <v>0</v>
      </c>
      <c r="I800">
        <v>0</v>
      </c>
      <c r="J800">
        <v>600</v>
      </c>
      <c r="K800">
        <v>138</v>
      </c>
      <c r="L800">
        <v>0</v>
      </c>
      <c r="M800">
        <v>1029</v>
      </c>
      <c r="N800">
        <v>1029</v>
      </c>
      <c r="O800">
        <v>4</v>
      </c>
      <c r="P800">
        <v>1</v>
      </c>
      <c r="Q800">
        <v>5.8910228312015499E-2</v>
      </c>
      <c r="R800">
        <v>6.5125139430165194E-2</v>
      </c>
      <c r="S800">
        <v>0</v>
      </c>
      <c r="T800">
        <v>0</v>
      </c>
      <c r="U800">
        <v>0</v>
      </c>
      <c r="V800">
        <v>0</v>
      </c>
      <c r="W800" t="s">
        <v>28</v>
      </c>
    </row>
    <row r="801" spans="1:23" x14ac:dyDescent="0.2">
      <c r="A801" t="s">
        <v>56</v>
      </c>
      <c r="B801">
        <v>2</v>
      </c>
      <c r="C801">
        <v>1029</v>
      </c>
      <c r="D801">
        <v>0.55976676384839597</v>
      </c>
      <c r="E801">
        <v>0.55490767735665603</v>
      </c>
      <c r="F801">
        <v>0.98436689376830999</v>
      </c>
      <c r="G801" t="s">
        <v>29</v>
      </c>
      <c r="H801" t="b">
        <v>0</v>
      </c>
      <c r="I801">
        <v>0</v>
      </c>
      <c r="J801">
        <v>600</v>
      </c>
      <c r="K801">
        <v>138</v>
      </c>
      <c r="L801">
        <v>0</v>
      </c>
      <c r="M801">
        <v>1029</v>
      </c>
      <c r="N801">
        <v>1029</v>
      </c>
      <c r="O801">
        <v>4</v>
      </c>
      <c r="P801">
        <v>1</v>
      </c>
      <c r="Q801">
        <v>5.9007657691836302E-2</v>
      </c>
      <c r="R801">
        <v>6.4824409782886505E-2</v>
      </c>
      <c r="S801">
        <v>0</v>
      </c>
      <c r="T801">
        <v>0</v>
      </c>
      <c r="U801">
        <v>0</v>
      </c>
      <c r="V801">
        <v>0</v>
      </c>
      <c r="W801" t="s">
        <v>28</v>
      </c>
    </row>
    <row r="802" spans="1:23" x14ac:dyDescent="0.2">
      <c r="A802" t="s">
        <v>56</v>
      </c>
      <c r="B802">
        <v>2</v>
      </c>
      <c r="C802">
        <v>1029</v>
      </c>
      <c r="D802">
        <v>0.46355685131195301</v>
      </c>
      <c r="E802">
        <v>0.43828960155490698</v>
      </c>
      <c r="F802">
        <v>0.93357515335082997</v>
      </c>
      <c r="G802" t="s">
        <v>27</v>
      </c>
      <c r="H802" t="b">
        <v>0</v>
      </c>
      <c r="I802">
        <v>0</v>
      </c>
      <c r="J802">
        <v>600</v>
      </c>
      <c r="K802">
        <v>15</v>
      </c>
      <c r="L802">
        <v>0</v>
      </c>
      <c r="M802">
        <v>1029</v>
      </c>
      <c r="N802">
        <v>1029</v>
      </c>
      <c r="O802">
        <v>4</v>
      </c>
      <c r="P802">
        <v>1</v>
      </c>
      <c r="Q802">
        <v>3.76896597445011E-2</v>
      </c>
      <c r="R802">
        <v>3.12766432762146E-3</v>
      </c>
      <c r="S802">
        <v>0</v>
      </c>
      <c r="T802">
        <v>0</v>
      </c>
      <c r="U802">
        <v>0</v>
      </c>
      <c r="V802">
        <v>0</v>
      </c>
      <c r="W802" t="s">
        <v>28</v>
      </c>
    </row>
    <row r="803" spans="1:23" x14ac:dyDescent="0.2">
      <c r="A803" t="s">
        <v>56</v>
      </c>
      <c r="B803">
        <v>2</v>
      </c>
      <c r="C803">
        <v>1029</v>
      </c>
      <c r="D803">
        <v>0.46355685131195301</v>
      </c>
      <c r="E803">
        <v>0.43828960155490698</v>
      </c>
      <c r="F803">
        <v>0.91272187232971103</v>
      </c>
      <c r="G803" t="s">
        <v>29</v>
      </c>
      <c r="H803" t="b">
        <v>0</v>
      </c>
      <c r="I803">
        <v>0</v>
      </c>
      <c r="J803">
        <v>600</v>
      </c>
      <c r="K803">
        <v>15</v>
      </c>
      <c r="L803">
        <v>0</v>
      </c>
      <c r="M803">
        <v>1029</v>
      </c>
      <c r="N803">
        <v>1029</v>
      </c>
      <c r="O803">
        <v>4</v>
      </c>
      <c r="P803">
        <v>1</v>
      </c>
      <c r="Q803">
        <v>3.7339622154831803E-2</v>
      </c>
      <c r="R803">
        <v>3.3037923276424399E-3</v>
      </c>
      <c r="S803">
        <v>0</v>
      </c>
      <c r="T803">
        <v>0</v>
      </c>
      <c r="U803">
        <v>0</v>
      </c>
      <c r="V803">
        <v>0</v>
      </c>
      <c r="W803" t="s">
        <v>28</v>
      </c>
    </row>
    <row r="804" spans="1:23" x14ac:dyDescent="0.2">
      <c r="A804" t="s">
        <v>56</v>
      </c>
      <c r="B804">
        <v>2</v>
      </c>
      <c r="C804">
        <v>1029</v>
      </c>
      <c r="D804">
        <v>0.40524781341107802</v>
      </c>
      <c r="E804">
        <v>0.45772594752186502</v>
      </c>
      <c r="F804">
        <v>0.89941501617431596</v>
      </c>
      <c r="G804" t="s">
        <v>27</v>
      </c>
      <c r="H804" t="b">
        <v>0</v>
      </c>
      <c r="I804">
        <v>0</v>
      </c>
      <c r="J804">
        <v>600</v>
      </c>
      <c r="K804">
        <v>89</v>
      </c>
      <c r="L804">
        <v>0</v>
      </c>
      <c r="M804">
        <v>1029</v>
      </c>
      <c r="N804">
        <v>1029</v>
      </c>
      <c r="O804">
        <v>4</v>
      </c>
      <c r="P804">
        <v>1</v>
      </c>
      <c r="Q804">
        <v>3.8838142529129899E-2</v>
      </c>
      <c r="R804">
        <v>3.31893935799598E-3</v>
      </c>
      <c r="S804">
        <v>0</v>
      </c>
      <c r="T804">
        <v>0</v>
      </c>
      <c r="U804">
        <v>0</v>
      </c>
      <c r="V804">
        <v>0</v>
      </c>
      <c r="W804" t="s">
        <v>28</v>
      </c>
    </row>
    <row r="805" spans="1:23" x14ac:dyDescent="0.2">
      <c r="A805" t="s">
        <v>56</v>
      </c>
      <c r="B805">
        <v>2</v>
      </c>
      <c r="C805">
        <v>1029</v>
      </c>
      <c r="D805">
        <v>0.40524781341107802</v>
      </c>
      <c r="E805">
        <v>0.45772594752186502</v>
      </c>
      <c r="F805">
        <v>0.94032597541809004</v>
      </c>
      <c r="G805" t="s">
        <v>29</v>
      </c>
      <c r="H805" t="b">
        <v>0</v>
      </c>
      <c r="I805">
        <v>0</v>
      </c>
      <c r="J805">
        <v>600</v>
      </c>
      <c r="K805">
        <v>89</v>
      </c>
      <c r="L805">
        <v>0</v>
      </c>
      <c r="M805">
        <v>1029</v>
      </c>
      <c r="N805">
        <v>1029</v>
      </c>
      <c r="O805">
        <v>4</v>
      </c>
      <c r="P805">
        <v>1</v>
      </c>
      <c r="Q805">
        <v>9.4145838171243598E-2</v>
      </c>
      <c r="R805">
        <v>3.4485254436731299E-3</v>
      </c>
      <c r="S805">
        <v>0</v>
      </c>
      <c r="T805">
        <v>0</v>
      </c>
      <c r="U805">
        <v>0</v>
      </c>
      <c r="V805">
        <v>0</v>
      </c>
      <c r="W805" t="s">
        <v>28</v>
      </c>
    </row>
    <row r="806" spans="1:23" x14ac:dyDescent="0.2">
      <c r="A806" t="s">
        <v>56</v>
      </c>
      <c r="B806">
        <v>2</v>
      </c>
      <c r="C806">
        <v>1029</v>
      </c>
      <c r="D806">
        <v>0.46064139941690901</v>
      </c>
      <c r="E806">
        <v>0.43926141885325498</v>
      </c>
      <c r="F806">
        <v>0.98371791839599598</v>
      </c>
      <c r="G806" t="s">
        <v>27</v>
      </c>
      <c r="H806" t="b">
        <v>0</v>
      </c>
      <c r="I806">
        <v>0</v>
      </c>
      <c r="J806">
        <v>600</v>
      </c>
      <c r="K806">
        <v>42</v>
      </c>
      <c r="L806">
        <v>0</v>
      </c>
      <c r="M806">
        <v>1029</v>
      </c>
      <c r="N806">
        <v>1029</v>
      </c>
      <c r="O806">
        <v>4</v>
      </c>
      <c r="P806">
        <v>1</v>
      </c>
      <c r="Q806">
        <v>3.8061497732996899E-2</v>
      </c>
      <c r="R806">
        <v>3.3180322498083102E-3</v>
      </c>
      <c r="S806">
        <v>0</v>
      </c>
      <c r="T806">
        <v>0</v>
      </c>
      <c r="U806">
        <v>0</v>
      </c>
      <c r="V806">
        <v>0</v>
      </c>
      <c r="W806" t="s">
        <v>28</v>
      </c>
    </row>
    <row r="807" spans="1:23" x14ac:dyDescent="0.2">
      <c r="A807" t="s">
        <v>56</v>
      </c>
      <c r="B807">
        <v>2</v>
      </c>
      <c r="C807">
        <v>1029</v>
      </c>
      <c r="D807">
        <v>0.46064139941690901</v>
      </c>
      <c r="E807">
        <v>0.43926141885325498</v>
      </c>
      <c r="F807">
        <v>0.93297290802001898</v>
      </c>
      <c r="G807" t="s">
        <v>29</v>
      </c>
      <c r="H807" t="b">
        <v>0</v>
      </c>
      <c r="I807">
        <v>0</v>
      </c>
      <c r="J807">
        <v>600</v>
      </c>
      <c r="K807">
        <v>42</v>
      </c>
      <c r="L807">
        <v>0</v>
      </c>
      <c r="M807">
        <v>1029</v>
      </c>
      <c r="N807">
        <v>1029</v>
      </c>
      <c r="O807">
        <v>4</v>
      </c>
      <c r="P807">
        <v>1</v>
      </c>
      <c r="Q807">
        <v>3.6874512210488299E-2</v>
      </c>
      <c r="R807">
        <v>3.2360404729843101E-3</v>
      </c>
      <c r="S807">
        <v>0</v>
      </c>
      <c r="T807">
        <v>0</v>
      </c>
      <c r="U807">
        <v>0</v>
      </c>
      <c r="V807">
        <v>0</v>
      </c>
      <c r="W807" t="s">
        <v>28</v>
      </c>
    </row>
    <row r="808" spans="1:23" x14ac:dyDescent="0.2">
      <c r="A808" t="s">
        <v>56</v>
      </c>
      <c r="B808">
        <v>2</v>
      </c>
      <c r="C808">
        <v>1029</v>
      </c>
      <c r="D808">
        <v>0.425655976676384</v>
      </c>
      <c r="E808">
        <v>0.45189504373177802</v>
      </c>
      <c r="F808">
        <v>0.981647968292236</v>
      </c>
      <c r="G808" t="s">
        <v>27</v>
      </c>
      <c r="H808" t="b">
        <v>0</v>
      </c>
      <c r="I808">
        <v>0</v>
      </c>
      <c r="J808">
        <v>600</v>
      </c>
      <c r="K808">
        <v>0</v>
      </c>
      <c r="L808">
        <v>0</v>
      </c>
      <c r="M808">
        <v>1029</v>
      </c>
      <c r="N808">
        <v>1029</v>
      </c>
      <c r="O808">
        <v>4</v>
      </c>
      <c r="P808">
        <v>1</v>
      </c>
      <c r="Q808">
        <v>6.1540931463241501E-2</v>
      </c>
      <c r="R808">
        <v>6.5491413697600295E-2</v>
      </c>
      <c r="S808">
        <v>0</v>
      </c>
      <c r="T808">
        <v>0</v>
      </c>
      <c r="U808">
        <v>0</v>
      </c>
      <c r="V808">
        <v>0</v>
      </c>
      <c r="W808" t="s">
        <v>28</v>
      </c>
    </row>
    <row r="809" spans="1:23" x14ac:dyDescent="0.2">
      <c r="A809" t="s">
        <v>56</v>
      </c>
      <c r="B809">
        <v>2</v>
      </c>
      <c r="C809">
        <v>1029</v>
      </c>
      <c r="D809">
        <v>0.425655976676384</v>
      </c>
      <c r="E809">
        <v>0.45189504373177802</v>
      </c>
      <c r="F809">
        <v>1.00978207588195</v>
      </c>
      <c r="G809" t="s">
        <v>29</v>
      </c>
      <c r="H809" t="b">
        <v>0</v>
      </c>
      <c r="I809">
        <v>0</v>
      </c>
      <c r="J809">
        <v>600</v>
      </c>
      <c r="K809">
        <v>0</v>
      </c>
      <c r="L809">
        <v>0</v>
      </c>
      <c r="M809">
        <v>1029</v>
      </c>
      <c r="N809">
        <v>1029</v>
      </c>
      <c r="O809">
        <v>4</v>
      </c>
      <c r="P809">
        <v>1</v>
      </c>
      <c r="Q809">
        <v>5.8435697108507101E-2</v>
      </c>
      <c r="R809">
        <v>6.32958114147186E-2</v>
      </c>
      <c r="S809">
        <v>0</v>
      </c>
      <c r="T809">
        <v>0</v>
      </c>
      <c r="U809">
        <v>0</v>
      </c>
      <c r="V809">
        <v>0</v>
      </c>
      <c r="W809" t="s">
        <v>28</v>
      </c>
    </row>
    <row r="810" spans="1:23" x14ac:dyDescent="0.2">
      <c r="A810" t="s">
        <v>49</v>
      </c>
      <c r="B810">
        <v>5</v>
      </c>
      <c r="C810">
        <v>112</v>
      </c>
      <c r="D810">
        <v>0.55263157894736803</v>
      </c>
      <c r="E810">
        <v>0.69642857142857095</v>
      </c>
      <c r="F810">
        <v>600.00458502769402</v>
      </c>
      <c r="G810" t="s">
        <v>32</v>
      </c>
      <c r="H810" t="b">
        <v>0</v>
      </c>
      <c r="I810">
        <v>0</v>
      </c>
      <c r="J810">
        <v>600</v>
      </c>
      <c r="K810">
        <v>42</v>
      </c>
      <c r="L810">
        <v>0.43589743589743302</v>
      </c>
      <c r="M810">
        <v>78</v>
      </c>
      <c r="N810">
        <v>111.99999999999901</v>
      </c>
      <c r="O810">
        <v>3039</v>
      </c>
      <c r="P810">
        <v>35181</v>
      </c>
      <c r="Q810">
        <v>127.293655036017</v>
      </c>
      <c r="R810">
        <v>1.0807244107127099E-2</v>
      </c>
      <c r="S810">
        <v>9.93259493261575E-2</v>
      </c>
      <c r="T810">
        <v>6</v>
      </c>
      <c r="U810">
        <v>31</v>
      </c>
      <c r="V810">
        <v>4</v>
      </c>
      <c r="W810" t="s">
        <v>28</v>
      </c>
    </row>
    <row r="811" spans="1:23" x14ac:dyDescent="0.2">
      <c r="A811" t="s">
        <v>49</v>
      </c>
      <c r="B811">
        <v>5</v>
      </c>
      <c r="C811">
        <v>112</v>
      </c>
      <c r="D811">
        <v>0.55263157894736803</v>
      </c>
      <c r="E811">
        <v>0.69642857142857095</v>
      </c>
      <c r="F811">
        <v>600.005863904953</v>
      </c>
      <c r="G811" t="s">
        <v>34</v>
      </c>
      <c r="H811" t="b">
        <v>0</v>
      </c>
      <c r="I811">
        <v>0</v>
      </c>
      <c r="J811">
        <v>600</v>
      </c>
      <c r="K811">
        <v>42</v>
      </c>
      <c r="L811">
        <v>0.43589743589743302</v>
      </c>
      <c r="M811">
        <v>78</v>
      </c>
      <c r="N811">
        <v>111.99999999999901</v>
      </c>
      <c r="O811">
        <v>3038</v>
      </c>
      <c r="P811">
        <v>35170</v>
      </c>
      <c r="Q811">
        <v>129.849667530506</v>
      </c>
      <c r="R811">
        <v>1.01894922554492E-2</v>
      </c>
      <c r="S811">
        <v>9.9810091778635895E-2</v>
      </c>
      <c r="T811">
        <v>6</v>
      </c>
      <c r="U811">
        <v>31</v>
      </c>
      <c r="V811">
        <v>4</v>
      </c>
      <c r="W811" t="s">
        <v>28</v>
      </c>
    </row>
    <row r="812" spans="1:23" x14ac:dyDescent="0.2">
      <c r="A812" t="s">
        <v>49</v>
      </c>
      <c r="B812">
        <v>5</v>
      </c>
      <c r="C812">
        <v>112</v>
      </c>
      <c r="D812">
        <v>0.89473684210526305</v>
      </c>
      <c r="E812">
        <v>1</v>
      </c>
      <c r="F812">
        <v>511.25827693939198</v>
      </c>
      <c r="G812" t="s">
        <v>31</v>
      </c>
      <c r="H812" t="b">
        <v>0</v>
      </c>
      <c r="I812">
        <v>0</v>
      </c>
      <c r="J812">
        <v>600</v>
      </c>
      <c r="K812">
        <v>15</v>
      </c>
      <c r="L812">
        <v>0</v>
      </c>
      <c r="M812">
        <v>112</v>
      </c>
      <c r="N812">
        <v>112</v>
      </c>
      <c r="O812">
        <v>2348</v>
      </c>
      <c r="P812">
        <v>21657</v>
      </c>
      <c r="Q812">
        <v>82.859324529766994</v>
      </c>
      <c r="R812">
        <v>2.3545911535620599E-2</v>
      </c>
      <c r="S812">
        <v>0</v>
      </c>
      <c r="T812">
        <v>0</v>
      </c>
      <c r="U812">
        <v>0</v>
      </c>
      <c r="V812">
        <v>0</v>
      </c>
      <c r="W812" t="s">
        <v>28</v>
      </c>
    </row>
    <row r="813" spans="1:23" x14ac:dyDescent="0.2">
      <c r="A813" t="s">
        <v>49</v>
      </c>
      <c r="B813">
        <v>5</v>
      </c>
      <c r="C813">
        <v>112</v>
      </c>
      <c r="D813">
        <v>0.97368421052631504</v>
      </c>
      <c r="E813">
        <v>1</v>
      </c>
      <c r="F813">
        <v>77.9700639247894</v>
      </c>
      <c r="G813" t="s">
        <v>30</v>
      </c>
      <c r="H813" t="b">
        <v>0</v>
      </c>
      <c r="I813">
        <v>0</v>
      </c>
      <c r="J813">
        <v>600</v>
      </c>
      <c r="K813">
        <v>89</v>
      </c>
      <c r="L813">
        <v>0</v>
      </c>
      <c r="M813">
        <v>112</v>
      </c>
      <c r="N813">
        <v>112</v>
      </c>
      <c r="O813">
        <v>940</v>
      </c>
      <c r="P813">
        <v>8198</v>
      </c>
      <c r="Q813">
        <v>34.293719615787197</v>
      </c>
      <c r="R813">
        <v>1.93735249340534E-2</v>
      </c>
      <c r="S813">
        <v>0</v>
      </c>
      <c r="T813">
        <v>0</v>
      </c>
      <c r="U813">
        <v>0</v>
      </c>
      <c r="V813">
        <v>0</v>
      </c>
      <c r="W813" t="s">
        <v>28</v>
      </c>
    </row>
    <row r="814" spans="1:23" x14ac:dyDescent="0.2">
      <c r="A814" t="s">
        <v>49</v>
      </c>
      <c r="B814">
        <v>5</v>
      </c>
      <c r="C814">
        <v>112</v>
      </c>
      <c r="D814">
        <v>0.97368421052631504</v>
      </c>
      <c r="E814">
        <v>1</v>
      </c>
      <c r="F814">
        <v>81.8029718399047</v>
      </c>
      <c r="G814" t="s">
        <v>31</v>
      </c>
      <c r="H814" t="b">
        <v>0</v>
      </c>
      <c r="I814">
        <v>0</v>
      </c>
      <c r="J814">
        <v>600</v>
      </c>
      <c r="K814">
        <v>89</v>
      </c>
      <c r="L814">
        <v>0</v>
      </c>
      <c r="M814">
        <v>112</v>
      </c>
      <c r="N814">
        <v>112</v>
      </c>
      <c r="O814">
        <v>1019</v>
      </c>
      <c r="P814">
        <v>8776</v>
      </c>
      <c r="Q814">
        <v>39.511475158855298</v>
      </c>
      <c r="R814">
        <v>2.0603759214282001E-2</v>
      </c>
      <c r="S814">
        <v>0</v>
      </c>
      <c r="T814">
        <v>0</v>
      </c>
      <c r="U814">
        <v>0</v>
      </c>
      <c r="V814">
        <v>0</v>
      </c>
      <c r="W814" t="s">
        <v>28</v>
      </c>
    </row>
    <row r="815" spans="1:23" x14ac:dyDescent="0.2">
      <c r="A815" t="s">
        <v>49</v>
      </c>
      <c r="B815">
        <v>5</v>
      </c>
      <c r="C815">
        <v>112</v>
      </c>
      <c r="D815">
        <v>0.97368421052631504</v>
      </c>
      <c r="E815">
        <v>0.97321428571428503</v>
      </c>
      <c r="F815">
        <v>600.01912093162503</v>
      </c>
      <c r="G815" t="s">
        <v>37</v>
      </c>
      <c r="H815" t="b">
        <v>0</v>
      </c>
      <c r="I815">
        <v>0</v>
      </c>
      <c r="J815">
        <v>600</v>
      </c>
      <c r="K815">
        <v>15</v>
      </c>
      <c r="L815">
        <v>0.45454545454545298</v>
      </c>
      <c r="M815">
        <v>77</v>
      </c>
      <c r="N815">
        <v>111.99999999999901</v>
      </c>
      <c r="O815">
        <v>5763</v>
      </c>
      <c r="P815">
        <v>31435</v>
      </c>
      <c r="Q815">
        <v>171.752589862793</v>
      </c>
      <c r="R815">
        <v>5.9359747916460003E-2</v>
      </c>
      <c r="S815">
        <v>0.155016450211405</v>
      </c>
      <c r="T815">
        <v>5</v>
      </c>
      <c r="U815">
        <v>85</v>
      </c>
      <c r="V815">
        <v>4</v>
      </c>
      <c r="W815" t="s">
        <v>28</v>
      </c>
    </row>
    <row r="816" spans="1:23" x14ac:dyDescent="0.2">
      <c r="A816" t="s">
        <v>56</v>
      </c>
      <c r="B816">
        <v>3</v>
      </c>
      <c r="C816">
        <v>1029</v>
      </c>
      <c r="D816">
        <v>0.55976676384839597</v>
      </c>
      <c r="E816">
        <v>0.55393586005830897</v>
      </c>
      <c r="F816">
        <v>600.00743007659901</v>
      </c>
      <c r="G816" t="s">
        <v>27</v>
      </c>
      <c r="H816" t="b">
        <v>0</v>
      </c>
      <c r="I816">
        <v>0</v>
      </c>
      <c r="J816">
        <v>600</v>
      </c>
      <c r="K816">
        <v>138</v>
      </c>
      <c r="L816" t="s">
        <v>42</v>
      </c>
      <c r="M816">
        <v>0</v>
      </c>
      <c r="N816">
        <v>1028.99999999996</v>
      </c>
      <c r="O816">
        <v>5410</v>
      </c>
      <c r="P816">
        <v>7133</v>
      </c>
      <c r="Q816">
        <v>386.84714564308501</v>
      </c>
      <c r="R816">
        <v>6.5540876239538097E-3</v>
      </c>
      <c r="S816">
        <v>0</v>
      </c>
      <c r="T816">
        <v>0</v>
      </c>
      <c r="U816">
        <v>0</v>
      </c>
      <c r="V816">
        <v>0</v>
      </c>
      <c r="W816" t="s">
        <v>28</v>
      </c>
    </row>
    <row r="817" spans="1:23" x14ac:dyDescent="0.2">
      <c r="A817" t="s">
        <v>49</v>
      </c>
      <c r="B817">
        <v>5</v>
      </c>
      <c r="C817">
        <v>112</v>
      </c>
      <c r="D817">
        <v>0.97368421052631504</v>
      </c>
      <c r="E817">
        <v>1</v>
      </c>
      <c r="F817">
        <v>106.190719127655</v>
      </c>
      <c r="G817" t="s">
        <v>36</v>
      </c>
      <c r="H817" t="b">
        <v>0</v>
      </c>
      <c r="I817">
        <v>0</v>
      </c>
      <c r="J817">
        <v>600</v>
      </c>
      <c r="K817">
        <v>89</v>
      </c>
      <c r="L817">
        <v>0</v>
      </c>
      <c r="M817">
        <v>112</v>
      </c>
      <c r="N817">
        <v>112</v>
      </c>
      <c r="O817">
        <v>1111</v>
      </c>
      <c r="P817">
        <v>9265</v>
      </c>
      <c r="Q817">
        <v>42.857795093208502</v>
      </c>
      <c r="R817">
        <v>1.9016377627849499E-2</v>
      </c>
      <c r="S817">
        <v>8.7754055857658303E-2</v>
      </c>
      <c r="T817">
        <v>5</v>
      </c>
      <c r="U817">
        <v>67</v>
      </c>
      <c r="V817">
        <v>4</v>
      </c>
      <c r="W817" t="s">
        <v>28</v>
      </c>
    </row>
    <row r="818" spans="1:23" x14ac:dyDescent="0.2">
      <c r="A818" t="s">
        <v>49</v>
      </c>
      <c r="B818">
        <v>5</v>
      </c>
      <c r="C818">
        <v>112</v>
      </c>
      <c r="D818">
        <v>0.55263157894736803</v>
      </c>
      <c r="E818">
        <v>0.69642857142857095</v>
      </c>
      <c r="F818">
        <v>600.00276613235405</v>
      </c>
      <c r="G818" t="s">
        <v>33</v>
      </c>
      <c r="H818" t="b">
        <v>0</v>
      </c>
      <c r="I818">
        <v>0</v>
      </c>
      <c r="J818">
        <v>600</v>
      </c>
      <c r="K818">
        <v>42</v>
      </c>
      <c r="L818">
        <v>0.43589743589743501</v>
      </c>
      <c r="M818">
        <v>78</v>
      </c>
      <c r="N818">
        <v>111.99999999999901</v>
      </c>
      <c r="O818">
        <v>3204</v>
      </c>
      <c r="P818">
        <v>33654</v>
      </c>
      <c r="Q818">
        <v>131.27031801268399</v>
      </c>
      <c r="R818">
        <v>1.0001940652727999E-2</v>
      </c>
      <c r="S818">
        <v>0.147754581645131</v>
      </c>
      <c r="T818">
        <v>5</v>
      </c>
      <c r="U818">
        <v>52</v>
      </c>
      <c r="V818">
        <v>4</v>
      </c>
      <c r="W818" t="s">
        <v>28</v>
      </c>
    </row>
    <row r="819" spans="1:23" x14ac:dyDescent="0.2">
      <c r="A819" t="s">
        <v>49</v>
      </c>
      <c r="B819">
        <v>5</v>
      </c>
      <c r="C819">
        <v>112</v>
      </c>
      <c r="D819">
        <v>0.55263157894736803</v>
      </c>
      <c r="E819">
        <v>0.69642857142857095</v>
      </c>
      <c r="F819">
        <v>600.02457499503998</v>
      </c>
      <c r="G819" t="s">
        <v>35</v>
      </c>
      <c r="H819" t="b">
        <v>0</v>
      </c>
      <c r="I819">
        <v>0</v>
      </c>
      <c r="J819">
        <v>600</v>
      </c>
      <c r="K819">
        <v>42</v>
      </c>
      <c r="L819">
        <v>0.43589743589743501</v>
      </c>
      <c r="M819">
        <v>78</v>
      </c>
      <c r="N819">
        <v>111.99999999999901</v>
      </c>
      <c r="O819">
        <v>3072</v>
      </c>
      <c r="P819">
        <v>32782</v>
      </c>
      <c r="Q819">
        <v>128.505203455686</v>
      </c>
      <c r="R819">
        <v>1.00163668394088E-2</v>
      </c>
      <c r="S819">
        <v>0.15363389626145299</v>
      </c>
      <c r="T819">
        <v>5</v>
      </c>
      <c r="U819">
        <v>52</v>
      </c>
      <c r="V819">
        <v>4</v>
      </c>
      <c r="W819" t="s">
        <v>28</v>
      </c>
    </row>
    <row r="820" spans="1:23" x14ac:dyDescent="0.2">
      <c r="A820" t="s">
        <v>49</v>
      </c>
      <c r="B820">
        <v>5</v>
      </c>
      <c r="C820">
        <v>112</v>
      </c>
      <c r="D820">
        <v>0.97368421052631504</v>
      </c>
      <c r="E820">
        <v>0.99107142857142805</v>
      </c>
      <c r="F820">
        <v>86.549914121627793</v>
      </c>
      <c r="G820" t="s">
        <v>37</v>
      </c>
      <c r="H820" t="b">
        <v>0</v>
      </c>
      <c r="I820">
        <v>0</v>
      </c>
      <c r="J820">
        <v>600</v>
      </c>
      <c r="K820">
        <v>89</v>
      </c>
      <c r="L820">
        <v>0</v>
      </c>
      <c r="M820">
        <v>112</v>
      </c>
      <c r="N820">
        <v>112</v>
      </c>
      <c r="O820">
        <v>917</v>
      </c>
      <c r="P820">
        <v>6670</v>
      </c>
      <c r="Q820">
        <v>30.589766290038799</v>
      </c>
      <c r="R820">
        <v>1.8844539299607201E-2</v>
      </c>
      <c r="S820">
        <v>0.15727385878562899</v>
      </c>
      <c r="T820">
        <v>5</v>
      </c>
      <c r="U820">
        <v>183</v>
      </c>
      <c r="V820">
        <v>4</v>
      </c>
      <c r="W820" t="s">
        <v>28</v>
      </c>
    </row>
    <row r="821" spans="1:23" x14ac:dyDescent="0.2">
      <c r="A821" t="s">
        <v>49</v>
      </c>
      <c r="B821">
        <v>5</v>
      </c>
      <c r="C821">
        <v>112</v>
      </c>
      <c r="D821">
        <v>0.92105263157894701</v>
      </c>
      <c r="E821">
        <v>1</v>
      </c>
      <c r="F821">
        <v>68.924804925918494</v>
      </c>
      <c r="G821" t="s">
        <v>32</v>
      </c>
      <c r="H821" t="b">
        <v>0</v>
      </c>
      <c r="I821">
        <v>0</v>
      </c>
      <c r="J821">
        <v>600</v>
      </c>
      <c r="K821">
        <v>0</v>
      </c>
      <c r="L821">
        <v>0</v>
      </c>
      <c r="M821">
        <v>112</v>
      </c>
      <c r="N821">
        <v>112</v>
      </c>
      <c r="O821">
        <v>1039</v>
      </c>
      <c r="P821">
        <v>7722</v>
      </c>
      <c r="Q821">
        <v>30.4654419869184</v>
      </c>
      <c r="R821">
        <v>1.87870655208826E-2</v>
      </c>
      <c r="S821">
        <v>8.1331802532076794E-2</v>
      </c>
      <c r="T821">
        <v>5</v>
      </c>
      <c r="U821">
        <v>23</v>
      </c>
      <c r="V821">
        <v>4</v>
      </c>
      <c r="W821" t="s">
        <v>28</v>
      </c>
    </row>
    <row r="822" spans="1:23" x14ac:dyDescent="0.2">
      <c r="A822" t="s">
        <v>49</v>
      </c>
      <c r="B822">
        <v>5</v>
      </c>
      <c r="C822">
        <v>112</v>
      </c>
      <c r="D822">
        <v>0.92105263157894701</v>
      </c>
      <c r="E822">
        <v>1</v>
      </c>
      <c r="F822">
        <v>69.799700021743703</v>
      </c>
      <c r="G822" t="s">
        <v>34</v>
      </c>
      <c r="H822" t="b">
        <v>0</v>
      </c>
      <c r="I822">
        <v>0</v>
      </c>
      <c r="J822">
        <v>600</v>
      </c>
      <c r="K822">
        <v>0</v>
      </c>
      <c r="L822">
        <v>0</v>
      </c>
      <c r="M822">
        <v>112</v>
      </c>
      <c r="N822">
        <v>112</v>
      </c>
      <c r="O822">
        <v>1039</v>
      </c>
      <c r="P822">
        <v>7722</v>
      </c>
      <c r="Q822">
        <v>30.712584463879399</v>
      </c>
      <c r="R822">
        <v>1.88974421471357E-2</v>
      </c>
      <c r="S822">
        <v>8.4636706858873298E-2</v>
      </c>
      <c r="T822">
        <v>5</v>
      </c>
      <c r="U822">
        <v>23</v>
      </c>
      <c r="V822">
        <v>4</v>
      </c>
      <c r="W822" t="s">
        <v>28</v>
      </c>
    </row>
    <row r="823" spans="1:23" x14ac:dyDescent="0.2">
      <c r="A823" t="s">
        <v>49</v>
      </c>
      <c r="B823">
        <v>5</v>
      </c>
      <c r="C823">
        <v>112</v>
      </c>
      <c r="D823">
        <v>0.94736842105263097</v>
      </c>
      <c r="E823">
        <v>1</v>
      </c>
      <c r="F823">
        <v>34.786147117614703</v>
      </c>
      <c r="G823" t="s">
        <v>33</v>
      </c>
      <c r="H823" t="b">
        <v>0</v>
      </c>
      <c r="I823">
        <v>0</v>
      </c>
      <c r="J823">
        <v>600</v>
      </c>
      <c r="K823">
        <v>0</v>
      </c>
      <c r="L823">
        <v>0</v>
      </c>
      <c r="M823">
        <v>112</v>
      </c>
      <c r="N823">
        <v>112</v>
      </c>
      <c r="O823">
        <v>596</v>
      </c>
      <c r="P823">
        <v>4498</v>
      </c>
      <c r="Q823">
        <v>19.3752985727041</v>
      </c>
      <c r="R823">
        <v>3.8826799020171103E-2</v>
      </c>
      <c r="S823">
        <v>0.14870291948318401</v>
      </c>
      <c r="T823">
        <v>5</v>
      </c>
      <c r="U823">
        <v>71</v>
      </c>
      <c r="V823">
        <v>4</v>
      </c>
      <c r="W823" t="s">
        <v>28</v>
      </c>
    </row>
    <row r="824" spans="1:23" x14ac:dyDescent="0.2">
      <c r="A824" t="s">
        <v>56</v>
      </c>
      <c r="B824">
        <v>2</v>
      </c>
      <c r="C824">
        <v>1029</v>
      </c>
      <c r="D824">
        <v>0.55976676384839597</v>
      </c>
      <c r="E824">
        <v>0.55490767735665603</v>
      </c>
      <c r="F824">
        <v>0.79221892356872503</v>
      </c>
      <c r="G824" t="s">
        <v>32</v>
      </c>
      <c r="H824" t="b">
        <v>0</v>
      </c>
      <c r="I824">
        <v>0</v>
      </c>
      <c r="J824">
        <v>600</v>
      </c>
      <c r="K824">
        <v>138</v>
      </c>
      <c r="L824">
        <v>0</v>
      </c>
      <c r="M824">
        <v>1029</v>
      </c>
      <c r="N824">
        <v>1029</v>
      </c>
      <c r="O824">
        <v>4</v>
      </c>
      <c r="P824">
        <v>1</v>
      </c>
      <c r="Q824">
        <v>5.8447634801268501E-2</v>
      </c>
      <c r="R824">
        <v>6.4799096435308401E-2</v>
      </c>
      <c r="S824">
        <v>0</v>
      </c>
      <c r="T824">
        <v>0</v>
      </c>
      <c r="U824">
        <v>0</v>
      </c>
      <c r="V824">
        <v>4</v>
      </c>
      <c r="W824" t="s">
        <v>28</v>
      </c>
    </row>
    <row r="825" spans="1:23" x14ac:dyDescent="0.2">
      <c r="A825" t="s">
        <v>56</v>
      </c>
      <c r="B825">
        <v>2</v>
      </c>
      <c r="C825">
        <v>1029</v>
      </c>
      <c r="D825">
        <v>0.55976676384839597</v>
      </c>
      <c r="E825">
        <v>0.55490767735665603</v>
      </c>
      <c r="F825">
        <v>0.80248999595642001</v>
      </c>
      <c r="G825" t="s">
        <v>33</v>
      </c>
      <c r="H825" t="b">
        <v>0</v>
      </c>
      <c r="I825">
        <v>0</v>
      </c>
      <c r="J825">
        <v>600</v>
      </c>
      <c r="K825">
        <v>138</v>
      </c>
      <c r="L825">
        <v>0</v>
      </c>
      <c r="M825">
        <v>1029</v>
      </c>
      <c r="N825">
        <v>1029</v>
      </c>
      <c r="O825">
        <v>4</v>
      </c>
      <c r="P825">
        <v>1</v>
      </c>
      <c r="Q825">
        <v>5.8089768514037098E-2</v>
      </c>
      <c r="R825">
        <v>6.5211648121476104E-2</v>
      </c>
      <c r="S825">
        <v>0</v>
      </c>
      <c r="T825">
        <v>0</v>
      </c>
      <c r="U825">
        <v>0</v>
      </c>
      <c r="V825">
        <v>4</v>
      </c>
      <c r="W825" t="s">
        <v>28</v>
      </c>
    </row>
    <row r="826" spans="1:23" x14ac:dyDescent="0.2">
      <c r="A826" t="s">
        <v>56</v>
      </c>
      <c r="B826">
        <v>2</v>
      </c>
      <c r="C826">
        <v>1029</v>
      </c>
      <c r="D826">
        <v>0.54227405247813398</v>
      </c>
      <c r="E826">
        <v>0.56268221574344002</v>
      </c>
      <c r="F826">
        <v>0.80597686767578103</v>
      </c>
      <c r="G826" t="s">
        <v>32</v>
      </c>
      <c r="H826" t="b">
        <v>0</v>
      </c>
      <c r="I826">
        <v>0</v>
      </c>
      <c r="J826">
        <v>600</v>
      </c>
      <c r="K826">
        <v>15</v>
      </c>
      <c r="L826">
        <v>0</v>
      </c>
      <c r="M826">
        <v>1029</v>
      </c>
      <c r="N826">
        <v>1029</v>
      </c>
      <c r="O826">
        <v>4</v>
      </c>
      <c r="P826">
        <v>1</v>
      </c>
      <c r="Q826">
        <v>8.3261748775839806E-2</v>
      </c>
      <c r="R826">
        <v>6.4214862883090904E-2</v>
      </c>
      <c r="S826">
        <v>0</v>
      </c>
      <c r="T826">
        <v>0</v>
      </c>
      <c r="U826">
        <v>0</v>
      </c>
      <c r="V826">
        <v>4</v>
      </c>
      <c r="W826" t="s">
        <v>28</v>
      </c>
    </row>
    <row r="827" spans="1:23" x14ac:dyDescent="0.2">
      <c r="A827" t="s">
        <v>56</v>
      </c>
      <c r="B827">
        <v>2</v>
      </c>
      <c r="C827">
        <v>1029</v>
      </c>
      <c r="D827">
        <v>0.54227405247813398</v>
      </c>
      <c r="E827">
        <v>0.56268221574344002</v>
      </c>
      <c r="F827">
        <v>0.79756712913513095</v>
      </c>
      <c r="G827" t="s">
        <v>33</v>
      </c>
      <c r="H827" t="b">
        <v>0</v>
      </c>
      <c r="I827">
        <v>0</v>
      </c>
      <c r="J827">
        <v>600</v>
      </c>
      <c r="K827">
        <v>15</v>
      </c>
      <c r="L827">
        <v>0</v>
      </c>
      <c r="M827">
        <v>1029</v>
      </c>
      <c r="N827">
        <v>1029</v>
      </c>
      <c r="O827">
        <v>4</v>
      </c>
      <c r="P827">
        <v>1</v>
      </c>
      <c r="Q827">
        <v>8.0863771960139205E-2</v>
      </c>
      <c r="R827">
        <v>6.4343959093093803E-2</v>
      </c>
      <c r="S827">
        <v>0</v>
      </c>
      <c r="T827">
        <v>0</v>
      </c>
      <c r="U827">
        <v>0</v>
      </c>
      <c r="V827">
        <v>4</v>
      </c>
      <c r="W827" t="s">
        <v>28</v>
      </c>
    </row>
    <row r="828" spans="1:23" x14ac:dyDescent="0.2">
      <c r="A828" t="s">
        <v>56</v>
      </c>
      <c r="B828">
        <v>2</v>
      </c>
      <c r="C828">
        <v>1029</v>
      </c>
      <c r="D828">
        <v>0.59475218658892104</v>
      </c>
      <c r="E828">
        <v>0.54227405247813398</v>
      </c>
      <c r="F828">
        <v>0.67857313156127896</v>
      </c>
      <c r="G828" t="s">
        <v>32</v>
      </c>
      <c r="H828" t="b">
        <v>0</v>
      </c>
      <c r="I828">
        <v>0</v>
      </c>
      <c r="J828">
        <v>600</v>
      </c>
      <c r="K828">
        <v>89</v>
      </c>
      <c r="L828">
        <v>0</v>
      </c>
      <c r="M828">
        <v>1029</v>
      </c>
      <c r="N828">
        <v>1029</v>
      </c>
      <c r="O828">
        <v>4</v>
      </c>
      <c r="P828">
        <v>1</v>
      </c>
      <c r="Q828">
        <v>3.6618052050471299E-2</v>
      </c>
      <c r="R828">
        <v>3.0801743268966601E-3</v>
      </c>
      <c r="S828">
        <v>0</v>
      </c>
      <c r="T828">
        <v>0</v>
      </c>
      <c r="U828">
        <v>0</v>
      </c>
      <c r="V828">
        <v>4</v>
      </c>
      <c r="W828" t="s">
        <v>28</v>
      </c>
    </row>
    <row r="829" spans="1:23" x14ac:dyDescent="0.2">
      <c r="A829" t="s">
        <v>56</v>
      </c>
      <c r="B829">
        <v>2</v>
      </c>
      <c r="C829">
        <v>1029</v>
      </c>
      <c r="D829">
        <v>0.59475218658892104</v>
      </c>
      <c r="E829">
        <v>0.54227405247813398</v>
      </c>
      <c r="F829">
        <v>0.67777109146118097</v>
      </c>
      <c r="G829" t="s">
        <v>33</v>
      </c>
      <c r="H829" t="b">
        <v>0</v>
      </c>
      <c r="I829">
        <v>0</v>
      </c>
      <c r="J829">
        <v>600</v>
      </c>
      <c r="K829">
        <v>89</v>
      </c>
      <c r="L829">
        <v>0</v>
      </c>
      <c r="M829">
        <v>1029</v>
      </c>
      <c r="N829">
        <v>1029</v>
      </c>
      <c r="O829">
        <v>4</v>
      </c>
      <c r="P829">
        <v>1</v>
      </c>
      <c r="Q829">
        <v>3.6077383905649102E-2</v>
      </c>
      <c r="R829">
        <v>3.1603183597326201E-3</v>
      </c>
      <c r="S829">
        <v>0</v>
      </c>
      <c r="T829">
        <v>0</v>
      </c>
      <c r="U829">
        <v>0</v>
      </c>
      <c r="V829">
        <v>4</v>
      </c>
      <c r="W829" t="s">
        <v>28</v>
      </c>
    </row>
    <row r="830" spans="1:23" x14ac:dyDescent="0.2">
      <c r="A830" t="s">
        <v>56</v>
      </c>
      <c r="B830">
        <v>2</v>
      </c>
      <c r="C830">
        <v>1029</v>
      </c>
      <c r="D830">
        <v>0.46064139941690901</v>
      </c>
      <c r="E830">
        <v>0.44023323615160298</v>
      </c>
      <c r="F830">
        <v>0.77525281906127896</v>
      </c>
      <c r="G830" t="s">
        <v>32</v>
      </c>
      <c r="H830" t="b">
        <v>0</v>
      </c>
      <c r="I830">
        <v>0</v>
      </c>
      <c r="J830">
        <v>600</v>
      </c>
      <c r="K830">
        <v>42</v>
      </c>
      <c r="L830">
        <v>0</v>
      </c>
      <c r="M830">
        <v>1029</v>
      </c>
      <c r="N830">
        <v>1029</v>
      </c>
      <c r="O830">
        <v>4</v>
      </c>
      <c r="P830">
        <v>1</v>
      </c>
      <c r="Q830">
        <v>8.2163482904434204E-2</v>
      </c>
      <c r="R830">
        <v>6.4960809424519497E-2</v>
      </c>
      <c r="S830">
        <v>0</v>
      </c>
      <c r="T830">
        <v>0</v>
      </c>
      <c r="U830">
        <v>0</v>
      </c>
      <c r="V830">
        <v>4</v>
      </c>
      <c r="W830" t="s">
        <v>28</v>
      </c>
    </row>
    <row r="831" spans="1:23" x14ac:dyDescent="0.2">
      <c r="A831" t="s">
        <v>56</v>
      </c>
      <c r="B831">
        <v>2</v>
      </c>
      <c r="C831">
        <v>1029</v>
      </c>
      <c r="D831">
        <v>0.46064139941690901</v>
      </c>
      <c r="E831">
        <v>0.44023323615160298</v>
      </c>
      <c r="F831">
        <v>0.78098607063293402</v>
      </c>
      <c r="G831" t="s">
        <v>33</v>
      </c>
      <c r="H831" t="b">
        <v>0</v>
      </c>
      <c r="I831">
        <v>0</v>
      </c>
      <c r="J831">
        <v>600</v>
      </c>
      <c r="K831">
        <v>42</v>
      </c>
      <c r="L831">
        <v>0</v>
      </c>
      <c r="M831">
        <v>1029</v>
      </c>
      <c r="N831">
        <v>1029</v>
      </c>
      <c r="O831">
        <v>4</v>
      </c>
      <c r="P831">
        <v>1</v>
      </c>
      <c r="Q831">
        <v>8.2434104755520807E-2</v>
      </c>
      <c r="R831">
        <v>6.49688635021448E-2</v>
      </c>
      <c r="S831">
        <v>0</v>
      </c>
      <c r="T831">
        <v>0</v>
      </c>
      <c r="U831">
        <v>0</v>
      </c>
      <c r="V831">
        <v>4</v>
      </c>
      <c r="W831" t="s">
        <v>28</v>
      </c>
    </row>
    <row r="832" spans="1:23" x14ac:dyDescent="0.2">
      <c r="A832" t="s">
        <v>56</v>
      </c>
      <c r="B832">
        <v>2</v>
      </c>
      <c r="C832">
        <v>1029</v>
      </c>
      <c r="D832">
        <v>0.574344023323615</v>
      </c>
      <c r="E832">
        <v>0.54907677356656903</v>
      </c>
      <c r="F832">
        <v>0.69777798652648904</v>
      </c>
      <c r="G832" t="s">
        <v>32</v>
      </c>
      <c r="H832" t="b">
        <v>0</v>
      </c>
      <c r="I832">
        <v>0</v>
      </c>
      <c r="J832">
        <v>600</v>
      </c>
      <c r="K832">
        <v>0</v>
      </c>
      <c r="L832">
        <v>0</v>
      </c>
      <c r="M832">
        <v>1029</v>
      </c>
      <c r="N832">
        <v>1029</v>
      </c>
      <c r="O832">
        <v>4</v>
      </c>
      <c r="P832">
        <v>1</v>
      </c>
      <c r="Q832">
        <v>3.75653784722089E-2</v>
      </c>
      <c r="R832">
        <v>3.2268334180116601E-3</v>
      </c>
      <c r="S832">
        <v>0</v>
      </c>
      <c r="T832">
        <v>0</v>
      </c>
      <c r="U832">
        <v>0</v>
      </c>
      <c r="V832">
        <v>4</v>
      </c>
      <c r="W832" t="s">
        <v>28</v>
      </c>
    </row>
    <row r="833" spans="1:23" x14ac:dyDescent="0.2">
      <c r="A833" t="s">
        <v>56</v>
      </c>
      <c r="B833">
        <v>2</v>
      </c>
      <c r="C833">
        <v>1029</v>
      </c>
      <c r="D833">
        <v>0.574344023323615</v>
      </c>
      <c r="E833">
        <v>0.54907677356656903</v>
      </c>
      <c r="F833">
        <v>0.68912100791931097</v>
      </c>
      <c r="G833" t="s">
        <v>33</v>
      </c>
      <c r="H833" t="b">
        <v>0</v>
      </c>
      <c r="I833">
        <v>0</v>
      </c>
      <c r="J833">
        <v>600</v>
      </c>
      <c r="K833">
        <v>0</v>
      </c>
      <c r="L833">
        <v>0</v>
      </c>
      <c r="M833">
        <v>1029</v>
      </c>
      <c r="N833">
        <v>1029</v>
      </c>
      <c r="O833">
        <v>4</v>
      </c>
      <c r="P833">
        <v>1</v>
      </c>
      <c r="Q833">
        <v>3.6868050694465603E-2</v>
      </c>
      <c r="R833">
        <v>3.2786224037408798E-3</v>
      </c>
      <c r="S833">
        <v>0</v>
      </c>
      <c r="T833">
        <v>0</v>
      </c>
      <c r="U833">
        <v>0</v>
      </c>
      <c r="V833">
        <v>4</v>
      </c>
      <c r="W833" t="s">
        <v>28</v>
      </c>
    </row>
    <row r="834" spans="1:23" x14ac:dyDescent="0.2">
      <c r="A834" t="s">
        <v>49</v>
      </c>
      <c r="B834">
        <v>5</v>
      </c>
      <c r="C834">
        <v>112</v>
      </c>
      <c r="D834">
        <v>0.94736842105263097</v>
      </c>
      <c r="E834">
        <v>1</v>
      </c>
      <c r="F834">
        <v>35.4705550670623</v>
      </c>
      <c r="G834" t="s">
        <v>35</v>
      </c>
      <c r="H834" t="b">
        <v>0</v>
      </c>
      <c r="I834">
        <v>0</v>
      </c>
      <c r="J834">
        <v>600</v>
      </c>
      <c r="K834">
        <v>0</v>
      </c>
      <c r="L834">
        <v>0</v>
      </c>
      <c r="M834">
        <v>112</v>
      </c>
      <c r="N834">
        <v>112</v>
      </c>
      <c r="O834">
        <v>596</v>
      </c>
      <c r="P834">
        <v>4498</v>
      </c>
      <c r="Q834">
        <v>19.880350062623599</v>
      </c>
      <c r="R834">
        <v>3.83044630289077E-2</v>
      </c>
      <c r="S834">
        <v>0.15264135040342799</v>
      </c>
      <c r="T834">
        <v>5</v>
      </c>
      <c r="U834">
        <v>71</v>
      </c>
      <c r="V834">
        <v>4</v>
      </c>
      <c r="W834" t="s">
        <v>28</v>
      </c>
    </row>
    <row r="835" spans="1:23" x14ac:dyDescent="0.2">
      <c r="A835" t="s">
        <v>56</v>
      </c>
      <c r="B835">
        <v>2</v>
      </c>
      <c r="C835">
        <v>1029</v>
      </c>
      <c r="D835">
        <v>0.55976676384839597</v>
      </c>
      <c r="E835">
        <v>0.55490767735665603</v>
      </c>
      <c r="F835">
        <v>0.80385899543762196</v>
      </c>
      <c r="G835" t="s">
        <v>34</v>
      </c>
      <c r="H835" t="b">
        <v>0</v>
      </c>
      <c r="I835">
        <v>0</v>
      </c>
      <c r="J835">
        <v>600</v>
      </c>
      <c r="K835">
        <v>138</v>
      </c>
      <c r="L835">
        <v>0</v>
      </c>
      <c r="M835">
        <v>1029</v>
      </c>
      <c r="N835">
        <v>1029</v>
      </c>
      <c r="O835">
        <v>4</v>
      </c>
      <c r="P835">
        <v>1</v>
      </c>
      <c r="Q835">
        <v>5.9571277350187302E-2</v>
      </c>
      <c r="R835">
        <v>6.5885975956916795E-2</v>
      </c>
      <c r="S835">
        <v>0</v>
      </c>
      <c r="T835">
        <v>0</v>
      </c>
      <c r="U835">
        <v>0</v>
      </c>
      <c r="V835">
        <v>4</v>
      </c>
      <c r="W835" t="s">
        <v>28</v>
      </c>
    </row>
    <row r="836" spans="1:23" x14ac:dyDescent="0.2">
      <c r="A836" t="s">
        <v>56</v>
      </c>
      <c r="B836">
        <v>2</v>
      </c>
      <c r="C836">
        <v>1029</v>
      </c>
      <c r="D836">
        <v>0.55976676384839597</v>
      </c>
      <c r="E836">
        <v>0.55490767735665603</v>
      </c>
      <c r="F836">
        <v>0.80105113983154297</v>
      </c>
      <c r="G836" t="s">
        <v>35</v>
      </c>
      <c r="H836" t="b">
        <v>0</v>
      </c>
      <c r="I836">
        <v>0</v>
      </c>
      <c r="J836">
        <v>600</v>
      </c>
      <c r="K836">
        <v>138</v>
      </c>
      <c r="L836">
        <v>0</v>
      </c>
      <c r="M836">
        <v>1029</v>
      </c>
      <c r="N836">
        <v>1029</v>
      </c>
      <c r="O836">
        <v>4</v>
      </c>
      <c r="P836">
        <v>1</v>
      </c>
      <c r="Q836">
        <v>5.7490432634949601E-2</v>
      </c>
      <c r="R836">
        <v>6.5141642466187394E-2</v>
      </c>
      <c r="S836">
        <v>0</v>
      </c>
      <c r="T836">
        <v>0</v>
      </c>
      <c r="U836">
        <v>0</v>
      </c>
      <c r="V836">
        <v>4</v>
      </c>
      <c r="W836" t="s">
        <v>28</v>
      </c>
    </row>
    <row r="837" spans="1:23" x14ac:dyDescent="0.2">
      <c r="A837" t="s">
        <v>56</v>
      </c>
      <c r="B837">
        <v>2</v>
      </c>
      <c r="C837">
        <v>1029</v>
      </c>
      <c r="D837">
        <v>0.54227405247813398</v>
      </c>
      <c r="E837">
        <v>0.56268221574344002</v>
      </c>
      <c r="F837">
        <v>0.79946994781494096</v>
      </c>
      <c r="G837" t="s">
        <v>34</v>
      </c>
      <c r="H837" t="b">
        <v>0</v>
      </c>
      <c r="I837">
        <v>0</v>
      </c>
      <c r="J837">
        <v>600</v>
      </c>
      <c r="K837">
        <v>15</v>
      </c>
      <c r="L837">
        <v>0</v>
      </c>
      <c r="M837">
        <v>1029</v>
      </c>
      <c r="N837">
        <v>1029</v>
      </c>
      <c r="O837">
        <v>4</v>
      </c>
      <c r="P837">
        <v>1</v>
      </c>
      <c r="Q837">
        <v>8.4340767934918404E-2</v>
      </c>
      <c r="R837">
        <v>6.4752684906124999E-2</v>
      </c>
      <c r="S837">
        <v>0</v>
      </c>
      <c r="T837">
        <v>0</v>
      </c>
      <c r="U837">
        <v>0</v>
      </c>
      <c r="V837">
        <v>4</v>
      </c>
      <c r="W837" t="s">
        <v>28</v>
      </c>
    </row>
    <row r="838" spans="1:23" x14ac:dyDescent="0.2">
      <c r="A838" t="s">
        <v>56</v>
      </c>
      <c r="B838">
        <v>2</v>
      </c>
      <c r="C838">
        <v>1029</v>
      </c>
      <c r="D838">
        <v>0.54227405247813398</v>
      </c>
      <c r="E838">
        <v>0.56268221574344002</v>
      </c>
      <c r="F838">
        <v>0.79789280891418402</v>
      </c>
      <c r="G838" t="s">
        <v>35</v>
      </c>
      <c r="H838" t="b">
        <v>0</v>
      </c>
      <c r="I838">
        <v>0</v>
      </c>
      <c r="J838">
        <v>600</v>
      </c>
      <c r="K838">
        <v>15</v>
      </c>
      <c r="L838">
        <v>0</v>
      </c>
      <c r="M838">
        <v>1029</v>
      </c>
      <c r="N838">
        <v>1029</v>
      </c>
      <c r="O838">
        <v>4</v>
      </c>
      <c r="P838">
        <v>1</v>
      </c>
      <c r="Q838">
        <v>8.2403911277651704E-2</v>
      </c>
      <c r="R838">
        <v>6.4173338934779098E-2</v>
      </c>
      <c r="S838">
        <v>0</v>
      </c>
      <c r="T838">
        <v>0</v>
      </c>
      <c r="U838">
        <v>0</v>
      </c>
      <c r="V838">
        <v>4</v>
      </c>
      <c r="W838" t="s">
        <v>28</v>
      </c>
    </row>
    <row r="839" spans="1:23" x14ac:dyDescent="0.2">
      <c r="A839" t="s">
        <v>56</v>
      </c>
      <c r="B839">
        <v>2</v>
      </c>
      <c r="C839">
        <v>1029</v>
      </c>
      <c r="D839">
        <v>0.59475218658892104</v>
      </c>
      <c r="E839">
        <v>0.54227405247813398</v>
      </c>
      <c r="F839">
        <v>0.68385410308837802</v>
      </c>
      <c r="G839" t="s">
        <v>34</v>
      </c>
      <c r="H839" t="b">
        <v>0</v>
      </c>
      <c r="I839">
        <v>0</v>
      </c>
      <c r="J839">
        <v>600</v>
      </c>
      <c r="K839">
        <v>89</v>
      </c>
      <c r="L839">
        <v>0</v>
      </c>
      <c r="M839">
        <v>1029</v>
      </c>
      <c r="N839">
        <v>1029</v>
      </c>
      <c r="O839">
        <v>4</v>
      </c>
      <c r="P839">
        <v>1</v>
      </c>
      <c r="Q839">
        <v>3.8093492388725197E-2</v>
      </c>
      <c r="R839">
        <v>3.2277107238769501E-3</v>
      </c>
      <c r="S839">
        <v>0</v>
      </c>
      <c r="T839">
        <v>0</v>
      </c>
      <c r="U839">
        <v>0</v>
      </c>
      <c r="V839">
        <v>4</v>
      </c>
      <c r="W839" t="s">
        <v>28</v>
      </c>
    </row>
    <row r="840" spans="1:23" x14ac:dyDescent="0.2">
      <c r="A840" t="s">
        <v>56</v>
      </c>
      <c r="B840">
        <v>2</v>
      </c>
      <c r="C840">
        <v>1029</v>
      </c>
      <c r="D840">
        <v>0.59475218658892104</v>
      </c>
      <c r="E840">
        <v>0.54227405247813398</v>
      </c>
      <c r="F840">
        <v>0.68288016319274902</v>
      </c>
      <c r="G840" t="s">
        <v>35</v>
      </c>
      <c r="H840" t="b">
        <v>0</v>
      </c>
      <c r="I840">
        <v>0</v>
      </c>
      <c r="J840">
        <v>600</v>
      </c>
      <c r="K840">
        <v>89</v>
      </c>
      <c r="L840">
        <v>0</v>
      </c>
      <c r="M840">
        <v>1029</v>
      </c>
      <c r="N840">
        <v>1029</v>
      </c>
      <c r="O840">
        <v>4</v>
      </c>
      <c r="P840">
        <v>1</v>
      </c>
      <c r="Q840">
        <v>3.73595748096704E-2</v>
      </c>
      <c r="R840">
        <v>3.2186098396778098E-3</v>
      </c>
      <c r="S840">
        <v>0</v>
      </c>
      <c r="T840">
        <v>0</v>
      </c>
      <c r="U840">
        <v>0</v>
      </c>
      <c r="V840">
        <v>4</v>
      </c>
      <c r="W840" t="s">
        <v>28</v>
      </c>
    </row>
    <row r="841" spans="1:23" x14ac:dyDescent="0.2">
      <c r="A841" t="s">
        <v>56</v>
      </c>
      <c r="B841">
        <v>2</v>
      </c>
      <c r="C841">
        <v>1029</v>
      </c>
      <c r="D841">
        <v>0.46064139941690901</v>
      </c>
      <c r="E841">
        <v>0.44023323615160298</v>
      </c>
      <c r="F841">
        <v>0.78058385848999001</v>
      </c>
      <c r="G841" t="s">
        <v>34</v>
      </c>
      <c r="H841" t="b">
        <v>0</v>
      </c>
      <c r="I841">
        <v>0</v>
      </c>
      <c r="J841">
        <v>600</v>
      </c>
      <c r="K841">
        <v>42</v>
      </c>
      <c r="L841">
        <v>0</v>
      </c>
      <c r="M841">
        <v>1029</v>
      </c>
      <c r="N841">
        <v>1029</v>
      </c>
      <c r="O841">
        <v>4</v>
      </c>
      <c r="P841">
        <v>1</v>
      </c>
      <c r="Q841">
        <v>8.4043921902775695E-2</v>
      </c>
      <c r="R841">
        <v>6.5089432522654506E-2</v>
      </c>
      <c r="S841">
        <v>0</v>
      </c>
      <c r="T841">
        <v>0</v>
      </c>
      <c r="U841">
        <v>0</v>
      </c>
      <c r="V841">
        <v>4</v>
      </c>
      <c r="W841" t="s">
        <v>28</v>
      </c>
    </row>
    <row r="842" spans="1:23" x14ac:dyDescent="0.2">
      <c r="A842" t="s">
        <v>56</v>
      </c>
      <c r="B842">
        <v>2</v>
      </c>
      <c r="C842">
        <v>1029</v>
      </c>
      <c r="D842">
        <v>0.46064139941690901</v>
      </c>
      <c r="E842">
        <v>0.44023323615160298</v>
      </c>
      <c r="F842">
        <v>0.83996200561523404</v>
      </c>
      <c r="G842" t="s">
        <v>35</v>
      </c>
      <c r="H842" t="b">
        <v>0</v>
      </c>
      <c r="I842">
        <v>0</v>
      </c>
      <c r="J842">
        <v>600</v>
      </c>
      <c r="K842">
        <v>42</v>
      </c>
      <c r="L842">
        <v>0</v>
      </c>
      <c r="M842">
        <v>1029</v>
      </c>
      <c r="N842">
        <v>1029</v>
      </c>
      <c r="O842">
        <v>4</v>
      </c>
      <c r="P842">
        <v>1</v>
      </c>
      <c r="Q842">
        <v>0.14176252298056999</v>
      </c>
      <c r="R842">
        <v>6.4462177455425207E-2</v>
      </c>
      <c r="S842">
        <v>0</v>
      </c>
      <c r="T842">
        <v>0</v>
      </c>
      <c r="U842">
        <v>0</v>
      </c>
      <c r="V842">
        <v>4</v>
      </c>
      <c r="W842" t="s">
        <v>28</v>
      </c>
    </row>
    <row r="843" spans="1:23" x14ac:dyDescent="0.2">
      <c r="A843" t="s">
        <v>49</v>
      </c>
      <c r="B843">
        <v>5</v>
      </c>
      <c r="C843">
        <v>112</v>
      </c>
      <c r="D843">
        <v>1</v>
      </c>
      <c r="E843">
        <v>0.99107142857142805</v>
      </c>
      <c r="F843">
        <v>81.469771862030001</v>
      </c>
      <c r="G843" t="s">
        <v>36</v>
      </c>
      <c r="H843" t="b">
        <v>0</v>
      </c>
      <c r="I843">
        <v>0</v>
      </c>
      <c r="J843">
        <v>600</v>
      </c>
      <c r="K843">
        <v>42</v>
      </c>
      <c r="L843">
        <v>0</v>
      </c>
      <c r="M843">
        <v>112</v>
      </c>
      <c r="N843">
        <v>112</v>
      </c>
      <c r="O843">
        <v>1197</v>
      </c>
      <c r="P843">
        <v>8713</v>
      </c>
      <c r="Q843">
        <v>41.3781263343989</v>
      </c>
      <c r="R843">
        <v>1.82867273688316E-2</v>
      </c>
      <c r="S843">
        <v>0.102346224710345</v>
      </c>
      <c r="T843">
        <v>6</v>
      </c>
      <c r="U843">
        <v>135</v>
      </c>
      <c r="V843">
        <v>4</v>
      </c>
      <c r="W843" t="s">
        <v>28</v>
      </c>
    </row>
    <row r="844" spans="1:23" x14ac:dyDescent="0.2">
      <c r="A844" t="s">
        <v>56</v>
      </c>
      <c r="B844">
        <v>2</v>
      </c>
      <c r="C844">
        <v>1029</v>
      </c>
      <c r="D844">
        <v>0.574344023323615</v>
      </c>
      <c r="E844">
        <v>0.54907677356656903</v>
      </c>
      <c r="F844">
        <v>0.68768095970153797</v>
      </c>
      <c r="G844" t="s">
        <v>34</v>
      </c>
      <c r="H844" t="b">
        <v>0</v>
      </c>
      <c r="I844">
        <v>0</v>
      </c>
      <c r="J844">
        <v>600</v>
      </c>
      <c r="K844">
        <v>0</v>
      </c>
      <c r="L844">
        <v>0</v>
      </c>
      <c r="M844">
        <v>1029</v>
      </c>
      <c r="N844">
        <v>1029</v>
      </c>
      <c r="O844">
        <v>4</v>
      </c>
      <c r="P844">
        <v>1</v>
      </c>
      <c r="Q844">
        <v>3.6808459088206201E-2</v>
      </c>
      <c r="R844">
        <v>3.0597150325775099E-3</v>
      </c>
      <c r="S844">
        <v>0</v>
      </c>
      <c r="T844">
        <v>0</v>
      </c>
      <c r="U844">
        <v>0</v>
      </c>
      <c r="V844">
        <v>4</v>
      </c>
      <c r="W844" t="s">
        <v>28</v>
      </c>
    </row>
    <row r="845" spans="1:23" x14ac:dyDescent="0.2">
      <c r="A845" t="s">
        <v>56</v>
      </c>
      <c r="B845">
        <v>2</v>
      </c>
      <c r="C845">
        <v>1029</v>
      </c>
      <c r="D845">
        <v>0.574344023323615</v>
      </c>
      <c r="E845">
        <v>0.54907677356656903</v>
      </c>
      <c r="F845">
        <v>0.69799995422363204</v>
      </c>
      <c r="G845" t="s">
        <v>35</v>
      </c>
      <c r="H845" t="b">
        <v>0</v>
      </c>
      <c r="I845">
        <v>0</v>
      </c>
      <c r="J845">
        <v>600</v>
      </c>
      <c r="K845">
        <v>0</v>
      </c>
      <c r="L845">
        <v>0</v>
      </c>
      <c r="M845">
        <v>1029</v>
      </c>
      <c r="N845">
        <v>1029</v>
      </c>
      <c r="O845">
        <v>4</v>
      </c>
      <c r="P845">
        <v>1</v>
      </c>
      <c r="Q845">
        <v>3.6152372136711998E-2</v>
      </c>
      <c r="R845">
        <v>3.1138602644204998E-3</v>
      </c>
      <c r="S845">
        <v>0</v>
      </c>
      <c r="T845">
        <v>0</v>
      </c>
      <c r="U845">
        <v>0</v>
      </c>
      <c r="V845">
        <v>4</v>
      </c>
      <c r="W845" t="s">
        <v>28</v>
      </c>
    </row>
    <row r="846" spans="1:23" x14ac:dyDescent="0.2">
      <c r="A846" t="s">
        <v>49</v>
      </c>
      <c r="B846">
        <v>5</v>
      </c>
      <c r="C846">
        <v>112</v>
      </c>
      <c r="D846">
        <v>0.55263157894736803</v>
      </c>
      <c r="E846">
        <v>0.69642857142857095</v>
      </c>
      <c r="F846">
        <v>600.01094913482598</v>
      </c>
      <c r="G846" t="s">
        <v>30</v>
      </c>
      <c r="H846" t="b">
        <v>0</v>
      </c>
      <c r="I846">
        <v>0</v>
      </c>
      <c r="J846">
        <v>600</v>
      </c>
      <c r="K846">
        <v>42</v>
      </c>
      <c r="L846">
        <v>0.43589743589743402</v>
      </c>
      <c r="M846">
        <v>78</v>
      </c>
      <c r="N846">
        <v>111.99999999999901</v>
      </c>
      <c r="O846">
        <v>4159</v>
      </c>
      <c r="P846">
        <v>42212</v>
      </c>
      <c r="Q846">
        <v>169.71800779551199</v>
      </c>
      <c r="R846">
        <v>1.08385998755693E-2</v>
      </c>
      <c r="S846">
        <v>0</v>
      </c>
      <c r="T846">
        <v>0</v>
      </c>
      <c r="U846">
        <v>0</v>
      </c>
      <c r="V846">
        <v>0</v>
      </c>
      <c r="W846" t="s">
        <v>28</v>
      </c>
    </row>
    <row r="847" spans="1:23" x14ac:dyDescent="0.2">
      <c r="A847" t="s">
        <v>56</v>
      </c>
      <c r="B847">
        <v>3</v>
      </c>
      <c r="C847">
        <v>1029</v>
      </c>
      <c r="D847">
        <v>0.44023323615160298</v>
      </c>
      <c r="E847">
        <v>0.44606413994169097</v>
      </c>
      <c r="F847">
        <v>600.00533103942803</v>
      </c>
      <c r="G847" t="s">
        <v>29</v>
      </c>
      <c r="H847" t="b">
        <v>0</v>
      </c>
      <c r="I847">
        <v>0</v>
      </c>
      <c r="J847">
        <v>600</v>
      </c>
      <c r="K847">
        <v>138</v>
      </c>
      <c r="L847">
        <v>1.24672489082964</v>
      </c>
      <c r="M847">
        <v>458</v>
      </c>
      <c r="N847">
        <v>1028.99999999997</v>
      </c>
      <c r="O847">
        <v>4285</v>
      </c>
      <c r="P847">
        <v>11280</v>
      </c>
      <c r="Q847">
        <v>296.58317643776502</v>
      </c>
      <c r="R847">
        <v>7.7382065355777697E-3</v>
      </c>
      <c r="S847">
        <v>0</v>
      </c>
      <c r="T847">
        <v>0</v>
      </c>
      <c r="U847">
        <v>0</v>
      </c>
      <c r="V847">
        <v>0</v>
      </c>
      <c r="W847" t="s">
        <v>28</v>
      </c>
    </row>
    <row r="848" spans="1:23" x14ac:dyDescent="0.2">
      <c r="A848" t="s">
        <v>56</v>
      </c>
      <c r="B848">
        <v>3</v>
      </c>
      <c r="C848">
        <v>1029</v>
      </c>
      <c r="D848">
        <v>0.55976676384839597</v>
      </c>
      <c r="E848">
        <v>0.55393586005830897</v>
      </c>
      <c r="F848">
        <v>600.00434994697503</v>
      </c>
      <c r="G848" t="s">
        <v>32</v>
      </c>
      <c r="H848" t="b">
        <v>0</v>
      </c>
      <c r="I848">
        <v>0</v>
      </c>
      <c r="J848">
        <v>600</v>
      </c>
      <c r="K848">
        <v>138</v>
      </c>
      <c r="L848" t="s">
        <v>42</v>
      </c>
      <c r="M848">
        <v>0</v>
      </c>
      <c r="N848">
        <v>1028.99999999996</v>
      </c>
      <c r="O848">
        <v>3639</v>
      </c>
      <c r="P848">
        <v>10522</v>
      </c>
      <c r="Q848">
        <v>241.860470458865</v>
      </c>
      <c r="R848">
        <v>6.5663475543260496E-3</v>
      </c>
      <c r="S848">
        <v>0.17277123779058401</v>
      </c>
      <c r="T848">
        <v>5</v>
      </c>
      <c r="U848">
        <v>3242</v>
      </c>
      <c r="V848">
        <v>4</v>
      </c>
      <c r="W848" t="s">
        <v>28</v>
      </c>
    </row>
    <row r="849" spans="1:23" x14ac:dyDescent="0.2">
      <c r="A849" t="s">
        <v>49</v>
      </c>
      <c r="B849">
        <v>5</v>
      </c>
      <c r="C849">
        <v>112</v>
      </c>
      <c r="D849">
        <v>0.55263157894736803</v>
      </c>
      <c r="E849">
        <v>0.69642857142857095</v>
      </c>
      <c r="F849">
        <v>600.01352190971295</v>
      </c>
      <c r="G849" t="s">
        <v>37</v>
      </c>
      <c r="H849" t="b">
        <v>0</v>
      </c>
      <c r="I849">
        <v>0</v>
      </c>
      <c r="J849">
        <v>600</v>
      </c>
      <c r="K849">
        <v>42</v>
      </c>
      <c r="L849">
        <v>0.43589743589743402</v>
      </c>
      <c r="M849">
        <v>78</v>
      </c>
      <c r="N849">
        <v>111.99999999999901</v>
      </c>
      <c r="O849">
        <v>3297</v>
      </c>
      <c r="P849">
        <v>33361</v>
      </c>
      <c r="Q849">
        <v>136.053891856223</v>
      </c>
      <c r="R849">
        <v>1.01821552962064E-2</v>
      </c>
      <c r="S849">
        <v>0.15488241426646701</v>
      </c>
      <c r="T849">
        <v>5</v>
      </c>
      <c r="U849">
        <v>134</v>
      </c>
      <c r="V849">
        <v>4</v>
      </c>
      <c r="W849" t="s">
        <v>28</v>
      </c>
    </row>
    <row r="850" spans="1:23" x14ac:dyDescent="0.2">
      <c r="A850" t="s">
        <v>56</v>
      </c>
      <c r="B850">
        <v>3</v>
      </c>
      <c r="C850">
        <v>1029</v>
      </c>
      <c r="D850">
        <v>0.55976676384839597</v>
      </c>
      <c r="E850">
        <v>0.55393586005830897</v>
      </c>
      <c r="F850">
        <v>600.03376483917202</v>
      </c>
      <c r="G850" t="s">
        <v>34</v>
      </c>
      <c r="H850" t="b">
        <v>0</v>
      </c>
      <c r="I850">
        <v>0</v>
      </c>
      <c r="J850">
        <v>600</v>
      </c>
      <c r="K850">
        <v>138</v>
      </c>
      <c r="L850" t="s">
        <v>42</v>
      </c>
      <c r="M850">
        <v>0</v>
      </c>
      <c r="N850">
        <v>1028.99999999996</v>
      </c>
      <c r="O850">
        <v>3602</v>
      </c>
      <c r="P850">
        <v>10411</v>
      </c>
      <c r="Q850">
        <v>241.56502491794501</v>
      </c>
      <c r="R850">
        <v>6.5476447343826199E-3</v>
      </c>
      <c r="S850">
        <v>0.176349001005291</v>
      </c>
      <c r="T850">
        <v>5</v>
      </c>
      <c r="U850">
        <v>3242</v>
      </c>
      <c r="V850">
        <v>4</v>
      </c>
      <c r="W850" t="s">
        <v>28</v>
      </c>
    </row>
    <row r="851" spans="1:23" x14ac:dyDescent="0.2">
      <c r="A851" t="s">
        <v>49</v>
      </c>
      <c r="B851">
        <v>5</v>
      </c>
      <c r="C851">
        <v>112</v>
      </c>
      <c r="D851">
        <v>1</v>
      </c>
      <c r="E851">
        <v>0.99107142857142805</v>
      </c>
      <c r="F851">
        <v>600.00210118293705</v>
      </c>
      <c r="G851" t="s">
        <v>31</v>
      </c>
      <c r="H851" t="b">
        <v>0</v>
      </c>
      <c r="I851">
        <v>0</v>
      </c>
      <c r="J851">
        <v>600</v>
      </c>
      <c r="K851">
        <v>42</v>
      </c>
      <c r="L851">
        <v>9.0090090090067E-3</v>
      </c>
      <c r="M851">
        <v>111</v>
      </c>
      <c r="N851">
        <v>111.99999999999901</v>
      </c>
      <c r="O851">
        <v>5941</v>
      </c>
      <c r="P851">
        <v>38699</v>
      </c>
      <c r="Q851">
        <v>209.434898072853</v>
      </c>
      <c r="R851">
        <v>1.8971459940075801E-2</v>
      </c>
      <c r="S851">
        <v>0</v>
      </c>
      <c r="T851">
        <v>0</v>
      </c>
      <c r="U851">
        <v>0</v>
      </c>
      <c r="V851">
        <v>0</v>
      </c>
      <c r="W851" t="s">
        <v>28</v>
      </c>
    </row>
    <row r="852" spans="1:23" x14ac:dyDescent="0.2">
      <c r="A852" t="s">
        <v>49</v>
      </c>
      <c r="B852">
        <v>5</v>
      </c>
      <c r="C852">
        <v>112</v>
      </c>
      <c r="D852">
        <v>0.92105263157894701</v>
      </c>
      <c r="E852">
        <v>1</v>
      </c>
      <c r="F852">
        <v>97.248676061630206</v>
      </c>
      <c r="G852" t="s">
        <v>30</v>
      </c>
      <c r="H852" t="b">
        <v>0</v>
      </c>
      <c r="I852">
        <v>0</v>
      </c>
      <c r="J852">
        <v>600</v>
      </c>
      <c r="K852">
        <v>0</v>
      </c>
      <c r="L852">
        <v>0</v>
      </c>
      <c r="M852">
        <v>112</v>
      </c>
      <c r="N852">
        <v>112</v>
      </c>
      <c r="O852">
        <v>1271</v>
      </c>
      <c r="P852">
        <v>10150</v>
      </c>
      <c r="Q852">
        <v>44.169046739116297</v>
      </c>
      <c r="R852">
        <v>2.0448986440896901E-2</v>
      </c>
      <c r="S852">
        <v>0</v>
      </c>
      <c r="T852">
        <v>0</v>
      </c>
      <c r="U852">
        <v>0</v>
      </c>
      <c r="V852">
        <v>0</v>
      </c>
      <c r="W852" t="s">
        <v>28</v>
      </c>
    </row>
    <row r="853" spans="1:23" x14ac:dyDescent="0.2">
      <c r="A853" t="s">
        <v>56</v>
      </c>
      <c r="B853">
        <v>3</v>
      </c>
      <c r="C853">
        <v>1029</v>
      </c>
      <c r="D853">
        <v>0.53644314868804599</v>
      </c>
      <c r="E853">
        <v>0.56171039844509196</v>
      </c>
      <c r="F853">
        <v>600.09409308433499</v>
      </c>
      <c r="G853" t="s">
        <v>27</v>
      </c>
      <c r="H853" t="b">
        <v>0</v>
      </c>
      <c r="I853">
        <v>0</v>
      </c>
      <c r="J853">
        <v>600</v>
      </c>
      <c r="K853">
        <v>15</v>
      </c>
      <c r="L853" t="s">
        <v>42</v>
      </c>
      <c r="M853">
        <v>0</v>
      </c>
      <c r="N853">
        <v>1028.99999999997</v>
      </c>
      <c r="O853">
        <v>5269</v>
      </c>
      <c r="P853">
        <v>13574</v>
      </c>
      <c r="Q853">
        <v>378.57463602162898</v>
      </c>
      <c r="R853">
        <v>6.9371573626995E-3</v>
      </c>
      <c r="S853">
        <v>0</v>
      </c>
      <c r="T853">
        <v>0</v>
      </c>
      <c r="U853">
        <v>0</v>
      </c>
      <c r="V853">
        <v>0</v>
      </c>
      <c r="W853" t="s">
        <v>28</v>
      </c>
    </row>
    <row r="854" spans="1:23" x14ac:dyDescent="0.2">
      <c r="A854" t="s">
        <v>49</v>
      </c>
      <c r="B854">
        <v>5</v>
      </c>
      <c r="C854">
        <v>112</v>
      </c>
      <c r="D854">
        <v>0.68421052631578905</v>
      </c>
      <c r="E854">
        <v>0.69642857142857095</v>
      </c>
      <c r="F854">
        <v>373.99895119667002</v>
      </c>
      <c r="G854" t="s">
        <v>36</v>
      </c>
      <c r="H854" t="b">
        <v>0</v>
      </c>
      <c r="I854">
        <v>0</v>
      </c>
      <c r="J854">
        <v>600</v>
      </c>
      <c r="K854">
        <v>0</v>
      </c>
      <c r="L854">
        <v>0</v>
      </c>
      <c r="M854">
        <v>112</v>
      </c>
      <c r="N854">
        <v>112</v>
      </c>
      <c r="O854">
        <v>3345</v>
      </c>
      <c r="P854">
        <v>21493</v>
      </c>
      <c r="Q854">
        <v>109.863214282318</v>
      </c>
      <c r="R854">
        <v>0.12568775750696601</v>
      </c>
      <c r="S854">
        <v>8.3278415724635096E-2</v>
      </c>
      <c r="T854">
        <v>5</v>
      </c>
      <c r="U854">
        <v>95</v>
      </c>
      <c r="V854">
        <v>4</v>
      </c>
      <c r="W854" t="s">
        <v>28</v>
      </c>
    </row>
    <row r="855" spans="1:23" x14ac:dyDescent="0.2">
      <c r="A855" t="s">
        <v>49</v>
      </c>
      <c r="B855">
        <v>5</v>
      </c>
      <c r="C855">
        <v>112</v>
      </c>
      <c r="D855">
        <v>0.92105263157894701</v>
      </c>
      <c r="E855">
        <v>1</v>
      </c>
      <c r="F855">
        <v>76.279108047485295</v>
      </c>
      <c r="G855" t="s">
        <v>31</v>
      </c>
      <c r="H855" t="b">
        <v>0</v>
      </c>
      <c r="I855">
        <v>0</v>
      </c>
      <c r="J855">
        <v>600</v>
      </c>
      <c r="K855">
        <v>0</v>
      </c>
      <c r="L855">
        <v>0</v>
      </c>
      <c r="M855">
        <v>112</v>
      </c>
      <c r="N855">
        <v>112</v>
      </c>
      <c r="O855">
        <v>1119</v>
      </c>
      <c r="P855">
        <v>8561</v>
      </c>
      <c r="Q855">
        <v>38.140934608876698</v>
      </c>
      <c r="R855">
        <v>2.0012581720948198E-2</v>
      </c>
      <c r="S855">
        <v>0</v>
      </c>
      <c r="T855">
        <v>0</v>
      </c>
      <c r="U855">
        <v>0</v>
      </c>
      <c r="V855">
        <v>0</v>
      </c>
      <c r="W855" t="s">
        <v>28</v>
      </c>
    </row>
    <row r="856" spans="1:23" x14ac:dyDescent="0.2">
      <c r="A856" t="s">
        <v>56</v>
      </c>
      <c r="B856">
        <v>2</v>
      </c>
      <c r="C856">
        <v>1029</v>
      </c>
      <c r="D856">
        <v>0.55976676384839597</v>
      </c>
      <c r="E856">
        <v>0.55490767735665603</v>
      </c>
      <c r="F856">
        <v>0.79991888999938898</v>
      </c>
      <c r="G856" t="s">
        <v>30</v>
      </c>
      <c r="H856" t="b">
        <v>0</v>
      </c>
      <c r="I856">
        <v>0</v>
      </c>
      <c r="J856">
        <v>600</v>
      </c>
      <c r="K856">
        <v>138</v>
      </c>
      <c r="L856">
        <v>0</v>
      </c>
      <c r="M856">
        <v>1029</v>
      </c>
      <c r="N856">
        <v>1029</v>
      </c>
      <c r="O856">
        <v>4</v>
      </c>
      <c r="P856">
        <v>1</v>
      </c>
      <c r="Q856">
        <v>5.9694122523069298E-2</v>
      </c>
      <c r="R856">
        <v>6.4757892861962305E-2</v>
      </c>
      <c r="S856">
        <v>0</v>
      </c>
      <c r="T856">
        <v>0</v>
      </c>
      <c r="U856">
        <v>0</v>
      </c>
      <c r="V856">
        <v>0</v>
      </c>
      <c r="W856" t="s">
        <v>28</v>
      </c>
    </row>
    <row r="857" spans="1:23" x14ac:dyDescent="0.2">
      <c r="A857" t="s">
        <v>56</v>
      </c>
      <c r="B857">
        <v>2</v>
      </c>
      <c r="C857">
        <v>1029</v>
      </c>
      <c r="D857">
        <v>0.55976676384839597</v>
      </c>
      <c r="E857">
        <v>0.55490767735665603</v>
      </c>
      <c r="F857">
        <v>0.80255293846130304</v>
      </c>
      <c r="G857" t="s">
        <v>31</v>
      </c>
      <c r="H857" t="b">
        <v>0</v>
      </c>
      <c r="I857">
        <v>0</v>
      </c>
      <c r="J857">
        <v>600</v>
      </c>
      <c r="K857">
        <v>138</v>
      </c>
      <c r="L857">
        <v>0</v>
      </c>
      <c r="M857">
        <v>1029</v>
      </c>
      <c r="N857">
        <v>1029</v>
      </c>
      <c r="O857">
        <v>4</v>
      </c>
      <c r="P857">
        <v>1</v>
      </c>
      <c r="Q857">
        <v>5.8636408299207597E-2</v>
      </c>
      <c r="R857">
        <v>6.44723661243915E-2</v>
      </c>
      <c r="S857">
        <v>0</v>
      </c>
      <c r="T857">
        <v>0</v>
      </c>
      <c r="U857">
        <v>0</v>
      </c>
      <c r="V857">
        <v>0</v>
      </c>
      <c r="W857" t="s">
        <v>28</v>
      </c>
    </row>
    <row r="858" spans="1:23" x14ac:dyDescent="0.2">
      <c r="A858" t="s">
        <v>56</v>
      </c>
      <c r="B858">
        <v>2</v>
      </c>
      <c r="C858">
        <v>1029</v>
      </c>
      <c r="D858">
        <v>0.54227405247813398</v>
      </c>
      <c r="E858">
        <v>0.56268221574344002</v>
      </c>
      <c r="F858">
        <v>0.79236006736755304</v>
      </c>
      <c r="G858" t="s">
        <v>30</v>
      </c>
      <c r="H858" t="b">
        <v>0</v>
      </c>
      <c r="I858">
        <v>0</v>
      </c>
      <c r="J858">
        <v>600</v>
      </c>
      <c r="K858">
        <v>15</v>
      </c>
      <c r="L858">
        <v>0</v>
      </c>
      <c r="M858">
        <v>1029</v>
      </c>
      <c r="N858">
        <v>1029</v>
      </c>
      <c r="O858">
        <v>4</v>
      </c>
      <c r="P858">
        <v>1</v>
      </c>
      <c r="Q858">
        <v>8.6379768326878506E-2</v>
      </c>
      <c r="R858">
        <v>6.6162498667836106E-2</v>
      </c>
      <c r="S858">
        <v>0</v>
      </c>
      <c r="T858">
        <v>0</v>
      </c>
      <c r="U858">
        <v>0</v>
      </c>
      <c r="V858">
        <v>0</v>
      </c>
      <c r="W858" t="s">
        <v>28</v>
      </c>
    </row>
    <row r="859" spans="1:23" x14ac:dyDescent="0.2">
      <c r="A859" t="s">
        <v>56</v>
      </c>
      <c r="B859">
        <v>2</v>
      </c>
      <c r="C859">
        <v>1029</v>
      </c>
      <c r="D859">
        <v>0.54227405247813398</v>
      </c>
      <c r="E859">
        <v>0.56268221574344002</v>
      </c>
      <c r="F859">
        <v>0.85078716278076105</v>
      </c>
      <c r="G859" t="s">
        <v>31</v>
      </c>
      <c r="H859" t="b">
        <v>0</v>
      </c>
      <c r="I859">
        <v>0</v>
      </c>
      <c r="J859">
        <v>600</v>
      </c>
      <c r="K859">
        <v>15</v>
      </c>
      <c r="L859">
        <v>0</v>
      </c>
      <c r="M859">
        <v>1029</v>
      </c>
      <c r="N859">
        <v>1029</v>
      </c>
      <c r="O859">
        <v>4</v>
      </c>
      <c r="P859">
        <v>1</v>
      </c>
      <c r="Q859">
        <v>0.13999156653881001</v>
      </c>
      <c r="R859">
        <v>6.5000055357813794E-2</v>
      </c>
      <c r="S859">
        <v>0</v>
      </c>
      <c r="T859">
        <v>0</v>
      </c>
      <c r="U859">
        <v>0</v>
      </c>
      <c r="V859">
        <v>0</v>
      </c>
      <c r="W859" t="s">
        <v>28</v>
      </c>
    </row>
    <row r="860" spans="1:23" x14ac:dyDescent="0.2">
      <c r="A860" t="s">
        <v>56</v>
      </c>
      <c r="B860">
        <v>2</v>
      </c>
      <c r="C860">
        <v>1029</v>
      </c>
      <c r="D860">
        <v>0.59475218658892104</v>
      </c>
      <c r="E860">
        <v>0.54227405247813398</v>
      </c>
      <c r="F860">
        <v>0.672477006912231</v>
      </c>
      <c r="G860" t="s">
        <v>30</v>
      </c>
      <c r="H860" t="b">
        <v>0</v>
      </c>
      <c r="I860">
        <v>0</v>
      </c>
      <c r="J860">
        <v>600</v>
      </c>
      <c r="K860">
        <v>89</v>
      </c>
      <c r="L860">
        <v>0</v>
      </c>
      <c r="M860">
        <v>1029</v>
      </c>
      <c r="N860">
        <v>1029</v>
      </c>
      <c r="O860">
        <v>4</v>
      </c>
      <c r="P860">
        <v>1</v>
      </c>
      <c r="Q860">
        <v>3.72998714447021E-2</v>
      </c>
      <c r="R860">
        <v>3.0892509967088699E-3</v>
      </c>
      <c r="S860">
        <v>0</v>
      </c>
      <c r="T860">
        <v>0</v>
      </c>
      <c r="U860">
        <v>0</v>
      </c>
      <c r="V860">
        <v>0</v>
      </c>
      <c r="W860" t="s">
        <v>28</v>
      </c>
    </row>
    <row r="861" spans="1:23" x14ac:dyDescent="0.2">
      <c r="A861" t="s">
        <v>56</v>
      </c>
      <c r="B861">
        <v>2</v>
      </c>
      <c r="C861">
        <v>1029</v>
      </c>
      <c r="D861">
        <v>0.59475218658892104</v>
      </c>
      <c r="E861">
        <v>0.54227405247813398</v>
      </c>
      <c r="F861">
        <v>0.67335820198059004</v>
      </c>
      <c r="G861" t="s">
        <v>31</v>
      </c>
      <c r="H861" t="b">
        <v>0</v>
      </c>
      <c r="I861">
        <v>0</v>
      </c>
      <c r="J861">
        <v>600</v>
      </c>
      <c r="K861">
        <v>89</v>
      </c>
      <c r="L861">
        <v>0</v>
      </c>
      <c r="M861">
        <v>1029</v>
      </c>
      <c r="N861">
        <v>1029</v>
      </c>
      <c r="O861">
        <v>4</v>
      </c>
      <c r="P861">
        <v>1</v>
      </c>
      <c r="Q861">
        <v>3.7333510816097197E-2</v>
      </c>
      <c r="R861">
        <v>3.3152364194393102E-3</v>
      </c>
      <c r="S861">
        <v>0</v>
      </c>
      <c r="T861">
        <v>0</v>
      </c>
      <c r="U861">
        <v>0</v>
      </c>
      <c r="V861">
        <v>0</v>
      </c>
      <c r="W861" t="s">
        <v>28</v>
      </c>
    </row>
    <row r="862" spans="1:23" x14ac:dyDescent="0.2">
      <c r="A862" t="s">
        <v>56</v>
      </c>
      <c r="B862">
        <v>2</v>
      </c>
      <c r="C862">
        <v>1029</v>
      </c>
      <c r="D862">
        <v>0.46064139941690901</v>
      </c>
      <c r="E862">
        <v>0.44023323615160298</v>
      </c>
      <c r="F862">
        <v>0.77101111412048295</v>
      </c>
      <c r="G862" t="s">
        <v>30</v>
      </c>
      <c r="H862" t="b">
        <v>0</v>
      </c>
      <c r="I862">
        <v>0</v>
      </c>
      <c r="J862">
        <v>600</v>
      </c>
      <c r="K862">
        <v>42</v>
      </c>
      <c r="L862">
        <v>0</v>
      </c>
      <c r="M862">
        <v>1029</v>
      </c>
      <c r="N862">
        <v>1029</v>
      </c>
      <c r="O862">
        <v>4</v>
      </c>
      <c r="P862">
        <v>1</v>
      </c>
      <c r="Q862">
        <v>8.6504824459552696E-2</v>
      </c>
      <c r="R862">
        <v>6.5052157267928096E-2</v>
      </c>
      <c r="S862">
        <v>0</v>
      </c>
      <c r="T862">
        <v>0</v>
      </c>
      <c r="U862">
        <v>0</v>
      </c>
      <c r="V862">
        <v>0</v>
      </c>
      <c r="W862" t="s">
        <v>28</v>
      </c>
    </row>
    <row r="863" spans="1:23" x14ac:dyDescent="0.2">
      <c r="A863" t="s">
        <v>56</v>
      </c>
      <c r="B863">
        <v>2</v>
      </c>
      <c r="C863">
        <v>1029</v>
      </c>
      <c r="D863">
        <v>0.46064139941690901</v>
      </c>
      <c r="E863">
        <v>0.44023323615160298</v>
      </c>
      <c r="F863">
        <v>0.82874608039855902</v>
      </c>
      <c r="G863" t="s">
        <v>31</v>
      </c>
      <c r="H863" t="b">
        <v>0</v>
      </c>
      <c r="I863">
        <v>0</v>
      </c>
      <c r="J863">
        <v>600</v>
      </c>
      <c r="K863">
        <v>42</v>
      </c>
      <c r="L863">
        <v>0</v>
      </c>
      <c r="M863">
        <v>1029</v>
      </c>
      <c r="N863">
        <v>1029</v>
      </c>
      <c r="O863">
        <v>4</v>
      </c>
      <c r="P863">
        <v>1</v>
      </c>
      <c r="Q863">
        <v>0.13794625550508499</v>
      </c>
      <c r="R863">
        <v>6.4622577279806095E-2</v>
      </c>
      <c r="S863">
        <v>0</v>
      </c>
      <c r="T863">
        <v>0</v>
      </c>
      <c r="U863">
        <v>0</v>
      </c>
      <c r="V863">
        <v>0</v>
      </c>
      <c r="W863" t="s">
        <v>28</v>
      </c>
    </row>
    <row r="864" spans="1:23" x14ac:dyDescent="0.2">
      <c r="A864" t="s">
        <v>56</v>
      </c>
      <c r="B864">
        <v>2</v>
      </c>
      <c r="C864">
        <v>1029</v>
      </c>
      <c r="D864">
        <v>0.574344023323615</v>
      </c>
      <c r="E864">
        <v>0.54907677356656903</v>
      </c>
      <c r="F864">
        <v>0.68662595748901301</v>
      </c>
      <c r="G864" t="s">
        <v>30</v>
      </c>
      <c r="H864" t="b">
        <v>0</v>
      </c>
      <c r="I864">
        <v>0</v>
      </c>
      <c r="J864">
        <v>600</v>
      </c>
      <c r="K864">
        <v>0</v>
      </c>
      <c r="L864">
        <v>0</v>
      </c>
      <c r="M864">
        <v>1029</v>
      </c>
      <c r="N864">
        <v>1029</v>
      </c>
      <c r="O864">
        <v>4</v>
      </c>
      <c r="P864">
        <v>1</v>
      </c>
      <c r="Q864">
        <v>3.7124810740351601E-2</v>
      </c>
      <c r="R864">
        <v>3.20940464735031E-3</v>
      </c>
      <c r="S864">
        <v>0</v>
      </c>
      <c r="T864">
        <v>0</v>
      </c>
      <c r="U864">
        <v>0</v>
      </c>
      <c r="V864">
        <v>0</v>
      </c>
      <c r="W864" t="s">
        <v>28</v>
      </c>
    </row>
    <row r="865" spans="1:23" x14ac:dyDescent="0.2">
      <c r="A865" t="s">
        <v>56</v>
      </c>
      <c r="B865">
        <v>2</v>
      </c>
      <c r="C865">
        <v>1029</v>
      </c>
      <c r="D865">
        <v>0.574344023323615</v>
      </c>
      <c r="E865">
        <v>0.54907677356656903</v>
      </c>
      <c r="F865">
        <v>0.68649411201476995</v>
      </c>
      <c r="G865" t="s">
        <v>31</v>
      </c>
      <c r="H865" t="b">
        <v>0</v>
      </c>
      <c r="I865">
        <v>0</v>
      </c>
      <c r="J865">
        <v>600</v>
      </c>
      <c r="K865">
        <v>0</v>
      </c>
      <c r="L865">
        <v>0</v>
      </c>
      <c r="M865">
        <v>1029</v>
      </c>
      <c r="N865">
        <v>1029</v>
      </c>
      <c r="O865">
        <v>4</v>
      </c>
      <c r="P865">
        <v>1</v>
      </c>
      <c r="Q865">
        <v>3.6858867853879901E-2</v>
      </c>
      <c r="R865">
        <v>3.10968235135078E-3</v>
      </c>
      <c r="S865">
        <v>0</v>
      </c>
      <c r="T865">
        <v>0</v>
      </c>
      <c r="U865">
        <v>0</v>
      </c>
      <c r="V865">
        <v>0</v>
      </c>
      <c r="W865" t="s">
        <v>28</v>
      </c>
    </row>
    <row r="866" spans="1:23" x14ac:dyDescent="0.2">
      <c r="A866" t="s">
        <v>49</v>
      </c>
      <c r="B866">
        <v>5</v>
      </c>
      <c r="C866">
        <v>112</v>
      </c>
      <c r="D866">
        <v>0.92105263157894701</v>
      </c>
      <c r="E866">
        <v>1</v>
      </c>
      <c r="F866">
        <v>81.206136226653996</v>
      </c>
      <c r="G866" t="s">
        <v>37</v>
      </c>
      <c r="H866" t="b">
        <v>0</v>
      </c>
      <c r="I866">
        <v>0</v>
      </c>
      <c r="J866">
        <v>600</v>
      </c>
      <c r="K866">
        <v>0</v>
      </c>
      <c r="L866">
        <v>0</v>
      </c>
      <c r="M866">
        <v>112</v>
      </c>
      <c r="N866">
        <v>112</v>
      </c>
      <c r="O866">
        <v>1152</v>
      </c>
      <c r="P866">
        <v>9948</v>
      </c>
      <c r="Q866">
        <v>35.874480471014898</v>
      </c>
      <c r="R866">
        <v>1.9129702821373901E-2</v>
      </c>
      <c r="S866">
        <v>0.15708525851368901</v>
      </c>
      <c r="T866">
        <v>5</v>
      </c>
      <c r="U866">
        <v>168</v>
      </c>
      <c r="V866">
        <v>4</v>
      </c>
      <c r="W866" t="s">
        <v>28</v>
      </c>
    </row>
    <row r="867" spans="1:23" x14ac:dyDescent="0.2">
      <c r="A867" t="s">
        <v>56</v>
      </c>
      <c r="B867">
        <v>2</v>
      </c>
      <c r="C867">
        <v>1029</v>
      </c>
      <c r="D867">
        <v>0.55976676384839597</v>
      </c>
      <c r="E867">
        <v>0.55490767735665603</v>
      </c>
      <c r="F867">
        <v>0.84364008903503396</v>
      </c>
      <c r="G867" t="s">
        <v>36</v>
      </c>
      <c r="H867" t="b">
        <v>0</v>
      </c>
      <c r="I867">
        <v>0</v>
      </c>
      <c r="J867">
        <v>600</v>
      </c>
      <c r="K867">
        <v>138</v>
      </c>
      <c r="L867">
        <v>0</v>
      </c>
      <c r="M867">
        <v>1029</v>
      </c>
      <c r="N867">
        <v>1029</v>
      </c>
      <c r="O867">
        <v>4</v>
      </c>
      <c r="P867">
        <v>1</v>
      </c>
      <c r="Q867">
        <v>6.0928139835596001E-2</v>
      </c>
      <c r="R867">
        <v>6.7590285092592198E-2</v>
      </c>
      <c r="S867">
        <v>0</v>
      </c>
      <c r="T867">
        <v>0</v>
      </c>
      <c r="U867">
        <v>0</v>
      </c>
      <c r="V867">
        <v>4</v>
      </c>
      <c r="W867" t="s">
        <v>28</v>
      </c>
    </row>
    <row r="868" spans="1:23" x14ac:dyDescent="0.2">
      <c r="A868" t="s">
        <v>56</v>
      </c>
      <c r="B868">
        <v>2</v>
      </c>
      <c r="C868">
        <v>1029</v>
      </c>
      <c r="D868">
        <v>0.55976676384839597</v>
      </c>
      <c r="E868">
        <v>0.55490767735665603</v>
      </c>
      <c r="F868">
        <v>0.82794499397277799</v>
      </c>
      <c r="G868" t="s">
        <v>37</v>
      </c>
      <c r="H868" t="b">
        <v>0</v>
      </c>
      <c r="I868">
        <v>0</v>
      </c>
      <c r="J868">
        <v>600</v>
      </c>
      <c r="K868">
        <v>138</v>
      </c>
      <c r="L868">
        <v>0</v>
      </c>
      <c r="M868">
        <v>1029</v>
      </c>
      <c r="N868">
        <v>1029</v>
      </c>
      <c r="O868">
        <v>4</v>
      </c>
      <c r="P868">
        <v>1</v>
      </c>
      <c r="Q868">
        <v>6.1198186129331499E-2</v>
      </c>
      <c r="R868">
        <v>6.6080652177333804E-2</v>
      </c>
      <c r="S868">
        <v>0</v>
      </c>
      <c r="T868">
        <v>0</v>
      </c>
      <c r="U868">
        <v>0</v>
      </c>
      <c r="V868">
        <v>4</v>
      </c>
      <c r="W868" t="s">
        <v>28</v>
      </c>
    </row>
    <row r="869" spans="1:23" x14ac:dyDescent="0.2">
      <c r="A869" t="s">
        <v>56</v>
      </c>
      <c r="B869">
        <v>2</v>
      </c>
      <c r="C869">
        <v>1029</v>
      </c>
      <c r="D869">
        <v>0.54227405247813398</v>
      </c>
      <c r="E869">
        <v>0.56268221574344002</v>
      </c>
      <c r="F869">
        <v>0.81952095031738204</v>
      </c>
      <c r="G869" t="s">
        <v>36</v>
      </c>
      <c r="H869" t="b">
        <v>0</v>
      </c>
      <c r="I869">
        <v>0</v>
      </c>
      <c r="J869">
        <v>600</v>
      </c>
      <c r="K869">
        <v>15</v>
      </c>
      <c r="L869">
        <v>0</v>
      </c>
      <c r="M869">
        <v>1029</v>
      </c>
      <c r="N869">
        <v>1029</v>
      </c>
      <c r="O869">
        <v>4</v>
      </c>
      <c r="P869">
        <v>1</v>
      </c>
      <c r="Q869">
        <v>8.6167881265282603E-2</v>
      </c>
      <c r="R869">
        <v>6.68021719902753E-2</v>
      </c>
      <c r="S869">
        <v>0</v>
      </c>
      <c r="T869">
        <v>0</v>
      </c>
      <c r="U869">
        <v>0</v>
      </c>
      <c r="V869">
        <v>4</v>
      </c>
      <c r="W869" t="s">
        <v>28</v>
      </c>
    </row>
    <row r="870" spans="1:23" x14ac:dyDescent="0.2">
      <c r="A870" t="s">
        <v>56</v>
      </c>
      <c r="B870">
        <v>2</v>
      </c>
      <c r="C870">
        <v>1029</v>
      </c>
      <c r="D870">
        <v>0.54227405247813398</v>
      </c>
      <c r="E870">
        <v>0.56268221574344002</v>
      </c>
      <c r="F870">
        <v>0.818317890167236</v>
      </c>
      <c r="G870" t="s">
        <v>37</v>
      </c>
      <c r="H870" t="b">
        <v>0</v>
      </c>
      <c r="I870">
        <v>0</v>
      </c>
      <c r="J870">
        <v>600</v>
      </c>
      <c r="K870">
        <v>15</v>
      </c>
      <c r="L870">
        <v>0</v>
      </c>
      <c r="M870">
        <v>1029</v>
      </c>
      <c r="N870">
        <v>1029</v>
      </c>
      <c r="O870">
        <v>4</v>
      </c>
      <c r="P870">
        <v>1</v>
      </c>
      <c r="Q870">
        <v>8.4011802449822398E-2</v>
      </c>
      <c r="R870">
        <v>6.5817000344395596E-2</v>
      </c>
      <c r="S870">
        <v>0</v>
      </c>
      <c r="T870">
        <v>0</v>
      </c>
      <c r="U870">
        <v>0</v>
      </c>
      <c r="V870">
        <v>4</v>
      </c>
      <c r="W870" t="s">
        <v>28</v>
      </c>
    </row>
    <row r="871" spans="1:23" x14ac:dyDescent="0.2">
      <c r="A871" t="s">
        <v>56</v>
      </c>
      <c r="B871">
        <v>2</v>
      </c>
      <c r="C871">
        <v>1029</v>
      </c>
      <c r="D871">
        <v>0.59475218658892104</v>
      </c>
      <c r="E871">
        <v>0.54227405247813398</v>
      </c>
      <c r="F871">
        <v>0.71076703071594205</v>
      </c>
      <c r="G871" t="s">
        <v>36</v>
      </c>
      <c r="H871" t="b">
        <v>0</v>
      </c>
      <c r="I871">
        <v>0</v>
      </c>
      <c r="J871">
        <v>600</v>
      </c>
      <c r="K871">
        <v>89</v>
      </c>
      <c r="L871">
        <v>0</v>
      </c>
      <c r="M871">
        <v>1029</v>
      </c>
      <c r="N871">
        <v>1029</v>
      </c>
      <c r="O871">
        <v>4</v>
      </c>
      <c r="P871">
        <v>1</v>
      </c>
      <c r="Q871">
        <v>3.86703256517648E-2</v>
      </c>
      <c r="R871">
        <v>3.16489301621913E-3</v>
      </c>
      <c r="S871">
        <v>0</v>
      </c>
      <c r="T871">
        <v>0</v>
      </c>
      <c r="U871">
        <v>0</v>
      </c>
      <c r="V871">
        <v>4</v>
      </c>
      <c r="W871" t="s">
        <v>28</v>
      </c>
    </row>
    <row r="872" spans="1:23" x14ac:dyDescent="0.2">
      <c r="A872" t="s">
        <v>56</v>
      </c>
      <c r="B872">
        <v>2</v>
      </c>
      <c r="C872">
        <v>1029</v>
      </c>
      <c r="D872">
        <v>0.59475218658892104</v>
      </c>
      <c r="E872">
        <v>0.54227405247813398</v>
      </c>
      <c r="F872">
        <v>0.70120620727538996</v>
      </c>
      <c r="G872" t="s">
        <v>37</v>
      </c>
      <c r="H872" t="b">
        <v>0</v>
      </c>
      <c r="I872">
        <v>0</v>
      </c>
      <c r="J872">
        <v>600</v>
      </c>
      <c r="K872">
        <v>89</v>
      </c>
      <c r="L872">
        <v>0</v>
      </c>
      <c r="M872">
        <v>1029</v>
      </c>
      <c r="N872">
        <v>1029</v>
      </c>
      <c r="O872">
        <v>4</v>
      </c>
      <c r="P872">
        <v>1</v>
      </c>
      <c r="Q872">
        <v>3.8685683161020203E-2</v>
      </c>
      <c r="R872">
        <v>3.32532078027725E-3</v>
      </c>
      <c r="S872">
        <v>0</v>
      </c>
      <c r="T872">
        <v>0</v>
      </c>
      <c r="U872">
        <v>0</v>
      </c>
      <c r="V872">
        <v>4</v>
      </c>
      <c r="W872" t="s">
        <v>28</v>
      </c>
    </row>
    <row r="873" spans="1:23" x14ac:dyDescent="0.2">
      <c r="A873" t="s">
        <v>56</v>
      </c>
      <c r="B873">
        <v>2</v>
      </c>
      <c r="C873">
        <v>1029</v>
      </c>
      <c r="D873">
        <v>0.46064139941690901</v>
      </c>
      <c r="E873">
        <v>0.44023323615160298</v>
      </c>
      <c r="F873">
        <v>0.80304288864135698</v>
      </c>
      <c r="G873" t="s">
        <v>36</v>
      </c>
      <c r="H873" t="b">
        <v>0</v>
      </c>
      <c r="I873">
        <v>0</v>
      </c>
      <c r="J873">
        <v>600</v>
      </c>
      <c r="K873">
        <v>42</v>
      </c>
      <c r="L873">
        <v>0</v>
      </c>
      <c r="M873">
        <v>1029</v>
      </c>
      <c r="N873">
        <v>1029</v>
      </c>
      <c r="O873">
        <v>4</v>
      </c>
      <c r="P873">
        <v>1</v>
      </c>
      <c r="Q873">
        <v>8.5445007309317506E-2</v>
      </c>
      <c r="R873">
        <v>6.5325064584612805E-2</v>
      </c>
      <c r="S873">
        <v>0</v>
      </c>
      <c r="T873">
        <v>0</v>
      </c>
      <c r="U873">
        <v>0</v>
      </c>
      <c r="V873">
        <v>4</v>
      </c>
      <c r="W873" t="s">
        <v>28</v>
      </c>
    </row>
    <row r="874" spans="1:23" x14ac:dyDescent="0.2">
      <c r="A874" t="s">
        <v>56</v>
      </c>
      <c r="B874">
        <v>2</v>
      </c>
      <c r="C874">
        <v>1029</v>
      </c>
      <c r="D874">
        <v>0.46064139941690901</v>
      </c>
      <c r="E874">
        <v>0.44023323615160298</v>
      </c>
      <c r="F874">
        <v>0.80348014831542902</v>
      </c>
      <c r="G874" t="s">
        <v>37</v>
      </c>
      <c r="H874" t="b">
        <v>0</v>
      </c>
      <c r="I874">
        <v>0</v>
      </c>
      <c r="J874">
        <v>600</v>
      </c>
      <c r="K874">
        <v>42</v>
      </c>
      <c r="L874">
        <v>0</v>
      </c>
      <c r="M874">
        <v>1029</v>
      </c>
      <c r="N874">
        <v>1029</v>
      </c>
      <c r="O874">
        <v>4</v>
      </c>
      <c r="P874">
        <v>1</v>
      </c>
      <c r="Q874">
        <v>8.4066262468695599E-2</v>
      </c>
      <c r="R874">
        <v>6.5820910036563804E-2</v>
      </c>
      <c r="S874">
        <v>0</v>
      </c>
      <c r="T874">
        <v>0</v>
      </c>
      <c r="U874">
        <v>0</v>
      </c>
      <c r="V874">
        <v>4</v>
      </c>
      <c r="W874" t="s">
        <v>28</v>
      </c>
    </row>
    <row r="875" spans="1:23" x14ac:dyDescent="0.2">
      <c r="A875" t="s">
        <v>56</v>
      </c>
      <c r="B875">
        <v>2</v>
      </c>
      <c r="C875">
        <v>1029</v>
      </c>
      <c r="D875">
        <v>0.574344023323615</v>
      </c>
      <c r="E875">
        <v>0.54907677356656903</v>
      </c>
      <c r="F875">
        <v>0.71233487129211404</v>
      </c>
      <c r="G875" t="s">
        <v>36</v>
      </c>
      <c r="H875" t="b">
        <v>0</v>
      </c>
      <c r="I875">
        <v>0</v>
      </c>
      <c r="J875">
        <v>600</v>
      </c>
      <c r="K875">
        <v>0</v>
      </c>
      <c r="L875">
        <v>0</v>
      </c>
      <c r="M875">
        <v>1029</v>
      </c>
      <c r="N875">
        <v>1029</v>
      </c>
      <c r="O875">
        <v>4</v>
      </c>
      <c r="P875">
        <v>1</v>
      </c>
      <c r="Q875">
        <v>3.8124104961752801E-2</v>
      </c>
      <c r="R875">
        <v>3.1701326370239201E-3</v>
      </c>
      <c r="S875">
        <v>0</v>
      </c>
      <c r="T875">
        <v>0</v>
      </c>
      <c r="U875">
        <v>0</v>
      </c>
      <c r="V875">
        <v>4</v>
      </c>
      <c r="W875" t="s">
        <v>28</v>
      </c>
    </row>
    <row r="876" spans="1:23" x14ac:dyDescent="0.2">
      <c r="A876" t="s">
        <v>56</v>
      </c>
      <c r="B876">
        <v>2</v>
      </c>
      <c r="C876">
        <v>1029</v>
      </c>
      <c r="D876">
        <v>0.574344023323615</v>
      </c>
      <c r="E876">
        <v>0.54907677356656903</v>
      </c>
      <c r="F876">
        <v>0.71075296401977495</v>
      </c>
      <c r="G876" t="s">
        <v>37</v>
      </c>
      <c r="H876" t="b">
        <v>0</v>
      </c>
      <c r="I876">
        <v>0</v>
      </c>
      <c r="J876">
        <v>600</v>
      </c>
      <c r="K876">
        <v>0</v>
      </c>
      <c r="L876">
        <v>0</v>
      </c>
      <c r="M876">
        <v>1029</v>
      </c>
      <c r="N876">
        <v>1029</v>
      </c>
      <c r="O876">
        <v>4</v>
      </c>
      <c r="P876">
        <v>1</v>
      </c>
      <c r="Q876">
        <v>3.73928435146808E-2</v>
      </c>
      <c r="R876">
        <v>3.19553166627883E-3</v>
      </c>
      <c r="S876">
        <v>0</v>
      </c>
      <c r="T876">
        <v>0</v>
      </c>
      <c r="U876">
        <v>0</v>
      </c>
      <c r="V876">
        <v>4</v>
      </c>
      <c r="W876" t="s">
        <v>28</v>
      </c>
    </row>
    <row r="877" spans="1:23" x14ac:dyDescent="0.2">
      <c r="A877" t="s">
        <v>56</v>
      </c>
      <c r="B877">
        <v>3</v>
      </c>
      <c r="C877">
        <v>1029</v>
      </c>
      <c r="D877">
        <v>0.55976676384839597</v>
      </c>
      <c r="E877">
        <v>0.55393586005830897</v>
      </c>
      <c r="F877">
        <v>600.05211400985695</v>
      </c>
      <c r="G877" t="s">
        <v>33</v>
      </c>
      <c r="H877" t="b">
        <v>0</v>
      </c>
      <c r="I877">
        <v>0</v>
      </c>
      <c r="J877">
        <v>600</v>
      </c>
      <c r="K877">
        <v>138</v>
      </c>
      <c r="L877" t="s">
        <v>42</v>
      </c>
      <c r="M877">
        <v>0</v>
      </c>
      <c r="N877">
        <v>1028.99999999994</v>
      </c>
      <c r="O877">
        <v>5176</v>
      </c>
      <c r="P877">
        <v>13948</v>
      </c>
      <c r="Q877">
        <v>299.55923536792397</v>
      </c>
      <c r="R877">
        <v>6.4147077500820099E-3</v>
      </c>
      <c r="S877">
        <v>0.271512050181627</v>
      </c>
      <c r="T877">
        <v>5</v>
      </c>
      <c r="U877">
        <v>5390</v>
      </c>
      <c r="V877">
        <v>4</v>
      </c>
      <c r="W877" t="s">
        <v>28</v>
      </c>
    </row>
    <row r="878" spans="1:23" x14ac:dyDescent="0.2">
      <c r="A878" t="s">
        <v>56</v>
      </c>
      <c r="B878">
        <v>3</v>
      </c>
      <c r="C878">
        <v>1029</v>
      </c>
      <c r="D878">
        <v>0.55976676384839597</v>
      </c>
      <c r="E878">
        <v>0.55393586005830897</v>
      </c>
      <c r="F878">
        <v>600.06907606124798</v>
      </c>
      <c r="G878" t="s">
        <v>35</v>
      </c>
      <c r="H878" t="b">
        <v>0</v>
      </c>
      <c r="I878">
        <v>0</v>
      </c>
      <c r="J878">
        <v>600</v>
      </c>
      <c r="K878">
        <v>138</v>
      </c>
      <c r="L878" t="s">
        <v>42</v>
      </c>
      <c r="M878">
        <v>0</v>
      </c>
      <c r="N878">
        <v>1028.99999999994</v>
      </c>
      <c r="O878">
        <v>5184</v>
      </c>
      <c r="P878">
        <v>13972</v>
      </c>
      <c r="Q878">
        <v>297.84832171164402</v>
      </c>
      <c r="R878">
        <v>6.7332759499549796E-3</v>
      </c>
      <c r="S878">
        <v>0.28063010238111002</v>
      </c>
      <c r="T878">
        <v>5</v>
      </c>
      <c r="U878">
        <v>5390</v>
      </c>
      <c r="V878">
        <v>4</v>
      </c>
      <c r="W878" t="s">
        <v>28</v>
      </c>
    </row>
    <row r="879" spans="1:23" x14ac:dyDescent="0.2">
      <c r="A879" t="s">
        <v>56</v>
      </c>
      <c r="B879">
        <v>3</v>
      </c>
      <c r="C879">
        <v>1029</v>
      </c>
      <c r="D879">
        <v>0.53644314868804599</v>
      </c>
      <c r="E879">
        <v>0.56171039844509196</v>
      </c>
      <c r="F879">
        <v>600.02140498161305</v>
      </c>
      <c r="G879" t="s">
        <v>29</v>
      </c>
      <c r="H879" t="b">
        <v>0</v>
      </c>
      <c r="I879">
        <v>0</v>
      </c>
      <c r="J879">
        <v>600</v>
      </c>
      <c r="K879">
        <v>15</v>
      </c>
      <c r="L879" t="s">
        <v>42</v>
      </c>
      <c r="M879">
        <v>0</v>
      </c>
      <c r="N879">
        <v>1028.99999999996</v>
      </c>
      <c r="O879">
        <v>5727</v>
      </c>
      <c r="P879">
        <v>8247</v>
      </c>
      <c r="Q879">
        <v>379.73363672569297</v>
      </c>
      <c r="R879">
        <v>6.5792296081781301E-3</v>
      </c>
      <c r="S879">
        <v>0</v>
      </c>
      <c r="T879">
        <v>0</v>
      </c>
      <c r="U879">
        <v>0</v>
      </c>
      <c r="V879">
        <v>0</v>
      </c>
      <c r="W879" t="s">
        <v>28</v>
      </c>
    </row>
    <row r="880" spans="1:23" x14ac:dyDescent="0.2">
      <c r="A880" t="s">
        <v>56</v>
      </c>
      <c r="B880">
        <v>3</v>
      </c>
      <c r="C880">
        <v>1029</v>
      </c>
      <c r="D880">
        <v>0.55976676384839597</v>
      </c>
      <c r="E880">
        <v>0.55393586005830897</v>
      </c>
      <c r="F880">
        <v>600.06148815154995</v>
      </c>
      <c r="G880" t="s">
        <v>30</v>
      </c>
      <c r="H880" t="b">
        <v>0</v>
      </c>
      <c r="I880">
        <v>0</v>
      </c>
      <c r="J880">
        <v>600</v>
      </c>
      <c r="K880">
        <v>138</v>
      </c>
      <c r="L880" t="s">
        <v>42</v>
      </c>
      <c r="M880">
        <v>0</v>
      </c>
      <c r="N880">
        <v>1028.99999999998</v>
      </c>
      <c r="O880">
        <v>3874</v>
      </c>
      <c r="P880">
        <v>13136</v>
      </c>
      <c r="Q880">
        <v>363.40556719712902</v>
      </c>
      <c r="R880">
        <v>6.7528411746024999E-3</v>
      </c>
      <c r="S880">
        <v>0</v>
      </c>
      <c r="T880">
        <v>0</v>
      </c>
      <c r="U880">
        <v>0</v>
      </c>
      <c r="V880">
        <v>0</v>
      </c>
      <c r="W880" t="s">
        <v>28</v>
      </c>
    </row>
    <row r="881" spans="1:23" x14ac:dyDescent="0.2">
      <c r="A881" t="s">
        <v>56</v>
      </c>
      <c r="B881">
        <v>3</v>
      </c>
      <c r="C881">
        <v>1029</v>
      </c>
      <c r="D881">
        <v>0.55976676384839597</v>
      </c>
      <c r="E881">
        <v>0.55393586005830897</v>
      </c>
      <c r="F881">
        <v>600.04059290885903</v>
      </c>
      <c r="G881" t="s">
        <v>36</v>
      </c>
      <c r="H881" t="b">
        <v>0</v>
      </c>
      <c r="I881">
        <v>0</v>
      </c>
      <c r="J881">
        <v>600</v>
      </c>
      <c r="K881">
        <v>138</v>
      </c>
      <c r="L881" t="s">
        <v>42</v>
      </c>
      <c r="M881">
        <v>0</v>
      </c>
      <c r="N881">
        <v>1028.99999999996</v>
      </c>
      <c r="O881">
        <v>4467</v>
      </c>
      <c r="P881">
        <v>12421</v>
      </c>
      <c r="Q881">
        <v>314.08084870315997</v>
      </c>
      <c r="R881">
        <v>6.4089745283126796E-3</v>
      </c>
      <c r="S881">
        <v>0.19689170643687201</v>
      </c>
      <c r="T881">
        <v>5</v>
      </c>
      <c r="U881">
        <v>7262</v>
      </c>
      <c r="V881">
        <v>4</v>
      </c>
      <c r="W881" t="s">
        <v>28</v>
      </c>
    </row>
    <row r="882" spans="1:23" x14ac:dyDescent="0.2">
      <c r="A882" t="s">
        <v>56</v>
      </c>
      <c r="B882">
        <v>3</v>
      </c>
      <c r="C882">
        <v>1029</v>
      </c>
      <c r="D882">
        <v>0.53644314868804599</v>
      </c>
      <c r="E882">
        <v>0.56171039844509196</v>
      </c>
      <c r="F882">
        <v>600.00689101219098</v>
      </c>
      <c r="G882" t="s">
        <v>32</v>
      </c>
      <c r="H882" t="b">
        <v>0</v>
      </c>
      <c r="I882">
        <v>0</v>
      </c>
      <c r="J882">
        <v>600</v>
      </c>
      <c r="K882">
        <v>15</v>
      </c>
      <c r="L882" t="s">
        <v>42</v>
      </c>
      <c r="M882">
        <v>0</v>
      </c>
      <c r="N882">
        <v>1028.99999999996</v>
      </c>
      <c r="O882">
        <v>4145</v>
      </c>
      <c r="P882">
        <v>12498</v>
      </c>
      <c r="Q882">
        <v>293.29501437209501</v>
      </c>
      <c r="R882">
        <v>7.6192338019609399E-3</v>
      </c>
      <c r="S882">
        <v>0.21347155235707699</v>
      </c>
      <c r="T882">
        <v>7</v>
      </c>
      <c r="U882">
        <v>1883</v>
      </c>
      <c r="V882">
        <v>4</v>
      </c>
      <c r="W882" t="s">
        <v>28</v>
      </c>
    </row>
    <row r="883" spans="1:23" x14ac:dyDescent="0.2">
      <c r="A883" t="s">
        <v>56</v>
      </c>
      <c r="B883">
        <v>3</v>
      </c>
      <c r="C883">
        <v>1029</v>
      </c>
      <c r="D883">
        <v>0.53644314868804599</v>
      </c>
      <c r="E883">
        <v>0.56171039844509196</v>
      </c>
      <c r="F883">
        <v>600.00540709495499</v>
      </c>
      <c r="G883" t="s">
        <v>34</v>
      </c>
      <c r="H883" t="b">
        <v>0</v>
      </c>
      <c r="I883">
        <v>0</v>
      </c>
      <c r="J883">
        <v>600</v>
      </c>
      <c r="K883">
        <v>15</v>
      </c>
      <c r="L883" t="s">
        <v>42</v>
      </c>
      <c r="M883">
        <v>0</v>
      </c>
      <c r="N883">
        <v>1028.99999999996</v>
      </c>
      <c r="O883">
        <v>4145</v>
      </c>
      <c r="P883">
        <v>12498</v>
      </c>
      <c r="Q883">
        <v>294.68249640427501</v>
      </c>
      <c r="R883">
        <v>6.6933818161487501E-3</v>
      </c>
      <c r="S883">
        <v>0.22397409006953201</v>
      </c>
      <c r="T883">
        <v>7</v>
      </c>
      <c r="U883">
        <v>1883</v>
      </c>
      <c r="V883">
        <v>4</v>
      </c>
      <c r="W883" t="s">
        <v>28</v>
      </c>
    </row>
    <row r="884" spans="1:23" x14ac:dyDescent="0.2">
      <c r="A884" t="s">
        <v>56</v>
      </c>
      <c r="B884">
        <v>3</v>
      </c>
      <c r="C884">
        <v>1029</v>
      </c>
      <c r="D884">
        <v>0.59475218658892104</v>
      </c>
      <c r="E884">
        <v>0.54227405247813398</v>
      </c>
      <c r="F884">
        <v>600.00161099433899</v>
      </c>
      <c r="G884" t="s">
        <v>27</v>
      </c>
      <c r="H884" t="b">
        <v>0</v>
      </c>
      <c r="I884">
        <v>0</v>
      </c>
      <c r="J884">
        <v>600</v>
      </c>
      <c r="K884">
        <v>89</v>
      </c>
      <c r="L884" t="s">
        <v>42</v>
      </c>
      <c r="M884">
        <v>0</v>
      </c>
      <c r="N884">
        <v>1028.99999999998</v>
      </c>
      <c r="O884">
        <v>5128</v>
      </c>
      <c r="P884">
        <v>12965</v>
      </c>
      <c r="Q884">
        <v>372.07983431219998</v>
      </c>
      <c r="R884">
        <v>6.2971618026494902E-3</v>
      </c>
      <c r="S884">
        <v>0</v>
      </c>
      <c r="T884">
        <v>0</v>
      </c>
      <c r="U884">
        <v>0</v>
      </c>
      <c r="V884">
        <v>0</v>
      </c>
      <c r="W884" t="s">
        <v>28</v>
      </c>
    </row>
    <row r="885" spans="1:23" x14ac:dyDescent="0.2">
      <c r="A885" t="s">
        <v>56</v>
      </c>
      <c r="B885">
        <v>3</v>
      </c>
      <c r="C885">
        <v>1029</v>
      </c>
      <c r="D885">
        <v>0.55976676384839597</v>
      </c>
      <c r="E885">
        <v>0.55393586005830897</v>
      </c>
      <c r="F885">
        <v>600.05054092407204</v>
      </c>
      <c r="G885" t="s">
        <v>31</v>
      </c>
      <c r="H885" t="b">
        <v>0</v>
      </c>
      <c r="I885">
        <v>0</v>
      </c>
      <c r="J885">
        <v>600</v>
      </c>
      <c r="K885">
        <v>138</v>
      </c>
      <c r="L885" t="s">
        <v>42</v>
      </c>
      <c r="M885">
        <v>0</v>
      </c>
      <c r="N885">
        <v>1028.99999999997</v>
      </c>
      <c r="O885">
        <v>4437</v>
      </c>
      <c r="P885">
        <v>11111</v>
      </c>
      <c r="Q885">
        <v>346.002377914264</v>
      </c>
      <c r="R885">
        <v>6.4301490783691398E-3</v>
      </c>
      <c r="S885">
        <v>0</v>
      </c>
      <c r="T885">
        <v>0</v>
      </c>
      <c r="U885">
        <v>0</v>
      </c>
      <c r="V885">
        <v>0</v>
      </c>
      <c r="W885" t="s">
        <v>28</v>
      </c>
    </row>
    <row r="886" spans="1:23" x14ac:dyDescent="0.2">
      <c r="A886" t="s">
        <v>56</v>
      </c>
      <c r="B886">
        <v>3</v>
      </c>
      <c r="C886">
        <v>1029</v>
      </c>
      <c r="D886">
        <v>0.55976676384839597</v>
      </c>
      <c r="E886">
        <v>0.55393586005830897</v>
      </c>
      <c r="F886">
        <v>604.12933993339504</v>
      </c>
      <c r="G886" t="s">
        <v>37</v>
      </c>
      <c r="H886" t="b">
        <v>0</v>
      </c>
      <c r="I886">
        <v>0</v>
      </c>
      <c r="J886">
        <v>600</v>
      </c>
      <c r="K886">
        <v>138</v>
      </c>
      <c r="L886" t="s">
        <v>42</v>
      </c>
      <c r="M886">
        <v>0</v>
      </c>
      <c r="N886">
        <v>1028.99999999998</v>
      </c>
      <c r="O886">
        <v>4020</v>
      </c>
      <c r="P886">
        <v>12585</v>
      </c>
      <c r="Q886">
        <v>287.52003568038299</v>
      </c>
      <c r="R886">
        <v>6.4348112791776596E-3</v>
      </c>
      <c r="S886">
        <v>0.269325787201523</v>
      </c>
      <c r="T886">
        <v>5</v>
      </c>
      <c r="U886">
        <v>5356</v>
      </c>
      <c r="V886">
        <v>4</v>
      </c>
      <c r="W886" t="s">
        <v>28</v>
      </c>
    </row>
    <row r="887" spans="1:23" x14ac:dyDescent="0.2">
      <c r="A887" t="s">
        <v>56</v>
      </c>
      <c r="B887">
        <v>3</v>
      </c>
      <c r="C887">
        <v>1029</v>
      </c>
      <c r="D887">
        <v>0.53644314868804599</v>
      </c>
      <c r="E887">
        <v>0.56268221574344002</v>
      </c>
      <c r="F887">
        <v>35.6625881195068</v>
      </c>
      <c r="G887" t="s">
        <v>36</v>
      </c>
      <c r="H887" t="b">
        <v>0</v>
      </c>
      <c r="I887">
        <v>0</v>
      </c>
      <c r="J887">
        <v>600</v>
      </c>
      <c r="K887">
        <v>15</v>
      </c>
      <c r="L887">
        <v>0</v>
      </c>
      <c r="M887">
        <v>1029</v>
      </c>
      <c r="N887">
        <v>1029</v>
      </c>
      <c r="O887">
        <v>59</v>
      </c>
      <c r="P887">
        <v>110</v>
      </c>
      <c r="Q887">
        <v>3.2216726597398502</v>
      </c>
      <c r="R887">
        <v>7.1506544947624207E-2</v>
      </c>
      <c r="S887">
        <v>0.207186084240674</v>
      </c>
      <c r="T887">
        <v>6</v>
      </c>
      <c r="U887">
        <v>3276</v>
      </c>
      <c r="V887">
        <v>4</v>
      </c>
      <c r="W887" t="s">
        <v>28</v>
      </c>
    </row>
    <row r="888" spans="1:23" x14ac:dyDescent="0.2">
      <c r="A888" t="s">
        <v>56</v>
      </c>
      <c r="B888">
        <v>3</v>
      </c>
      <c r="C888">
        <v>1029</v>
      </c>
      <c r="D888">
        <v>0.53644314868804599</v>
      </c>
      <c r="E888">
        <v>0.56171039844509196</v>
      </c>
      <c r="F888">
        <v>600.00690889358498</v>
      </c>
      <c r="G888" t="s">
        <v>33</v>
      </c>
      <c r="H888" t="b">
        <v>0</v>
      </c>
      <c r="I888">
        <v>0</v>
      </c>
      <c r="J888">
        <v>600</v>
      </c>
      <c r="K888">
        <v>15</v>
      </c>
      <c r="L888" t="s">
        <v>42</v>
      </c>
      <c r="M888">
        <v>0</v>
      </c>
      <c r="N888">
        <v>1028.99999999996</v>
      </c>
      <c r="O888">
        <v>4310</v>
      </c>
      <c r="P888">
        <v>13444</v>
      </c>
      <c r="Q888">
        <v>307.64002768508999</v>
      </c>
      <c r="R888">
        <v>6.7605804651975597E-3</v>
      </c>
      <c r="S888">
        <v>0.290150307118892</v>
      </c>
      <c r="T888">
        <v>6</v>
      </c>
      <c r="U888">
        <v>3414</v>
      </c>
      <c r="V888">
        <v>4</v>
      </c>
      <c r="W888" t="s">
        <v>28</v>
      </c>
    </row>
    <row r="889" spans="1:23" x14ac:dyDescent="0.2">
      <c r="A889" t="s">
        <v>56</v>
      </c>
      <c r="B889">
        <v>3</v>
      </c>
      <c r="C889">
        <v>1029</v>
      </c>
      <c r="D889">
        <v>0.53644314868804599</v>
      </c>
      <c r="E889">
        <v>0.56171039844509196</v>
      </c>
      <c r="F889">
        <v>600.06552195549</v>
      </c>
      <c r="G889" t="s">
        <v>35</v>
      </c>
      <c r="H889" t="b">
        <v>0</v>
      </c>
      <c r="I889">
        <v>0</v>
      </c>
      <c r="J889">
        <v>600</v>
      </c>
      <c r="K889">
        <v>15</v>
      </c>
      <c r="L889" t="s">
        <v>42</v>
      </c>
      <c r="M889">
        <v>0</v>
      </c>
      <c r="N889">
        <v>1028.99999999996</v>
      </c>
      <c r="O889">
        <v>4238</v>
      </c>
      <c r="P889">
        <v>13228</v>
      </c>
      <c r="Q889">
        <v>306.70433602854598</v>
      </c>
      <c r="R889">
        <v>6.4597427845001203E-3</v>
      </c>
      <c r="S889">
        <v>0.29795107804238702</v>
      </c>
      <c r="T889">
        <v>6</v>
      </c>
      <c r="U889">
        <v>3414</v>
      </c>
      <c r="V889">
        <v>4</v>
      </c>
      <c r="W889" t="s">
        <v>28</v>
      </c>
    </row>
    <row r="890" spans="1:23" x14ac:dyDescent="0.2">
      <c r="A890" t="s">
        <v>56</v>
      </c>
      <c r="B890">
        <v>3</v>
      </c>
      <c r="C890">
        <v>1029</v>
      </c>
      <c r="D890">
        <v>0.59475218658892104</v>
      </c>
      <c r="E890">
        <v>0.54227405247813398</v>
      </c>
      <c r="F890">
        <v>600.081597089767</v>
      </c>
      <c r="G890" t="s">
        <v>29</v>
      </c>
      <c r="H890" t="b">
        <v>0</v>
      </c>
      <c r="I890">
        <v>0</v>
      </c>
      <c r="J890">
        <v>600</v>
      </c>
      <c r="K890">
        <v>89</v>
      </c>
      <c r="L890">
        <v>1.9474196688926001E-3</v>
      </c>
      <c r="M890">
        <v>1027</v>
      </c>
      <c r="N890">
        <v>1028.99999999995</v>
      </c>
      <c r="O890">
        <v>5605</v>
      </c>
      <c r="P890">
        <v>12358</v>
      </c>
      <c r="Q890">
        <v>376.12461458332803</v>
      </c>
      <c r="R890">
        <v>6.9343913346528998E-3</v>
      </c>
      <c r="S890">
        <v>0</v>
      </c>
      <c r="T890">
        <v>0</v>
      </c>
      <c r="U890">
        <v>0</v>
      </c>
      <c r="V890">
        <v>0</v>
      </c>
      <c r="W890" t="s">
        <v>28</v>
      </c>
    </row>
    <row r="891" spans="1:23" x14ac:dyDescent="0.2">
      <c r="A891" t="s">
        <v>56</v>
      </c>
      <c r="B891">
        <v>3</v>
      </c>
      <c r="C891">
        <v>1029</v>
      </c>
      <c r="D891">
        <v>0.53935860058309004</v>
      </c>
      <c r="E891">
        <v>0.56073858114674402</v>
      </c>
      <c r="F891">
        <v>2.9017348289489702</v>
      </c>
      <c r="G891" t="s">
        <v>27</v>
      </c>
      <c r="H891" t="b">
        <v>0</v>
      </c>
      <c r="I891">
        <v>0</v>
      </c>
      <c r="J891">
        <v>600</v>
      </c>
      <c r="K891">
        <v>42</v>
      </c>
      <c r="L891">
        <v>0</v>
      </c>
      <c r="M891">
        <v>1029</v>
      </c>
      <c r="N891">
        <v>1029</v>
      </c>
      <c r="O891">
        <v>26</v>
      </c>
      <c r="P891">
        <v>24</v>
      </c>
      <c r="Q891">
        <v>0.891402788460254</v>
      </c>
      <c r="R891">
        <v>7.8575922176241805E-2</v>
      </c>
      <c r="S891">
        <v>0</v>
      </c>
      <c r="T891">
        <v>0</v>
      </c>
      <c r="U891">
        <v>0</v>
      </c>
      <c r="V891">
        <v>0</v>
      </c>
      <c r="W891" t="s">
        <v>28</v>
      </c>
    </row>
    <row r="892" spans="1:23" x14ac:dyDescent="0.2">
      <c r="A892" t="s">
        <v>56</v>
      </c>
      <c r="B892">
        <v>3</v>
      </c>
      <c r="C892">
        <v>1029</v>
      </c>
      <c r="D892">
        <v>0.53935860058309004</v>
      </c>
      <c r="E892">
        <v>0.56073858114674402</v>
      </c>
      <c r="F892">
        <v>2.7711279392242401</v>
      </c>
      <c r="G892" t="s">
        <v>29</v>
      </c>
      <c r="H892" t="b">
        <v>0</v>
      </c>
      <c r="I892">
        <v>0</v>
      </c>
      <c r="J892">
        <v>600</v>
      </c>
      <c r="K892">
        <v>42</v>
      </c>
      <c r="L892">
        <v>0</v>
      </c>
      <c r="M892">
        <v>1029</v>
      </c>
      <c r="N892">
        <v>1029</v>
      </c>
      <c r="O892">
        <v>26</v>
      </c>
      <c r="P892">
        <v>24</v>
      </c>
      <c r="Q892">
        <v>0.819835679605603</v>
      </c>
      <c r="R892">
        <v>7.7810632064938504E-2</v>
      </c>
      <c r="S892">
        <v>0</v>
      </c>
      <c r="T892">
        <v>0</v>
      </c>
      <c r="U892">
        <v>0</v>
      </c>
      <c r="V892">
        <v>0</v>
      </c>
      <c r="W892" t="s">
        <v>28</v>
      </c>
    </row>
    <row r="893" spans="1:23" x14ac:dyDescent="0.2">
      <c r="A893" t="s">
        <v>56</v>
      </c>
      <c r="B893">
        <v>3</v>
      </c>
      <c r="C893">
        <v>1029</v>
      </c>
      <c r="D893">
        <v>0.46647230320699701</v>
      </c>
      <c r="E893">
        <v>0.43926141885325498</v>
      </c>
      <c r="F893">
        <v>600.04333114624001</v>
      </c>
      <c r="G893" t="s">
        <v>30</v>
      </c>
      <c r="H893" t="b">
        <v>0</v>
      </c>
      <c r="I893">
        <v>0</v>
      </c>
      <c r="J893">
        <v>600</v>
      </c>
      <c r="K893">
        <v>15</v>
      </c>
      <c r="L893">
        <v>9.7276264589869299E-4</v>
      </c>
      <c r="M893">
        <v>1028</v>
      </c>
      <c r="N893">
        <v>1028.99999999998</v>
      </c>
      <c r="O893">
        <v>5404</v>
      </c>
      <c r="P893">
        <v>11829</v>
      </c>
      <c r="Q893">
        <v>323.79363304376602</v>
      </c>
      <c r="R893">
        <v>6.9498471915721893E-2</v>
      </c>
      <c r="S893">
        <v>0</v>
      </c>
      <c r="T893">
        <v>0</v>
      </c>
      <c r="U893">
        <v>0</v>
      </c>
      <c r="V893">
        <v>0</v>
      </c>
      <c r="W893" t="s">
        <v>28</v>
      </c>
    </row>
    <row r="894" spans="1:23" x14ac:dyDescent="0.2">
      <c r="A894" t="s">
        <v>56</v>
      </c>
      <c r="B894">
        <v>3</v>
      </c>
      <c r="C894">
        <v>1029</v>
      </c>
      <c r="D894">
        <v>0.46647230320699701</v>
      </c>
      <c r="E894">
        <v>0.43926141885325498</v>
      </c>
      <c r="F894">
        <v>600.00650501251198</v>
      </c>
      <c r="G894" t="s">
        <v>37</v>
      </c>
      <c r="H894" t="b">
        <v>0</v>
      </c>
      <c r="I894">
        <v>0</v>
      </c>
      <c r="J894">
        <v>600</v>
      </c>
      <c r="K894">
        <v>15</v>
      </c>
      <c r="L894">
        <v>9.7276264589227798E-4</v>
      </c>
      <c r="M894">
        <v>1028</v>
      </c>
      <c r="N894">
        <v>1028.99999999997</v>
      </c>
      <c r="O894">
        <v>3680</v>
      </c>
      <c r="P894">
        <v>21169</v>
      </c>
      <c r="Q894">
        <v>387.10858655162099</v>
      </c>
      <c r="R894">
        <v>7.06757046282291E-2</v>
      </c>
      <c r="S894">
        <v>0.28717629238963099</v>
      </c>
      <c r="T894">
        <v>5</v>
      </c>
      <c r="U894">
        <v>7127</v>
      </c>
      <c r="V894">
        <v>4</v>
      </c>
      <c r="W894" t="s">
        <v>28</v>
      </c>
    </row>
    <row r="895" spans="1:23" x14ac:dyDescent="0.2">
      <c r="A895" t="s">
        <v>56</v>
      </c>
      <c r="B895">
        <v>3</v>
      </c>
      <c r="C895">
        <v>1029</v>
      </c>
      <c r="D895">
        <v>0.59475218658892104</v>
      </c>
      <c r="E895">
        <v>0.54227405247813398</v>
      </c>
      <c r="F895">
        <v>600.07980895042397</v>
      </c>
      <c r="G895" t="s">
        <v>32</v>
      </c>
      <c r="H895" t="b">
        <v>0</v>
      </c>
      <c r="I895">
        <v>0</v>
      </c>
      <c r="J895">
        <v>600</v>
      </c>
      <c r="K895">
        <v>89</v>
      </c>
      <c r="L895" t="s">
        <v>42</v>
      </c>
      <c r="M895">
        <v>0</v>
      </c>
      <c r="N895">
        <v>1028.99999999997</v>
      </c>
      <c r="O895">
        <v>4350</v>
      </c>
      <c r="P895">
        <v>11458</v>
      </c>
      <c r="Q895">
        <v>305.767671387642</v>
      </c>
      <c r="R895">
        <v>6.4897146075963896E-3</v>
      </c>
      <c r="S895">
        <v>0.19538415223360001</v>
      </c>
      <c r="T895">
        <v>5</v>
      </c>
      <c r="U895">
        <v>5749</v>
      </c>
      <c r="V895">
        <v>4</v>
      </c>
      <c r="W895" t="s">
        <v>28</v>
      </c>
    </row>
    <row r="896" spans="1:23" x14ac:dyDescent="0.2">
      <c r="A896" t="s">
        <v>56</v>
      </c>
      <c r="B896">
        <v>3</v>
      </c>
      <c r="C896">
        <v>1029</v>
      </c>
      <c r="D896">
        <v>0.59475218658892104</v>
      </c>
      <c r="E896">
        <v>0.54227405247813398</v>
      </c>
      <c r="F896">
        <v>600.08866214752197</v>
      </c>
      <c r="G896" t="s">
        <v>34</v>
      </c>
      <c r="H896" t="b">
        <v>0</v>
      </c>
      <c r="I896">
        <v>0</v>
      </c>
      <c r="J896">
        <v>600</v>
      </c>
      <c r="K896">
        <v>89</v>
      </c>
      <c r="L896" t="s">
        <v>42</v>
      </c>
      <c r="M896">
        <v>0</v>
      </c>
      <c r="N896">
        <v>1028.99999999997</v>
      </c>
      <c r="O896">
        <v>4313</v>
      </c>
      <c r="P896">
        <v>11346</v>
      </c>
      <c r="Q896">
        <v>303.824042113497</v>
      </c>
      <c r="R896">
        <v>6.5276362001895896E-3</v>
      </c>
      <c r="S896">
        <v>0.20322651602327799</v>
      </c>
      <c r="T896">
        <v>5</v>
      </c>
      <c r="U896">
        <v>5749</v>
      </c>
      <c r="V896">
        <v>4</v>
      </c>
      <c r="W896" t="s">
        <v>28</v>
      </c>
    </row>
    <row r="897" spans="1:23" x14ac:dyDescent="0.2">
      <c r="A897" t="s">
        <v>56</v>
      </c>
      <c r="B897">
        <v>3</v>
      </c>
      <c r="C897">
        <v>1029</v>
      </c>
      <c r="D897">
        <v>0.574344023323615</v>
      </c>
      <c r="E897">
        <v>0.54907677356656903</v>
      </c>
      <c r="F897">
        <v>600.05459904670704</v>
      </c>
      <c r="G897" t="s">
        <v>27</v>
      </c>
      <c r="H897" t="b">
        <v>0</v>
      </c>
      <c r="I897">
        <v>0</v>
      </c>
      <c r="J897">
        <v>600</v>
      </c>
      <c r="K897">
        <v>0</v>
      </c>
      <c r="L897" t="s">
        <v>42</v>
      </c>
      <c r="M897">
        <v>0</v>
      </c>
      <c r="N897">
        <v>1028.99999999994</v>
      </c>
      <c r="O897">
        <v>4426</v>
      </c>
      <c r="P897">
        <v>15539</v>
      </c>
      <c r="Q897">
        <v>363.09662562236099</v>
      </c>
      <c r="R897">
        <v>6.7000426352024E-3</v>
      </c>
      <c r="S897">
        <v>0</v>
      </c>
      <c r="T897">
        <v>0</v>
      </c>
      <c r="U897">
        <v>0</v>
      </c>
      <c r="V897">
        <v>0</v>
      </c>
      <c r="W897" t="s">
        <v>28</v>
      </c>
    </row>
    <row r="898" spans="1:23" x14ac:dyDescent="0.2">
      <c r="A898" t="s">
        <v>56</v>
      </c>
      <c r="B898">
        <v>3</v>
      </c>
      <c r="C898">
        <v>1029</v>
      </c>
      <c r="D898">
        <v>0.46647230320699701</v>
      </c>
      <c r="E898">
        <v>0.43926141885325498</v>
      </c>
      <c r="F898">
        <v>600.08408093452397</v>
      </c>
      <c r="G898" t="s">
        <v>31</v>
      </c>
      <c r="H898" t="b">
        <v>0</v>
      </c>
      <c r="I898">
        <v>0</v>
      </c>
      <c r="J898">
        <v>600</v>
      </c>
      <c r="K898">
        <v>15</v>
      </c>
      <c r="L898">
        <v>9.7276264589869299E-4</v>
      </c>
      <c r="M898">
        <v>1028</v>
      </c>
      <c r="N898">
        <v>1028.99999999998</v>
      </c>
      <c r="O898">
        <v>5378</v>
      </c>
      <c r="P898">
        <v>11751</v>
      </c>
      <c r="Q898">
        <v>322.664003293961</v>
      </c>
      <c r="R898">
        <v>6.9964529946446405E-2</v>
      </c>
      <c r="S898">
        <v>0</v>
      </c>
      <c r="T898">
        <v>0</v>
      </c>
      <c r="U898">
        <v>0</v>
      </c>
      <c r="V898">
        <v>0</v>
      </c>
      <c r="W898" t="s">
        <v>28</v>
      </c>
    </row>
    <row r="899" spans="1:23" x14ac:dyDescent="0.2">
      <c r="A899" t="s">
        <v>56</v>
      </c>
      <c r="B899">
        <v>3</v>
      </c>
      <c r="C899">
        <v>1029</v>
      </c>
      <c r="D899">
        <v>0.59475218658892104</v>
      </c>
      <c r="E899">
        <v>0.54227405247813398</v>
      </c>
      <c r="F899">
        <v>600.034444093704</v>
      </c>
      <c r="G899" t="s">
        <v>36</v>
      </c>
      <c r="H899" t="b">
        <v>0</v>
      </c>
      <c r="I899">
        <v>0</v>
      </c>
      <c r="J899">
        <v>600</v>
      </c>
      <c r="K899">
        <v>89</v>
      </c>
      <c r="L899" t="s">
        <v>42</v>
      </c>
      <c r="M899">
        <v>0</v>
      </c>
      <c r="N899">
        <v>1028.99999999996</v>
      </c>
      <c r="O899">
        <v>3972</v>
      </c>
      <c r="P899">
        <v>14917</v>
      </c>
      <c r="Q899">
        <v>313.85176288708999</v>
      </c>
      <c r="R899">
        <v>7.4456110596656799E-3</v>
      </c>
      <c r="S899">
        <v>0.218452123925089</v>
      </c>
      <c r="T899">
        <v>5</v>
      </c>
      <c r="U899">
        <v>9987</v>
      </c>
      <c r="V899">
        <v>4</v>
      </c>
      <c r="W899" t="s">
        <v>28</v>
      </c>
    </row>
    <row r="900" spans="1:23" x14ac:dyDescent="0.2">
      <c r="A900" t="s">
        <v>56</v>
      </c>
      <c r="B900">
        <v>3</v>
      </c>
      <c r="C900">
        <v>1029</v>
      </c>
      <c r="D900">
        <v>0.59475218658892104</v>
      </c>
      <c r="E900">
        <v>0.54227405247813398</v>
      </c>
      <c r="F900">
        <v>600.00918388366699</v>
      </c>
      <c r="G900" t="s">
        <v>33</v>
      </c>
      <c r="H900" t="b">
        <v>0</v>
      </c>
      <c r="I900">
        <v>0</v>
      </c>
      <c r="J900">
        <v>600</v>
      </c>
      <c r="K900">
        <v>89</v>
      </c>
      <c r="L900" t="s">
        <v>42</v>
      </c>
      <c r="M900">
        <v>0</v>
      </c>
      <c r="N900">
        <v>1028.99999999996</v>
      </c>
      <c r="O900">
        <v>4230</v>
      </c>
      <c r="P900">
        <v>10918</v>
      </c>
      <c r="Q900">
        <v>282.85751954838599</v>
      </c>
      <c r="R900">
        <v>6.0735587030649098E-3</v>
      </c>
      <c r="S900">
        <v>0.298881070688366</v>
      </c>
      <c r="T900">
        <v>5</v>
      </c>
      <c r="U900">
        <v>9498</v>
      </c>
      <c r="V900">
        <v>4</v>
      </c>
      <c r="W900" t="s">
        <v>28</v>
      </c>
    </row>
    <row r="901" spans="1:23" x14ac:dyDescent="0.2">
      <c r="A901" t="s">
        <v>56</v>
      </c>
      <c r="B901">
        <v>3</v>
      </c>
      <c r="C901">
        <v>1029</v>
      </c>
      <c r="D901">
        <v>0.59475218658892104</v>
      </c>
      <c r="E901">
        <v>0.54227405247813398</v>
      </c>
      <c r="F901">
        <v>600.01053285598698</v>
      </c>
      <c r="G901" t="s">
        <v>35</v>
      </c>
      <c r="H901" t="b">
        <v>0</v>
      </c>
      <c r="I901">
        <v>0</v>
      </c>
      <c r="J901">
        <v>600</v>
      </c>
      <c r="K901">
        <v>89</v>
      </c>
      <c r="L901" t="s">
        <v>42</v>
      </c>
      <c r="M901">
        <v>0</v>
      </c>
      <c r="N901">
        <v>1028.99999999994</v>
      </c>
      <c r="O901">
        <v>4927</v>
      </c>
      <c r="P901">
        <v>10807</v>
      </c>
      <c r="Q901">
        <v>300.35972559079499</v>
      </c>
      <c r="R901">
        <v>6.33749738335609E-3</v>
      </c>
      <c r="S901">
        <v>0.32789738662540902</v>
      </c>
      <c r="T901">
        <v>5</v>
      </c>
      <c r="U901">
        <v>9497</v>
      </c>
      <c r="V901">
        <v>4</v>
      </c>
      <c r="W901" t="s">
        <v>28</v>
      </c>
    </row>
    <row r="902" spans="1:23" x14ac:dyDescent="0.2">
      <c r="A902" t="s">
        <v>56</v>
      </c>
      <c r="B902">
        <v>3</v>
      </c>
      <c r="C902">
        <v>1029</v>
      </c>
      <c r="D902">
        <v>0.574344023323615</v>
      </c>
      <c r="E902">
        <v>0.54907677356656903</v>
      </c>
      <c r="F902">
        <v>600.08263301849297</v>
      </c>
      <c r="G902" t="s">
        <v>29</v>
      </c>
      <c r="H902" t="b">
        <v>0</v>
      </c>
      <c r="I902">
        <v>0</v>
      </c>
      <c r="J902">
        <v>600</v>
      </c>
      <c r="K902">
        <v>0</v>
      </c>
      <c r="L902" t="s">
        <v>42</v>
      </c>
      <c r="M902">
        <v>0</v>
      </c>
      <c r="N902">
        <v>1028.99999999996</v>
      </c>
      <c r="O902">
        <v>4890</v>
      </c>
      <c r="P902">
        <v>14142</v>
      </c>
      <c r="Q902">
        <v>381.54750195331798</v>
      </c>
      <c r="R902">
        <v>6.2736198306083601E-3</v>
      </c>
      <c r="S902">
        <v>0</v>
      </c>
      <c r="T902">
        <v>0</v>
      </c>
      <c r="U902">
        <v>0</v>
      </c>
      <c r="V902">
        <v>0</v>
      </c>
      <c r="W902" t="s">
        <v>28</v>
      </c>
    </row>
    <row r="903" spans="1:23" x14ac:dyDescent="0.2">
      <c r="A903" t="s">
        <v>56</v>
      </c>
      <c r="B903">
        <v>3</v>
      </c>
      <c r="C903">
        <v>1029</v>
      </c>
      <c r="D903">
        <v>0.59475218658892104</v>
      </c>
      <c r="E903">
        <v>0.54227405247813398</v>
      </c>
      <c r="F903">
        <v>600.06658720970097</v>
      </c>
      <c r="G903" t="s">
        <v>30</v>
      </c>
      <c r="H903" t="b">
        <v>0</v>
      </c>
      <c r="I903">
        <v>0</v>
      </c>
      <c r="J903">
        <v>600</v>
      </c>
      <c r="K903">
        <v>89</v>
      </c>
      <c r="L903" t="s">
        <v>42</v>
      </c>
      <c r="M903">
        <v>0</v>
      </c>
      <c r="N903">
        <v>1028.99999999997</v>
      </c>
      <c r="O903">
        <v>4424</v>
      </c>
      <c r="P903">
        <v>15474</v>
      </c>
      <c r="Q903">
        <v>368.07231136597602</v>
      </c>
      <c r="R903">
        <v>7.0973895490169499E-3</v>
      </c>
      <c r="S903">
        <v>0</v>
      </c>
      <c r="T903">
        <v>0</v>
      </c>
      <c r="U903">
        <v>0</v>
      </c>
      <c r="V903">
        <v>0</v>
      </c>
      <c r="W903" t="s">
        <v>28</v>
      </c>
    </row>
    <row r="904" spans="1:23" x14ac:dyDescent="0.2">
      <c r="A904" t="s">
        <v>56</v>
      </c>
      <c r="B904">
        <v>3</v>
      </c>
      <c r="C904">
        <v>1029</v>
      </c>
      <c r="D904">
        <v>0.59475218658892104</v>
      </c>
      <c r="E904">
        <v>0.54227405247813398</v>
      </c>
      <c r="F904">
        <v>600.00391697883595</v>
      </c>
      <c r="G904" t="s">
        <v>37</v>
      </c>
      <c r="H904" t="b">
        <v>0</v>
      </c>
      <c r="I904">
        <v>0</v>
      </c>
      <c r="J904">
        <v>600</v>
      </c>
      <c r="K904">
        <v>89</v>
      </c>
      <c r="L904" t="s">
        <v>42</v>
      </c>
      <c r="M904">
        <v>0</v>
      </c>
      <c r="N904">
        <v>1028.99999999996</v>
      </c>
      <c r="O904">
        <v>4374</v>
      </c>
      <c r="P904">
        <v>13218</v>
      </c>
      <c r="Q904">
        <v>289.14925781637402</v>
      </c>
      <c r="R904">
        <v>6.6318623721599501E-3</v>
      </c>
      <c r="S904">
        <v>0.32354074157774398</v>
      </c>
      <c r="T904">
        <v>5</v>
      </c>
      <c r="U904">
        <v>11715</v>
      </c>
      <c r="V904">
        <v>4</v>
      </c>
      <c r="W904" t="s">
        <v>28</v>
      </c>
    </row>
    <row r="905" spans="1:23" x14ac:dyDescent="0.2">
      <c r="A905" t="s">
        <v>56</v>
      </c>
      <c r="B905">
        <v>3</v>
      </c>
      <c r="C905">
        <v>1029</v>
      </c>
      <c r="D905">
        <v>0.46064139941690901</v>
      </c>
      <c r="E905">
        <v>0.43926141885325498</v>
      </c>
      <c r="F905">
        <v>600.01168608665398</v>
      </c>
      <c r="G905" t="s">
        <v>32</v>
      </c>
      <c r="H905" t="b">
        <v>0</v>
      </c>
      <c r="I905">
        <v>0</v>
      </c>
      <c r="J905">
        <v>600</v>
      </c>
      <c r="K905">
        <v>42</v>
      </c>
      <c r="L905" t="s">
        <v>42</v>
      </c>
      <c r="M905">
        <v>0</v>
      </c>
      <c r="N905">
        <v>1028.99999999998</v>
      </c>
      <c r="O905">
        <v>4384</v>
      </c>
      <c r="P905">
        <v>11408</v>
      </c>
      <c r="Q905">
        <v>288.98131920956001</v>
      </c>
      <c r="R905">
        <v>6.0483105480670903E-3</v>
      </c>
      <c r="S905">
        <v>0.175508737564086</v>
      </c>
      <c r="T905">
        <v>5</v>
      </c>
      <c r="U905">
        <v>4090</v>
      </c>
      <c r="V905">
        <v>4</v>
      </c>
      <c r="W905" t="s">
        <v>28</v>
      </c>
    </row>
    <row r="906" spans="1:23" x14ac:dyDescent="0.2">
      <c r="A906" t="s">
        <v>56</v>
      </c>
      <c r="B906">
        <v>3</v>
      </c>
      <c r="C906">
        <v>1029</v>
      </c>
      <c r="D906">
        <v>0.46064139941690901</v>
      </c>
      <c r="E906">
        <v>0.43926141885325498</v>
      </c>
      <c r="F906">
        <v>600.03582406043995</v>
      </c>
      <c r="G906" t="s">
        <v>34</v>
      </c>
      <c r="H906" t="b">
        <v>0</v>
      </c>
      <c r="I906">
        <v>0</v>
      </c>
      <c r="J906">
        <v>600</v>
      </c>
      <c r="K906">
        <v>42</v>
      </c>
      <c r="L906" t="s">
        <v>42</v>
      </c>
      <c r="M906">
        <v>0</v>
      </c>
      <c r="N906">
        <v>1028.99999999998</v>
      </c>
      <c r="O906">
        <v>4330</v>
      </c>
      <c r="P906">
        <v>11299</v>
      </c>
      <c r="Q906">
        <v>288.32931040599902</v>
      </c>
      <c r="R906">
        <v>6.4329206943511902E-3</v>
      </c>
      <c r="S906">
        <v>0.181198669597506</v>
      </c>
      <c r="T906">
        <v>5</v>
      </c>
      <c r="U906">
        <v>4090</v>
      </c>
      <c r="V906">
        <v>4</v>
      </c>
      <c r="W906" t="s">
        <v>28</v>
      </c>
    </row>
    <row r="907" spans="1:23" x14ac:dyDescent="0.2">
      <c r="A907" t="s">
        <v>56</v>
      </c>
      <c r="B907">
        <v>4</v>
      </c>
      <c r="C907">
        <v>1029</v>
      </c>
      <c r="D907">
        <v>0.55976676384839597</v>
      </c>
      <c r="E907">
        <v>0.55393586005830897</v>
      </c>
      <c r="F907">
        <v>600.060980081558</v>
      </c>
      <c r="G907" t="s">
        <v>27</v>
      </c>
      <c r="H907" t="b">
        <v>0</v>
      </c>
      <c r="I907">
        <v>0</v>
      </c>
      <c r="J907">
        <v>600</v>
      </c>
      <c r="K907">
        <v>138</v>
      </c>
      <c r="L907" t="s">
        <v>42</v>
      </c>
      <c r="M907">
        <v>0</v>
      </c>
      <c r="N907">
        <v>1028.99999999997</v>
      </c>
      <c r="O907">
        <v>3367</v>
      </c>
      <c r="P907">
        <v>6911</v>
      </c>
      <c r="Q907">
        <v>324.435326499864</v>
      </c>
      <c r="R907">
        <v>1.6426792368292802E-2</v>
      </c>
      <c r="S907">
        <v>0</v>
      </c>
      <c r="T907">
        <v>0</v>
      </c>
      <c r="U907">
        <v>0</v>
      </c>
      <c r="V907">
        <v>0</v>
      </c>
      <c r="W907" t="s">
        <v>28</v>
      </c>
    </row>
    <row r="908" spans="1:23" x14ac:dyDescent="0.2">
      <c r="A908" t="s">
        <v>56</v>
      </c>
      <c r="B908">
        <v>4</v>
      </c>
      <c r="C908">
        <v>1029</v>
      </c>
      <c r="D908">
        <v>0.93002915451894996</v>
      </c>
      <c r="E908">
        <v>0.91545189504373103</v>
      </c>
      <c r="F908">
        <v>17.313919067382798</v>
      </c>
      <c r="G908" t="s">
        <v>29</v>
      </c>
      <c r="H908" t="b">
        <v>0</v>
      </c>
      <c r="I908">
        <v>0</v>
      </c>
      <c r="J908">
        <v>600</v>
      </c>
      <c r="K908">
        <v>138</v>
      </c>
      <c r="L908">
        <v>0</v>
      </c>
      <c r="M908">
        <v>1029</v>
      </c>
      <c r="N908">
        <v>1029</v>
      </c>
      <c r="O908">
        <v>121</v>
      </c>
      <c r="P908">
        <v>120</v>
      </c>
      <c r="Q908">
        <v>5.1364428550004897</v>
      </c>
      <c r="R908">
        <v>8.5348049178719507E-2</v>
      </c>
      <c r="S908">
        <v>0</v>
      </c>
      <c r="T908">
        <v>0</v>
      </c>
      <c r="U908">
        <v>0</v>
      </c>
      <c r="V908">
        <v>0</v>
      </c>
      <c r="W908" t="s">
        <v>28</v>
      </c>
    </row>
    <row r="909" spans="1:23" x14ac:dyDescent="0.2">
      <c r="A909" t="s">
        <v>56</v>
      </c>
      <c r="B909">
        <v>3</v>
      </c>
      <c r="C909">
        <v>1029</v>
      </c>
      <c r="D909">
        <v>0.59475218658892104</v>
      </c>
      <c r="E909">
        <v>0.54227405247813398</v>
      </c>
      <c r="F909">
        <v>600.00433301925602</v>
      </c>
      <c r="G909" t="s">
        <v>31</v>
      </c>
      <c r="H909" t="b">
        <v>0</v>
      </c>
      <c r="I909">
        <v>0</v>
      </c>
      <c r="J909">
        <v>600</v>
      </c>
      <c r="K909">
        <v>89</v>
      </c>
      <c r="L909" t="s">
        <v>42</v>
      </c>
      <c r="M909">
        <v>0</v>
      </c>
      <c r="N909">
        <v>1028.99999999997</v>
      </c>
      <c r="O909">
        <v>4393</v>
      </c>
      <c r="P909">
        <v>15381</v>
      </c>
      <c r="Q909">
        <v>365.21425293199701</v>
      </c>
      <c r="R909">
        <v>6.38763979077339E-3</v>
      </c>
      <c r="S909">
        <v>0</v>
      </c>
      <c r="T909">
        <v>0</v>
      </c>
      <c r="U909">
        <v>0</v>
      </c>
      <c r="V909">
        <v>0</v>
      </c>
      <c r="W909" t="s">
        <v>28</v>
      </c>
    </row>
    <row r="910" spans="1:23" x14ac:dyDescent="0.2">
      <c r="A910" t="s">
        <v>56</v>
      </c>
      <c r="B910">
        <v>3</v>
      </c>
      <c r="C910">
        <v>1029</v>
      </c>
      <c r="D910">
        <v>0.46064139941690901</v>
      </c>
      <c r="E910">
        <v>0.43926141885325498</v>
      </c>
      <c r="F910">
        <v>600.02504491805996</v>
      </c>
      <c r="G910" t="s">
        <v>36</v>
      </c>
      <c r="H910" t="b">
        <v>0</v>
      </c>
      <c r="I910">
        <v>0</v>
      </c>
      <c r="J910">
        <v>600</v>
      </c>
      <c r="K910">
        <v>42</v>
      </c>
      <c r="L910" t="s">
        <v>42</v>
      </c>
      <c r="M910">
        <v>0</v>
      </c>
      <c r="N910">
        <v>1028.99999999998</v>
      </c>
      <c r="O910">
        <v>4407</v>
      </c>
      <c r="P910">
        <v>11801</v>
      </c>
      <c r="Q910">
        <v>325.65530053526101</v>
      </c>
      <c r="R910">
        <v>6.9216061383485699E-3</v>
      </c>
      <c r="S910">
        <v>0.20977512933313799</v>
      </c>
      <c r="T910">
        <v>5</v>
      </c>
      <c r="U910">
        <v>7627</v>
      </c>
      <c r="V910">
        <v>4</v>
      </c>
      <c r="W910" t="s">
        <v>28</v>
      </c>
    </row>
    <row r="911" spans="1:23" x14ac:dyDescent="0.2">
      <c r="A911" t="s">
        <v>56</v>
      </c>
      <c r="B911">
        <v>3</v>
      </c>
      <c r="C911">
        <v>1029</v>
      </c>
      <c r="D911">
        <v>0.97959183673469297</v>
      </c>
      <c r="E911">
        <v>0.99125364431486795</v>
      </c>
      <c r="F911">
        <v>600.04230403900101</v>
      </c>
      <c r="G911" t="s">
        <v>33</v>
      </c>
      <c r="H911" t="b">
        <v>0</v>
      </c>
      <c r="I911">
        <v>0</v>
      </c>
      <c r="J911">
        <v>600</v>
      </c>
      <c r="K911">
        <v>42</v>
      </c>
      <c r="L911">
        <v>2.92397595649535E-3</v>
      </c>
      <c r="M911">
        <v>1026.0000006666601</v>
      </c>
      <c r="N911">
        <v>1028.99999999998</v>
      </c>
      <c r="O911">
        <v>4629</v>
      </c>
      <c r="P911">
        <v>11188</v>
      </c>
      <c r="Q911">
        <v>260.19314133562102</v>
      </c>
      <c r="R911">
        <v>6.9771058857440907E-2</v>
      </c>
      <c r="S911">
        <v>0.304874207824468</v>
      </c>
      <c r="T911">
        <v>5</v>
      </c>
      <c r="U911">
        <v>9141</v>
      </c>
      <c r="V911">
        <v>4</v>
      </c>
      <c r="W911" t="s">
        <v>28</v>
      </c>
    </row>
    <row r="912" spans="1:23" x14ac:dyDescent="0.2">
      <c r="A912" t="s">
        <v>56</v>
      </c>
      <c r="B912">
        <v>3</v>
      </c>
      <c r="C912">
        <v>1029</v>
      </c>
      <c r="D912">
        <v>0.97959183673469297</v>
      </c>
      <c r="E912">
        <v>0.99125364431486795</v>
      </c>
      <c r="F912">
        <v>600.03183484077397</v>
      </c>
      <c r="G912" t="s">
        <v>35</v>
      </c>
      <c r="H912" t="b">
        <v>0</v>
      </c>
      <c r="I912">
        <v>0</v>
      </c>
      <c r="J912">
        <v>600</v>
      </c>
      <c r="K912">
        <v>42</v>
      </c>
      <c r="L912">
        <v>2.92397595649535E-3</v>
      </c>
      <c r="M912">
        <v>1026.0000006666601</v>
      </c>
      <c r="N912">
        <v>1028.99999999998</v>
      </c>
      <c r="O912">
        <v>4580</v>
      </c>
      <c r="P912">
        <v>11088</v>
      </c>
      <c r="Q912">
        <v>258.11180774308701</v>
      </c>
      <c r="R912">
        <v>6.8234477192163398E-2</v>
      </c>
      <c r="S912">
        <v>0.33123029209673399</v>
      </c>
      <c r="T912">
        <v>5</v>
      </c>
      <c r="U912">
        <v>9141</v>
      </c>
      <c r="V912">
        <v>4</v>
      </c>
      <c r="W912" t="s">
        <v>28</v>
      </c>
    </row>
    <row r="913" spans="1:23" x14ac:dyDescent="0.2">
      <c r="A913" t="s">
        <v>56</v>
      </c>
      <c r="B913">
        <v>4</v>
      </c>
      <c r="C913">
        <v>1029</v>
      </c>
      <c r="D913">
        <v>0.53644314868804599</v>
      </c>
      <c r="E913">
        <v>0.56171039844509196</v>
      </c>
      <c r="F913">
        <v>600.06796288490295</v>
      </c>
      <c r="G913" t="s">
        <v>27</v>
      </c>
      <c r="H913" t="b">
        <v>0</v>
      </c>
      <c r="I913">
        <v>0</v>
      </c>
      <c r="J913">
        <v>600</v>
      </c>
      <c r="K913">
        <v>15</v>
      </c>
      <c r="L913" t="s">
        <v>42</v>
      </c>
      <c r="M913">
        <v>0</v>
      </c>
      <c r="N913">
        <v>1029</v>
      </c>
      <c r="O913">
        <v>3036</v>
      </c>
      <c r="P913">
        <v>9894</v>
      </c>
      <c r="Q913">
        <v>253.17786348611099</v>
      </c>
      <c r="R913">
        <v>1.5845069661736402E-2</v>
      </c>
      <c r="S913">
        <v>0</v>
      </c>
      <c r="T913">
        <v>0</v>
      </c>
      <c r="U913">
        <v>0</v>
      </c>
      <c r="V913">
        <v>0</v>
      </c>
      <c r="W913" t="s">
        <v>28</v>
      </c>
    </row>
    <row r="914" spans="1:23" x14ac:dyDescent="0.2">
      <c r="A914" t="s">
        <v>56</v>
      </c>
      <c r="B914">
        <v>3</v>
      </c>
      <c r="C914">
        <v>1029</v>
      </c>
      <c r="D914">
        <v>0.46064139941690901</v>
      </c>
      <c r="E914">
        <v>0.43926141885325498</v>
      </c>
      <c r="F914">
        <v>600.065244197845</v>
      </c>
      <c r="G914" t="s">
        <v>30</v>
      </c>
      <c r="H914" t="b">
        <v>0</v>
      </c>
      <c r="I914">
        <v>0</v>
      </c>
      <c r="J914">
        <v>600</v>
      </c>
      <c r="K914">
        <v>42</v>
      </c>
      <c r="L914" t="s">
        <v>42</v>
      </c>
      <c r="M914">
        <v>0</v>
      </c>
      <c r="N914">
        <v>1029</v>
      </c>
      <c r="O914">
        <v>5126</v>
      </c>
      <c r="P914">
        <v>11970</v>
      </c>
      <c r="Q914">
        <v>338.00874140486098</v>
      </c>
      <c r="R914">
        <v>6.4787510782480197E-3</v>
      </c>
      <c r="S914">
        <v>0</v>
      </c>
      <c r="T914">
        <v>0</v>
      </c>
      <c r="U914">
        <v>0</v>
      </c>
      <c r="V914">
        <v>0</v>
      </c>
      <c r="W914" t="s">
        <v>28</v>
      </c>
    </row>
    <row r="915" spans="1:23" x14ac:dyDescent="0.2">
      <c r="A915" t="s">
        <v>56</v>
      </c>
      <c r="B915">
        <v>4</v>
      </c>
      <c r="C915">
        <v>1029</v>
      </c>
      <c r="D915">
        <v>0.98833819241982501</v>
      </c>
      <c r="E915">
        <v>0.99028182701652001</v>
      </c>
      <c r="F915">
        <v>37.821248054504302</v>
      </c>
      <c r="G915" t="s">
        <v>29</v>
      </c>
      <c r="H915" t="b">
        <v>0</v>
      </c>
      <c r="I915">
        <v>0</v>
      </c>
      <c r="J915">
        <v>600</v>
      </c>
      <c r="K915">
        <v>15</v>
      </c>
      <c r="L915">
        <v>0</v>
      </c>
      <c r="M915">
        <v>1029</v>
      </c>
      <c r="N915">
        <v>1029</v>
      </c>
      <c r="O915">
        <v>271</v>
      </c>
      <c r="P915">
        <v>276</v>
      </c>
      <c r="Q915">
        <v>17.319834895431899</v>
      </c>
      <c r="R915">
        <v>7.6553467661142294E-2</v>
      </c>
      <c r="S915">
        <v>0</v>
      </c>
      <c r="T915">
        <v>0</v>
      </c>
      <c r="U915">
        <v>0</v>
      </c>
      <c r="V915">
        <v>0</v>
      </c>
      <c r="W915" t="s">
        <v>28</v>
      </c>
    </row>
    <row r="916" spans="1:23" x14ac:dyDescent="0.2">
      <c r="A916" t="s">
        <v>56</v>
      </c>
      <c r="B916">
        <v>4</v>
      </c>
      <c r="C916">
        <v>1029</v>
      </c>
      <c r="D916">
        <v>1</v>
      </c>
      <c r="E916">
        <v>0.99028182701652001</v>
      </c>
      <c r="F916">
        <v>3.6870739459991402</v>
      </c>
      <c r="G916" t="s">
        <v>27</v>
      </c>
      <c r="H916" t="b">
        <v>0</v>
      </c>
      <c r="I916">
        <v>0</v>
      </c>
      <c r="J916">
        <v>600</v>
      </c>
      <c r="K916">
        <v>89</v>
      </c>
      <c r="L916">
        <v>0</v>
      </c>
      <c r="M916">
        <v>1029</v>
      </c>
      <c r="N916">
        <v>1029</v>
      </c>
      <c r="O916">
        <v>33</v>
      </c>
      <c r="P916">
        <v>31</v>
      </c>
      <c r="Q916">
        <v>1.4042325001209901</v>
      </c>
      <c r="R916">
        <v>8.1416308879852295E-2</v>
      </c>
      <c r="S916">
        <v>0</v>
      </c>
      <c r="T916">
        <v>0</v>
      </c>
      <c r="U916">
        <v>0</v>
      </c>
      <c r="V916">
        <v>0</v>
      </c>
      <c r="W916" t="s">
        <v>28</v>
      </c>
    </row>
    <row r="917" spans="1:23" x14ac:dyDescent="0.2">
      <c r="A917" t="s">
        <v>56</v>
      </c>
      <c r="B917">
        <v>3</v>
      </c>
      <c r="C917">
        <v>1029</v>
      </c>
      <c r="D917">
        <v>0.46064139941690901</v>
      </c>
      <c r="E917">
        <v>0.43926141885325498</v>
      </c>
      <c r="F917">
        <v>600.01172184944096</v>
      </c>
      <c r="G917" t="s">
        <v>37</v>
      </c>
      <c r="H917" t="b">
        <v>0</v>
      </c>
      <c r="I917">
        <v>0</v>
      </c>
      <c r="J917">
        <v>600</v>
      </c>
      <c r="K917">
        <v>42</v>
      </c>
      <c r="L917" t="s">
        <v>42</v>
      </c>
      <c r="M917">
        <v>0</v>
      </c>
      <c r="N917">
        <v>1028.99999999993</v>
      </c>
      <c r="O917">
        <v>3684</v>
      </c>
      <c r="P917">
        <v>14367</v>
      </c>
      <c r="Q917">
        <v>303.56511981971499</v>
      </c>
      <c r="R917">
        <v>6.2295198440551697E-3</v>
      </c>
      <c r="S917">
        <v>0.32664207182824601</v>
      </c>
      <c r="T917">
        <v>5</v>
      </c>
      <c r="U917">
        <v>11074</v>
      </c>
      <c r="V917">
        <v>4</v>
      </c>
      <c r="W917" t="s">
        <v>28</v>
      </c>
    </row>
    <row r="918" spans="1:23" x14ac:dyDescent="0.2">
      <c r="A918" t="s">
        <v>56</v>
      </c>
      <c r="B918">
        <v>3</v>
      </c>
      <c r="C918">
        <v>1029</v>
      </c>
      <c r="D918">
        <v>0.574344023323615</v>
      </c>
      <c r="E918">
        <v>0.54907677356656903</v>
      </c>
      <c r="F918">
        <v>600.001960992813</v>
      </c>
      <c r="G918" t="s">
        <v>32</v>
      </c>
      <c r="H918" t="b">
        <v>0</v>
      </c>
      <c r="I918">
        <v>0</v>
      </c>
      <c r="J918">
        <v>600</v>
      </c>
      <c r="K918">
        <v>0</v>
      </c>
      <c r="L918" t="s">
        <v>42</v>
      </c>
      <c r="M918">
        <v>0</v>
      </c>
      <c r="N918">
        <v>1028.99999999996</v>
      </c>
      <c r="O918">
        <v>5074</v>
      </c>
      <c r="P918">
        <v>12267</v>
      </c>
      <c r="Q918">
        <v>350.86919540166798</v>
      </c>
      <c r="R918">
        <v>6.53330795466899E-3</v>
      </c>
      <c r="S918">
        <v>0.177036382257938</v>
      </c>
      <c r="T918">
        <v>5</v>
      </c>
      <c r="U918">
        <v>4038</v>
      </c>
      <c r="V918">
        <v>4</v>
      </c>
      <c r="W918" t="s">
        <v>28</v>
      </c>
    </row>
    <row r="919" spans="1:23" x14ac:dyDescent="0.2">
      <c r="A919" t="s">
        <v>56</v>
      </c>
      <c r="B919">
        <v>3</v>
      </c>
      <c r="C919">
        <v>1029</v>
      </c>
      <c r="D919">
        <v>0.574344023323615</v>
      </c>
      <c r="E919">
        <v>0.54907677356656903</v>
      </c>
      <c r="F919">
        <v>600.02651906013398</v>
      </c>
      <c r="G919" t="s">
        <v>34</v>
      </c>
      <c r="H919" t="b">
        <v>0</v>
      </c>
      <c r="I919">
        <v>0</v>
      </c>
      <c r="J919">
        <v>600</v>
      </c>
      <c r="K919">
        <v>0</v>
      </c>
      <c r="L919" t="s">
        <v>42</v>
      </c>
      <c r="M919">
        <v>0</v>
      </c>
      <c r="N919">
        <v>1028.99999999996</v>
      </c>
      <c r="O919">
        <v>5036</v>
      </c>
      <c r="P919">
        <v>12152</v>
      </c>
      <c r="Q919">
        <v>349.71288336254599</v>
      </c>
      <c r="R919">
        <v>6.5647680312395096E-3</v>
      </c>
      <c r="S919">
        <v>0.18427437916398001</v>
      </c>
      <c r="T919">
        <v>5</v>
      </c>
      <c r="U919">
        <v>4038</v>
      </c>
      <c r="V919">
        <v>4</v>
      </c>
      <c r="W919" t="s">
        <v>28</v>
      </c>
    </row>
    <row r="920" spans="1:23" x14ac:dyDescent="0.2">
      <c r="A920" t="s">
        <v>56</v>
      </c>
      <c r="B920">
        <v>3</v>
      </c>
      <c r="C920">
        <v>1029</v>
      </c>
      <c r="D920">
        <v>0.46064139941690901</v>
      </c>
      <c r="E920">
        <v>0.43926141885325498</v>
      </c>
      <c r="F920">
        <v>600.14042186737004</v>
      </c>
      <c r="G920" t="s">
        <v>31</v>
      </c>
      <c r="H920" t="b">
        <v>0</v>
      </c>
      <c r="I920">
        <v>0</v>
      </c>
      <c r="J920">
        <v>600</v>
      </c>
      <c r="K920">
        <v>42</v>
      </c>
      <c r="L920" t="s">
        <v>42</v>
      </c>
      <c r="M920">
        <v>0</v>
      </c>
      <c r="N920">
        <v>1028.99999999999</v>
      </c>
      <c r="O920">
        <v>5477</v>
      </c>
      <c r="P920">
        <v>12503</v>
      </c>
      <c r="Q920">
        <v>366.05702906660702</v>
      </c>
      <c r="R920">
        <v>6.3597057014703699E-3</v>
      </c>
      <c r="S920">
        <v>0</v>
      </c>
      <c r="T920">
        <v>0</v>
      </c>
      <c r="U920">
        <v>0</v>
      </c>
      <c r="V920">
        <v>0</v>
      </c>
      <c r="W920" t="s">
        <v>28</v>
      </c>
    </row>
    <row r="921" spans="1:23" x14ac:dyDescent="0.2">
      <c r="A921" t="s">
        <v>56</v>
      </c>
      <c r="B921">
        <v>4</v>
      </c>
      <c r="C921">
        <v>1029</v>
      </c>
      <c r="D921">
        <v>0.59475218658892104</v>
      </c>
      <c r="E921">
        <v>0.54227405247813398</v>
      </c>
      <c r="F921">
        <v>600.01588010787896</v>
      </c>
      <c r="G921" t="s">
        <v>29</v>
      </c>
      <c r="H921" t="b">
        <v>0</v>
      </c>
      <c r="I921">
        <v>0</v>
      </c>
      <c r="J921">
        <v>600</v>
      </c>
      <c r="K921">
        <v>89</v>
      </c>
      <c r="L921" t="s">
        <v>42</v>
      </c>
      <c r="M921">
        <v>0</v>
      </c>
      <c r="N921">
        <v>1028.99999999996</v>
      </c>
      <c r="O921">
        <v>3070</v>
      </c>
      <c r="P921">
        <v>8275</v>
      </c>
      <c r="Q921">
        <v>264.29571450874198</v>
      </c>
      <c r="R921">
        <v>1.5169564634561501E-2</v>
      </c>
      <c r="S921">
        <v>0</v>
      </c>
      <c r="T921">
        <v>0</v>
      </c>
      <c r="U921">
        <v>0</v>
      </c>
      <c r="V921">
        <v>0</v>
      </c>
      <c r="W921" t="s">
        <v>28</v>
      </c>
    </row>
    <row r="922" spans="1:23" x14ac:dyDescent="0.2">
      <c r="A922" t="s">
        <v>56</v>
      </c>
      <c r="B922">
        <v>3</v>
      </c>
      <c r="C922">
        <v>1029</v>
      </c>
      <c r="D922">
        <v>0.574344023323615</v>
      </c>
      <c r="E922">
        <v>0.54907677356656903</v>
      </c>
      <c r="F922">
        <v>600.11884093284596</v>
      </c>
      <c r="G922" t="s">
        <v>36</v>
      </c>
      <c r="H922" t="b">
        <v>0</v>
      </c>
      <c r="I922">
        <v>0</v>
      </c>
      <c r="J922">
        <v>600</v>
      </c>
      <c r="K922">
        <v>0</v>
      </c>
      <c r="L922" t="s">
        <v>42</v>
      </c>
      <c r="M922">
        <v>0</v>
      </c>
      <c r="N922">
        <v>1028.99999999999</v>
      </c>
      <c r="O922">
        <v>3516</v>
      </c>
      <c r="P922">
        <v>13386</v>
      </c>
      <c r="Q922">
        <v>288.21817928738801</v>
      </c>
      <c r="R922">
        <v>6.5914243459701503E-3</v>
      </c>
      <c r="S922">
        <v>0.20093195512890799</v>
      </c>
      <c r="T922">
        <v>5</v>
      </c>
      <c r="U922">
        <v>6771</v>
      </c>
      <c r="V922">
        <v>4</v>
      </c>
      <c r="W922" t="s">
        <v>28</v>
      </c>
    </row>
    <row r="923" spans="1:23" x14ac:dyDescent="0.2">
      <c r="A923" t="s">
        <v>56</v>
      </c>
      <c r="B923">
        <v>3</v>
      </c>
      <c r="C923">
        <v>1029</v>
      </c>
      <c r="D923">
        <v>0.574344023323615</v>
      </c>
      <c r="E923">
        <v>0.54907677356656903</v>
      </c>
      <c r="F923">
        <v>600.00312805175702</v>
      </c>
      <c r="G923" t="s">
        <v>33</v>
      </c>
      <c r="H923" t="b">
        <v>0</v>
      </c>
      <c r="I923">
        <v>0</v>
      </c>
      <c r="J923">
        <v>600</v>
      </c>
      <c r="K923">
        <v>0</v>
      </c>
      <c r="L923" t="s">
        <v>42</v>
      </c>
      <c r="M923">
        <v>0</v>
      </c>
      <c r="N923">
        <v>1028.99999999996</v>
      </c>
      <c r="O923">
        <v>3706</v>
      </c>
      <c r="P923">
        <v>8511</v>
      </c>
      <c r="Q923">
        <v>297.05043262988301</v>
      </c>
      <c r="R923">
        <v>6.4927097409963599E-3</v>
      </c>
      <c r="S923">
        <v>0.23172773793339699</v>
      </c>
      <c r="T923">
        <v>5</v>
      </c>
      <c r="U923">
        <v>2100</v>
      </c>
      <c r="V923">
        <v>4</v>
      </c>
      <c r="W923" t="s">
        <v>28</v>
      </c>
    </row>
    <row r="924" spans="1:23" x14ac:dyDescent="0.2">
      <c r="A924" t="s">
        <v>56</v>
      </c>
      <c r="B924">
        <v>3</v>
      </c>
      <c r="C924">
        <v>1029</v>
      </c>
      <c r="D924">
        <v>0.574344023323615</v>
      </c>
      <c r="E924">
        <v>0.54907677356656903</v>
      </c>
      <c r="F924">
        <v>600.01820611953701</v>
      </c>
      <c r="G924" t="s">
        <v>35</v>
      </c>
      <c r="H924" t="b">
        <v>0</v>
      </c>
      <c r="I924">
        <v>0</v>
      </c>
      <c r="J924">
        <v>600</v>
      </c>
      <c r="K924">
        <v>0</v>
      </c>
      <c r="L924" t="s">
        <v>42</v>
      </c>
      <c r="M924">
        <v>0</v>
      </c>
      <c r="N924">
        <v>1028.99999999996</v>
      </c>
      <c r="O924">
        <v>3679</v>
      </c>
      <c r="P924">
        <v>8430</v>
      </c>
      <c r="Q924">
        <v>294.55915968678801</v>
      </c>
      <c r="R924">
        <v>7.1711372584104503E-3</v>
      </c>
      <c r="S924">
        <v>0.23846296779811299</v>
      </c>
      <c r="T924">
        <v>5</v>
      </c>
      <c r="U924">
        <v>2100</v>
      </c>
      <c r="V924">
        <v>4</v>
      </c>
      <c r="W924" t="s">
        <v>28</v>
      </c>
    </row>
    <row r="925" spans="1:23" x14ac:dyDescent="0.2">
      <c r="A925" t="s">
        <v>56</v>
      </c>
      <c r="B925">
        <v>3</v>
      </c>
      <c r="C925">
        <v>1029</v>
      </c>
      <c r="D925">
        <v>0.574344023323615</v>
      </c>
      <c r="E925">
        <v>0.54907677356656903</v>
      </c>
      <c r="F925">
        <v>600.00270104408196</v>
      </c>
      <c r="G925" t="s">
        <v>30</v>
      </c>
      <c r="H925" t="b">
        <v>0</v>
      </c>
      <c r="I925">
        <v>0</v>
      </c>
      <c r="J925">
        <v>600</v>
      </c>
      <c r="K925">
        <v>0</v>
      </c>
      <c r="L925" t="s">
        <v>42</v>
      </c>
      <c r="M925">
        <v>0</v>
      </c>
      <c r="N925">
        <v>1028.99999999996</v>
      </c>
      <c r="O925">
        <v>5368</v>
      </c>
      <c r="P925">
        <v>11285</v>
      </c>
      <c r="Q925">
        <v>365.78368647582801</v>
      </c>
      <c r="R925">
        <v>6.5790787339210502E-3</v>
      </c>
      <c r="S925">
        <v>0</v>
      </c>
      <c r="T925">
        <v>0</v>
      </c>
      <c r="U925">
        <v>0</v>
      </c>
      <c r="V925">
        <v>0</v>
      </c>
      <c r="W925" t="s">
        <v>28</v>
      </c>
    </row>
    <row r="926" spans="1:23" x14ac:dyDescent="0.2">
      <c r="A926" t="s">
        <v>56</v>
      </c>
      <c r="B926">
        <v>4</v>
      </c>
      <c r="C926">
        <v>1029</v>
      </c>
      <c r="D926">
        <v>0.46064139941690901</v>
      </c>
      <c r="E926">
        <v>0.43926141885325498</v>
      </c>
      <c r="F926">
        <v>600.04674410819996</v>
      </c>
      <c r="G926" t="s">
        <v>27</v>
      </c>
      <c r="H926" t="b">
        <v>0</v>
      </c>
      <c r="I926">
        <v>0</v>
      </c>
      <c r="J926">
        <v>600</v>
      </c>
      <c r="K926">
        <v>42</v>
      </c>
      <c r="L926" t="s">
        <v>42</v>
      </c>
      <c r="M926">
        <v>0</v>
      </c>
      <c r="N926">
        <v>1028.99999999999</v>
      </c>
      <c r="O926">
        <v>3777</v>
      </c>
      <c r="P926">
        <v>8024</v>
      </c>
      <c r="Q926">
        <v>360.10133622586699</v>
      </c>
      <c r="R926">
        <v>1.6878847032785398E-2</v>
      </c>
      <c r="S926">
        <v>0</v>
      </c>
      <c r="T926">
        <v>0</v>
      </c>
      <c r="U926">
        <v>0</v>
      </c>
      <c r="V926">
        <v>0</v>
      </c>
      <c r="W926" t="s">
        <v>28</v>
      </c>
    </row>
    <row r="927" spans="1:23" x14ac:dyDescent="0.2">
      <c r="A927" t="s">
        <v>56</v>
      </c>
      <c r="B927">
        <v>4</v>
      </c>
      <c r="C927">
        <v>1029</v>
      </c>
      <c r="D927">
        <v>0.99708454810495595</v>
      </c>
      <c r="E927">
        <v>0.99416909620991201</v>
      </c>
      <c r="F927">
        <v>10.508769989013601</v>
      </c>
      <c r="G927" t="s">
        <v>29</v>
      </c>
      <c r="H927" t="b">
        <v>0</v>
      </c>
      <c r="I927">
        <v>0</v>
      </c>
      <c r="J927">
        <v>600</v>
      </c>
      <c r="K927">
        <v>42</v>
      </c>
      <c r="L927">
        <v>0</v>
      </c>
      <c r="M927">
        <v>1029</v>
      </c>
      <c r="N927">
        <v>1029</v>
      </c>
      <c r="O927">
        <v>29</v>
      </c>
      <c r="P927">
        <v>28</v>
      </c>
      <c r="Q927">
        <v>1.2250815145671301</v>
      </c>
      <c r="R927">
        <v>8.7920192629098795E-2</v>
      </c>
      <c r="S927">
        <v>0</v>
      </c>
      <c r="T927">
        <v>0</v>
      </c>
      <c r="U927">
        <v>0</v>
      </c>
      <c r="V927">
        <v>0</v>
      </c>
      <c r="W927" t="s">
        <v>28</v>
      </c>
    </row>
    <row r="928" spans="1:23" x14ac:dyDescent="0.2">
      <c r="A928" t="s">
        <v>56</v>
      </c>
      <c r="B928">
        <v>4</v>
      </c>
      <c r="C928">
        <v>1029</v>
      </c>
      <c r="D928">
        <v>0.98833819241982501</v>
      </c>
      <c r="E928">
        <v>0.99416909620991201</v>
      </c>
      <c r="F928">
        <v>4.1247839927673304</v>
      </c>
      <c r="G928" t="s">
        <v>27</v>
      </c>
      <c r="H928" t="b">
        <v>0</v>
      </c>
      <c r="I928">
        <v>0</v>
      </c>
      <c r="J928">
        <v>600</v>
      </c>
      <c r="K928">
        <v>0</v>
      </c>
      <c r="L928">
        <v>0</v>
      </c>
      <c r="M928">
        <v>1029</v>
      </c>
      <c r="N928">
        <v>1029</v>
      </c>
      <c r="O928">
        <v>38</v>
      </c>
      <c r="P928">
        <v>36</v>
      </c>
      <c r="Q928">
        <v>1.63368657976388</v>
      </c>
      <c r="R928">
        <v>8.0352777615189497E-2</v>
      </c>
      <c r="S928">
        <v>0</v>
      </c>
      <c r="T928">
        <v>0</v>
      </c>
      <c r="U928">
        <v>0</v>
      </c>
      <c r="V928">
        <v>0</v>
      </c>
      <c r="W928" t="s">
        <v>28</v>
      </c>
    </row>
    <row r="929" spans="1:23" x14ac:dyDescent="0.2">
      <c r="A929" t="s">
        <v>56</v>
      </c>
      <c r="B929">
        <v>4</v>
      </c>
      <c r="C929">
        <v>1029</v>
      </c>
      <c r="D929">
        <v>0.98833819241982501</v>
      </c>
      <c r="E929">
        <v>0.97376093294460597</v>
      </c>
      <c r="F929">
        <v>36.168386936187702</v>
      </c>
      <c r="G929" t="s">
        <v>29</v>
      </c>
      <c r="H929" t="b">
        <v>0</v>
      </c>
      <c r="I929">
        <v>0</v>
      </c>
      <c r="J929">
        <v>600</v>
      </c>
      <c r="K929">
        <v>0</v>
      </c>
      <c r="L929">
        <v>0</v>
      </c>
      <c r="M929">
        <v>1029</v>
      </c>
      <c r="N929">
        <v>1029</v>
      </c>
      <c r="O929">
        <v>219</v>
      </c>
      <c r="P929">
        <v>306</v>
      </c>
      <c r="Q929">
        <v>13.9938030205667</v>
      </c>
      <c r="R929">
        <v>0.123492922633886</v>
      </c>
      <c r="S929">
        <v>0</v>
      </c>
      <c r="T929">
        <v>0</v>
      </c>
      <c r="U929">
        <v>0</v>
      </c>
      <c r="V929">
        <v>0</v>
      </c>
      <c r="W929" t="s">
        <v>28</v>
      </c>
    </row>
    <row r="930" spans="1:23" x14ac:dyDescent="0.2">
      <c r="A930" t="s">
        <v>56</v>
      </c>
      <c r="B930">
        <v>5</v>
      </c>
      <c r="C930">
        <v>1029</v>
      </c>
      <c r="D930">
        <v>0.55976676384839597</v>
      </c>
      <c r="E930">
        <v>0.55393586005830897</v>
      </c>
      <c r="F930">
        <v>6.9047331809997496</v>
      </c>
      <c r="G930" t="s">
        <v>27</v>
      </c>
      <c r="H930" t="b">
        <v>0</v>
      </c>
      <c r="I930">
        <v>0</v>
      </c>
      <c r="J930">
        <v>600</v>
      </c>
      <c r="K930">
        <v>138</v>
      </c>
      <c r="L930">
        <v>0</v>
      </c>
      <c r="M930">
        <v>1029</v>
      </c>
      <c r="N930">
        <v>1029</v>
      </c>
      <c r="O930">
        <v>2</v>
      </c>
      <c r="P930">
        <v>0</v>
      </c>
      <c r="Q930">
        <v>8.4299430251121493E-2</v>
      </c>
      <c r="R930">
        <v>3.6034883931279099E-2</v>
      </c>
      <c r="S930">
        <v>0</v>
      </c>
      <c r="T930">
        <v>0</v>
      </c>
      <c r="U930">
        <v>0</v>
      </c>
      <c r="V930">
        <v>0</v>
      </c>
      <c r="W930" t="s">
        <v>28</v>
      </c>
    </row>
    <row r="931" spans="1:23" x14ac:dyDescent="0.2">
      <c r="A931" t="s">
        <v>56</v>
      </c>
      <c r="B931">
        <v>3</v>
      </c>
      <c r="C931">
        <v>1029</v>
      </c>
      <c r="D931">
        <v>0.98250728862973702</v>
      </c>
      <c r="E931">
        <v>0.99222546161321601</v>
      </c>
      <c r="F931">
        <v>600.07808208465497</v>
      </c>
      <c r="G931" t="s">
        <v>37</v>
      </c>
      <c r="H931" t="b">
        <v>0</v>
      </c>
      <c r="I931">
        <v>0</v>
      </c>
      <c r="J931">
        <v>600</v>
      </c>
      <c r="K931">
        <v>0</v>
      </c>
      <c r="L931">
        <v>4.8828124999664704E-3</v>
      </c>
      <c r="M931">
        <v>1024</v>
      </c>
      <c r="N931">
        <v>1028.99999999996</v>
      </c>
      <c r="O931">
        <v>4667</v>
      </c>
      <c r="P931">
        <v>11814</v>
      </c>
      <c r="Q931">
        <v>286.47619579732401</v>
      </c>
      <c r="R931">
        <v>7.2847338393330505E-2</v>
      </c>
      <c r="S931">
        <v>0.35316120833158399</v>
      </c>
      <c r="T931">
        <v>5</v>
      </c>
      <c r="U931">
        <v>14053</v>
      </c>
      <c r="V931">
        <v>4</v>
      </c>
      <c r="W931" t="s">
        <v>28</v>
      </c>
    </row>
    <row r="932" spans="1:23" x14ac:dyDescent="0.2">
      <c r="A932" t="s">
        <v>56</v>
      </c>
      <c r="B932">
        <v>5</v>
      </c>
      <c r="C932">
        <v>1029</v>
      </c>
      <c r="D932">
        <v>0.98833819241982501</v>
      </c>
      <c r="E932">
        <v>0.99416909620991201</v>
      </c>
      <c r="F932">
        <v>7.44281005859375</v>
      </c>
      <c r="G932" t="s">
        <v>29</v>
      </c>
      <c r="H932" t="b">
        <v>0</v>
      </c>
      <c r="I932">
        <v>0</v>
      </c>
      <c r="J932">
        <v>600</v>
      </c>
      <c r="K932">
        <v>138</v>
      </c>
      <c r="L932">
        <v>0</v>
      </c>
      <c r="M932">
        <v>1029</v>
      </c>
      <c r="N932">
        <v>1029</v>
      </c>
      <c r="O932">
        <v>23</v>
      </c>
      <c r="P932">
        <v>21</v>
      </c>
      <c r="Q932">
        <v>1.6162840947508801</v>
      </c>
      <c r="R932">
        <v>0.108266953378915</v>
      </c>
      <c r="S932">
        <v>0</v>
      </c>
      <c r="T932">
        <v>0</v>
      </c>
      <c r="U932">
        <v>0</v>
      </c>
      <c r="V932">
        <v>0</v>
      </c>
      <c r="W932" t="s">
        <v>28</v>
      </c>
    </row>
    <row r="933" spans="1:23" x14ac:dyDescent="0.2">
      <c r="A933" t="s">
        <v>56</v>
      </c>
      <c r="B933">
        <v>5</v>
      </c>
      <c r="C933">
        <v>1029</v>
      </c>
      <c r="D933">
        <v>0.53644314868804599</v>
      </c>
      <c r="E933">
        <v>0.56171039844509196</v>
      </c>
      <c r="F933">
        <v>17.191283226013098</v>
      </c>
      <c r="G933" t="s">
        <v>27</v>
      </c>
      <c r="H933" t="b">
        <v>0</v>
      </c>
      <c r="I933">
        <v>0</v>
      </c>
      <c r="J933">
        <v>600</v>
      </c>
      <c r="K933">
        <v>15</v>
      </c>
      <c r="L933">
        <v>0</v>
      </c>
      <c r="M933">
        <v>1029</v>
      </c>
      <c r="N933">
        <v>1029</v>
      </c>
      <c r="O933">
        <v>3</v>
      </c>
      <c r="P933">
        <v>0</v>
      </c>
      <c r="Q933">
        <v>0.11743816547095701</v>
      </c>
      <c r="R933">
        <v>3.7919979542493799E-2</v>
      </c>
      <c r="S933">
        <v>0</v>
      </c>
      <c r="T933">
        <v>0</v>
      </c>
      <c r="U933">
        <v>0</v>
      </c>
      <c r="V933">
        <v>0</v>
      </c>
      <c r="W933" t="s">
        <v>28</v>
      </c>
    </row>
    <row r="934" spans="1:23" x14ac:dyDescent="0.2">
      <c r="A934" t="s">
        <v>56</v>
      </c>
      <c r="B934">
        <v>4</v>
      </c>
      <c r="C934">
        <v>1029</v>
      </c>
      <c r="D934">
        <v>0.55976676384839597</v>
      </c>
      <c r="E934">
        <v>0.55393586005830897</v>
      </c>
      <c r="F934">
        <v>600.01252198219299</v>
      </c>
      <c r="G934" t="s">
        <v>32</v>
      </c>
      <c r="H934" t="b">
        <v>0</v>
      </c>
      <c r="I934">
        <v>0</v>
      </c>
      <c r="J934">
        <v>600</v>
      </c>
      <c r="K934">
        <v>138</v>
      </c>
      <c r="L934" t="s">
        <v>42</v>
      </c>
      <c r="M934">
        <v>0</v>
      </c>
      <c r="N934">
        <v>1028.99999999998</v>
      </c>
      <c r="O934">
        <v>1881</v>
      </c>
      <c r="P934">
        <v>23642</v>
      </c>
      <c r="Q934">
        <v>356.754398511722</v>
      </c>
      <c r="R934">
        <v>1.5926446765661201E-2</v>
      </c>
      <c r="S934">
        <v>0.42787287570536098</v>
      </c>
      <c r="T934">
        <v>5</v>
      </c>
      <c r="U934">
        <v>3938</v>
      </c>
      <c r="V934">
        <v>4</v>
      </c>
      <c r="W934" t="s">
        <v>28</v>
      </c>
    </row>
    <row r="935" spans="1:23" x14ac:dyDescent="0.2">
      <c r="A935" t="s">
        <v>56</v>
      </c>
      <c r="B935">
        <v>5</v>
      </c>
      <c r="C935">
        <v>1029</v>
      </c>
      <c r="D935">
        <v>0.98250728862973702</v>
      </c>
      <c r="E935">
        <v>0.98542274052478096</v>
      </c>
      <c r="F935">
        <v>43.847584009170497</v>
      </c>
      <c r="G935" t="s">
        <v>29</v>
      </c>
      <c r="H935" t="b">
        <v>0</v>
      </c>
      <c r="I935">
        <v>0</v>
      </c>
      <c r="J935">
        <v>600</v>
      </c>
      <c r="K935">
        <v>15</v>
      </c>
      <c r="L935">
        <v>0</v>
      </c>
      <c r="M935">
        <v>1029</v>
      </c>
      <c r="N935">
        <v>1029</v>
      </c>
      <c r="O935">
        <v>75</v>
      </c>
      <c r="P935">
        <v>91</v>
      </c>
      <c r="Q935">
        <v>5.4748120028525502</v>
      </c>
      <c r="R935">
        <v>0.15847059525549401</v>
      </c>
      <c r="S935">
        <v>0</v>
      </c>
      <c r="T935">
        <v>0</v>
      </c>
      <c r="U935">
        <v>0</v>
      </c>
      <c r="V935">
        <v>0</v>
      </c>
      <c r="W935" t="s">
        <v>28</v>
      </c>
    </row>
    <row r="936" spans="1:23" x14ac:dyDescent="0.2">
      <c r="A936" t="s">
        <v>56</v>
      </c>
      <c r="B936">
        <v>4</v>
      </c>
      <c r="C936">
        <v>1029</v>
      </c>
      <c r="D936">
        <v>0.55976676384839597</v>
      </c>
      <c r="E936">
        <v>0.55393586005830897</v>
      </c>
      <c r="F936">
        <v>600.22810316085804</v>
      </c>
      <c r="G936" t="s">
        <v>34</v>
      </c>
      <c r="H936" t="b">
        <v>0</v>
      </c>
      <c r="I936">
        <v>0</v>
      </c>
      <c r="J936">
        <v>600</v>
      </c>
      <c r="K936">
        <v>138</v>
      </c>
      <c r="L936" t="s">
        <v>42</v>
      </c>
      <c r="M936">
        <v>0</v>
      </c>
      <c r="N936">
        <v>1028.99999999998</v>
      </c>
      <c r="O936">
        <v>1865</v>
      </c>
      <c r="P936">
        <v>23434</v>
      </c>
      <c r="Q936">
        <v>355.20411389134802</v>
      </c>
      <c r="R936">
        <v>1.57197006046772E-2</v>
      </c>
      <c r="S936">
        <v>0.431658264249563</v>
      </c>
      <c r="T936">
        <v>5</v>
      </c>
      <c r="U936">
        <v>3938</v>
      </c>
      <c r="V936">
        <v>4</v>
      </c>
      <c r="W936" t="s">
        <v>28</v>
      </c>
    </row>
    <row r="937" spans="1:23" x14ac:dyDescent="0.2">
      <c r="A937" t="s">
        <v>56</v>
      </c>
      <c r="B937">
        <v>5</v>
      </c>
      <c r="C937">
        <v>1029</v>
      </c>
      <c r="D937">
        <v>0.59475218658892104</v>
      </c>
      <c r="E937">
        <v>0.54227405247813398</v>
      </c>
      <c r="F937">
        <v>16.345431089401199</v>
      </c>
      <c r="G937" t="s">
        <v>27</v>
      </c>
      <c r="H937" t="b">
        <v>0</v>
      </c>
      <c r="I937">
        <v>0</v>
      </c>
      <c r="J937">
        <v>600</v>
      </c>
      <c r="K937">
        <v>89</v>
      </c>
      <c r="L937">
        <v>0</v>
      </c>
      <c r="M937">
        <v>1029</v>
      </c>
      <c r="N937">
        <v>1029</v>
      </c>
      <c r="O937">
        <v>3</v>
      </c>
      <c r="P937">
        <v>0</v>
      </c>
      <c r="Q937">
        <v>0.126906983554363</v>
      </c>
      <c r="R937">
        <v>3.7893926724791499E-2</v>
      </c>
      <c r="S937">
        <v>0</v>
      </c>
      <c r="T937">
        <v>0</v>
      </c>
      <c r="U937">
        <v>0</v>
      </c>
      <c r="V937">
        <v>0</v>
      </c>
      <c r="W937" t="s">
        <v>28</v>
      </c>
    </row>
    <row r="938" spans="1:23" x14ac:dyDescent="0.2">
      <c r="A938" t="s">
        <v>56</v>
      </c>
      <c r="B938">
        <v>5</v>
      </c>
      <c r="C938">
        <v>1029</v>
      </c>
      <c r="D938">
        <v>1</v>
      </c>
      <c r="E938">
        <v>0.99028182701652001</v>
      </c>
      <c r="F938">
        <v>11.0015699863433</v>
      </c>
      <c r="G938" t="s">
        <v>29</v>
      </c>
      <c r="H938" t="b">
        <v>0</v>
      </c>
      <c r="I938">
        <v>0</v>
      </c>
      <c r="J938">
        <v>600</v>
      </c>
      <c r="K938">
        <v>89</v>
      </c>
      <c r="L938">
        <v>0</v>
      </c>
      <c r="M938">
        <v>1029</v>
      </c>
      <c r="N938">
        <v>1029</v>
      </c>
      <c r="O938">
        <v>42</v>
      </c>
      <c r="P938">
        <v>40</v>
      </c>
      <c r="Q938">
        <v>3.01091988570988</v>
      </c>
      <c r="R938">
        <v>0.107534261420369</v>
      </c>
      <c r="S938">
        <v>0</v>
      </c>
      <c r="T938">
        <v>0</v>
      </c>
      <c r="U938">
        <v>0</v>
      </c>
      <c r="V938">
        <v>0</v>
      </c>
      <c r="W938" t="s">
        <v>28</v>
      </c>
    </row>
    <row r="939" spans="1:23" x14ac:dyDescent="0.2">
      <c r="A939" t="s">
        <v>56</v>
      </c>
      <c r="B939">
        <v>5</v>
      </c>
      <c r="C939">
        <v>1029</v>
      </c>
      <c r="D939">
        <v>0.46064139941690901</v>
      </c>
      <c r="E939">
        <v>0.43926141885325498</v>
      </c>
      <c r="F939">
        <v>14.0628981590271</v>
      </c>
      <c r="G939" t="s">
        <v>27</v>
      </c>
      <c r="H939" t="b">
        <v>0</v>
      </c>
      <c r="I939">
        <v>0</v>
      </c>
      <c r="J939">
        <v>600</v>
      </c>
      <c r="K939">
        <v>42</v>
      </c>
      <c r="L939">
        <v>0</v>
      </c>
      <c r="M939">
        <v>1029</v>
      </c>
      <c r="N939">
        <v>1029</v>
      </c>
      <c r="O939">
        <v>3</v>
      </c>
      <c r="P939">
        <v>0</v>
      </c>
      <c r="Q939">
        <v>0.1152617149055</v>
      </c>
      <c r="R939">
        <v>3.5356936976313501E-2</v>
      </c>
      <c r="S939">
        <v>0</v>
      </c>
      <c r="T939">
        <v>0</v>
      </c>
      <c r="U939">
        <v>0</v>
      </c>
      <c r="V939">
        <v>0</v>
      </c>
      <c r="W939" t="s">
        <v>28</v>
      </c>
    </row>
    <row r="940" spans="1:23" x14ac:dyDescent="0.2">
      <c r="A940" t="s">
        <v>56</v>
      </c>
      <c r="B940">
        <v>5</v>
      </c>
      <c r="C940">
        <v>1029</v>
      </c>
      <c r="D940">
        <v>0.99416909620991201</v>
      </c>
      <c r="E940">
        <v>0.99514091350825995</v>
      </c>
      <c r="F940">
        <v>8.2167170047759992</v>
      </c>
      <c r="G940" t="s">
        <v>29</v>
      </c>
      <c r="H940" t="b">
        <v>0</v>
      </c>
      <c r="I940">
        <v>0</v>
      </c>
      <c r="J940">
        <v>600</v>
      </c>
      <c r="K940">
        <v>42</v>
      </c>
      <c r="L940">
        <v>0</v>
      </c>
      <c r="M940">
        <v>1029</v>
      </c>
      <c r="N940">
        <v>1029</v>
      </c>
      <c r="O940">
        <v>27</v>
      </c>
      <c r="P940">
        <v>25</v>
      </c>
      <c r="Q940">
        <v>1.92271576821804</v>
      </c>
      <c r="R940">
        <v>0.10925701819360201</v>
      </c>
      <c r="S940">
        <v>0</v>
      </c>
      <c r="T940">
        <v>0</v>
      </c>
      <c r="U940">
        <v>0</v>
      </c>
      <c r="V940">
        <v>0</v>
      </c>
      <c r="W940" t="s">
        <v>28</v>
      </c>
    </row>
    <row r="941" spans="1:23" x14ac:dyDescent="0.2">
      <c r="A941" t="s">
        <v>56</v>
      </c>
      <c r="B941">
        <v>5</v>
      </c>
      <c r="C941">
        <v>1029</v>
      </c>
      <c r="D941">
        <v>0.574344023323615</v>
      </c>
      <c r="E941">
        <v>0.54907677356656903</v>
      </c>
      <c r="F941">
        <v>6.9352438449859601</v>
      </c>
      <c r="G941" t="s">
        <v>27</v>
      </c>
      <c r="H941" t="b">
        <v>0</v>
      </c>
      <c r="I941">
        <v>0</v>
      </c>
      <c r="J941">
        <v>600</v>
      </c>
      <c r="K941">
        <v>0</v>
      </c>
      <c r="L941">
        <v>0</v>
      </c>
      <c r="M941">
        <v>1029</v>
      </c>
      <c r="N941">
        <v>1029</v>
      </c>
      <c r="O941">
        <v>2</v>
      </c>
      <c r="P941">
        <v>0</v>
      </c>
      <c r="Q941">
        <v>8.4048569202423096E-2</v>
      </c>
      <c r="R941">
        <v>4.0039338171482003E-2</v>
      </c>
      <c r="S941">
        <v>0</v>
      </c>
      <c r="T941">
        <v>0</v>
      </c>
      <c r="U941">
        <v>0</v>
      </c>
      <c r="V941">
        <v>0</v>
      </c>
      <c r="W941" t="s">
        <v>28</v>
      </c>
    </row>
    <row r="942" spans="1:23" x14ac:dyDescent="0.2">
      <c r="A942" t="s">
        <v>56</v>
      </c>
      <c r="B942">
        <v>5</v>
      </c>
      <c r="C942">
        <v>1029</v>
      </c>
      <c r="D942">
        <v>0.98833819241982501</v>
      </c>
      <c r="E942">
        <v>0.99416909620991201</v>
      </c>
      <c r="F942">
        <v>14.8101160526275</v>
      </c>
      <c r="G942" t="s">
        <v>29</v>
      </c>
      <c r="H942" t="b">
        <v>0</v>
      </c>
      <c r="I942">
        <v>0</v>
      </c>
      <c r="J942">
        <v>600</v>
      </c>
      <c r="K942">
        <v>0</v>
      </c>
      <c r="L942">
        <v>0</v>
      </c>
      <c r="M942">
        <v>1029</v>
      </c>
      <c r="N942">
        <v>1029</v>
      </c>
      <c r="O942">
        <v>65</v>
      </c>
      <c r="P942">
        <v>63</v>
      </c>
      <c r="Q942">
        <v>4.57712563313543</v>
      </c>
      <c r="R942">
        <v>0.108210619539022</v>
      </c>
      <c r="S942">
        <v>0</v>
      </c>
      <c r="T942">
        <v>0</v>
      </c>
      <c r="U942">
        <v>0</v>
      </c>
      <c r="V942">
        <v>0</v>
      </c>
      <c r="W942" t="s">
        <v>28</v>
      </c>
    </row>
    <row r="943" spans="1:23" x14ac:dyDescent="0.2">
      <c r="A943" t="s">
        <v>56</v>
      </c>
      <c r="B943">
        <v>3</v>
      </c>
      <c r="C943">
        <v>1029</v>
      </c>
      <c r="D943">
        <v>0.574344023323615</v>
      </c>
      <c r="E943">
        <v>0.54907677356656903</v>
      </c>
      <c r="F943">
        <v>600.049880027771</v>
      </c>
      <c r="G943" t="s">
        <v>31</v>
      </c>
      <c r="H943" t="b">
        <v>0</v>
      </c>
      <c r="I943">
        <v>0</v>
      </c>
      <c r="J943">
        <v>600</v>
      </c>
      <c r="K943">
        <v>0</v>
      </c>
      <c r="L943" t="s">
        <v>42</v>
      </c>
      <c r="M943">
        <v>0</v>
      </c>
      <c r="N943">
        <v>1028.99999999998</v>
      </c>
      <c r="O943">
        <v>4338</v>
      </c>
      <c r="P943">
        <v>15922</v>
      </c>
      <c r="Q943">
        <v>344.01305748149701</v>
      </c>
      <c r="R943">
        <v>6.5960939973592697E-3</v>
      </c>
      <c r="S943">
        <v>0</v>
      </c>
      <c r="T943">
        <v>0</v>
      </c>
      <c r="U943">
        <v>0</v>
      </c>
      <c r="V943">
        <v>0</v>
      </c>
      <c r="W943" t="s">
        <v>28</v>
      </c>
    </row>
    <row r="944" spans="1:23" x14ac:dyDescent="0.2">
      <c r="A944" t="s">
        <v>56</v>
      </c>
      <c r="B944">
        <v>4</v>
      </c>
      <c r="C944">
        <v>1029</v>
      </c>
      <c r="D944">
        <v>0.55976676384839597</v>
      </c>
      <c r="E944">
        <v>0.55393586005830897</v>
      </c>
      <c r="F944">
        <v>600.01956200599602</v>
      </c>
      <c r="G944" t="s">
        <v>36</v>
      </c>
      <c r="H944" t="b">
        <v>0</v>
      </c>
      <c r="I944">
        <v>0</v>
      </c>
      <c r="J944">
        <v>600</v>
      </c>
      <c r="K944">
        <v>138</v>
      </c>
      <c r="L944" t="s">
        <v>42</v>
      </c>
      <c r="M944">
        <v>0</v>
      </c>
      <c r="N944">
        <v>1028.99999999998</v>
      </c>
      <c r="O944">
        <v>1736</v>
      </c>
      <c r="P944">
        <v>22610</v>
      </c>
      <c r="Q944">
        <v>351.18521462380801</v>
      </c>
      <c r="R944">
        <v>1.5498161315917899E-2</v>
      </c>
      <c r="S944">
        <v>0.50341842137277104</v>
      </c>
      <c r="T944">
        <v>5</v>
      </c>
      <c r="U944">
        <v>14080</v>
      </c>
      <c r="V944">
        <v>4</v>
      </c>
      <c r="W944" t="s">
        <v>28</v>
      </c>
    </row>
    <row r="945" spans="1:23" x14ac:dyDescent="0.2">
      <c r="A945" t="s">
        <v>56</v>
      </c>
      <c r="B945">
        <v>4</v>
      </c>
      <c r="C945">
        <v>1029</v>
      </c>
      <c r="D945">
        <v>0.55976676384839597</v>
      </c>
      <c r="E945">
        <v>0.55393586005830897</v>
      </c>
      <c r="F945">
        <v>600.02146005630402</v>
      </c>
      <c r="G945" t="s">
        <v>33</v>
      </c>
      <c r="H945" t="b">
        <v>0</v>
      </c>
      <c r="I945">
        <v>0</v>
      </c>
      <c r="J945">
        <v>600</v>
      </c>
      <c r="K945">
        <v>138</v>
      </c>
      <c r="L945" t="s">
        <v>42</v>
      </c>
      <c r="M945">
        <v>0</v>
      </c>
      <c r="N945">
        <v>1028.99999999998</v>
      </c>
      <c r="O945">
        <v>1792</v>
      </c>
      <c r="P945">
        <v>20749</v>
      </c>
      <c r="Q945">
        <v>339.43032734654798</v>
      </c>
      <c r="R945">
        <v>1.6056070104241298E-2</v>
      </c>
      <c r="S945">
        <v>0.72833102382719495</v>
      </c>
      <c r="T945">
        <v>5</v>
      </c>
      <c r="U945">
        <v>10919</v>
      </c>
      <c r="V945">
        <v>4</v>
      </c>
      <c r="W945" t="s">
        <v>28</v>
      </c>
    </row>
    <row r="946" spans="1:23" x14ac:dyDescent="0.2">
      <c r="A946" t="s">
        <v>56</v>
      </c>
      <c r="B946">
        <v>4</v>
      </c>
      <c r="C946">
        <v>1029</v>
      </c>
      <c r="D946">
        <v>0.55976676384839597</v>
      </c>
      <c r="E946">
        <v>0.55393586005830897</v>
      </c>
      <c r="F946">
        <v>600.00875592231705</v>
      </c>
      <c r="G946" t="s">
        <v>35</v>
      </c>
      <c r="H946" t="b">
        <v>0</v>
      </c>
      <c r="I946">
        <v>0</v>
      </c>
      <c r="J946">
        <v>600</v>
      </c>
      <c r="K946">
        <v>138</v>
      </c>
      <c r="L946" t="s">
        <v>42</v>
      </c>
      <c r="M946">
        <v>0</v>
      </c>
      <c r="N946">
        <v>1028.99999999998</v>
      </c>
      <c r="O946">
        <v>1792</v>
      </c>
      <c r="P946">
        <v>20749</v>
      </c>
      <c r="Q946">
        <v>340.70568419806602</v>
      </c>
      <c r="R946">
        <v>1.53122935444116E-2</v>
      </c>
      <c r="S946">
        <v>0.78633404709398702</v>
      </c>
      <c r="T946">
        <v>5</v>
      </c>
      <c r="U946">
        <v>10919</v>
      </c>
      <c r="V946">
        <v>4</v>
      </c>
      <c r="W946" t="s">
        <v>28</v>
      </c>
    </row>
    <row r="947" spans="1:23" x14ac:dyDescent="0.2">
      <c r="A947" t="s">
        <v>56</v>
      </c>
      <c r="B947">
        <v>4</v>
      </c>
      <c r="C947">
        <v>1029</v>
      </c>
      <c r="D947">
        <v>0.55976676384839597</v>
      </c>
      <c r="E947">
        <v>0.55393586005830897</v>
      </c>
      <c r="F947">
        <v>600.01258707046497</v>
      </c>
      <c r="G947" t="s">
        <v>30</v>
      </c>
      <c r="H947" t="b">
        <v>0</v>
      </c>
      <c r="I947">
        <v>0</v>
      </c>
      <c r="J947">
        <v>600</v>
      </c>
      <c r="K947">
        <v>138</v>
      </c>
      <c r="L947" t="s">
        <v>42</v>
      </c>
      <c r="M947">
        <v>0</v>
      </c>
      <c r="N947">
        <v>1028.99999999998</v>
      </c>
      <c r="O947">
        <v>1854</v>
      </c>
      <c r="P947">
        <v>21807</v>
      </c>
      <c r="Q947">
        <v>355.61366737261397</v>
      </c>
      <c r="R947">
        <v>1.6179490834474501E-2</v>
      </c>
      <c r="S947">
        <v>0</v>
      </c>
      <c r="T947">
        <v>0</v>
      </c>
      <c r="U947">
        <v>0</v>
      </c>
      <c r="V947">
        <v>0</v>
      </c>
      <c r="W947" t="s">
        <v>28</v>
      </c>
    </row>
    <row r="948" spans="1:23" x14ac:dyDescent="0.2">
      <c r="A948" t="s">
        <v>56</v>
      </c>
      <c r="B948">
        <v>4</v>
      </c>
      <c r="C948">
        <v>1029</v>
      </c>
      <c r="D948">
        <v>0.55976676384839597</v>
      </c>
      <c r="E948">
        <v>0.55393586005830897</v>
      </c>
      <c r="F948">
        <v>600.19159698486305</v>
      </c>
      <c r="G948" t="s">
        <v>37</v>
      </c>
      <c r="H948" t="b">
        <v>0</v>
      </c>
      <c r="I948">
        <v>0</v>
      </c>
      <c r="J948">
        <v>600</v>
      </c>
      <c r="K948">
        <v>138</v>
      </c>
      <c r="L948" t="s">
        <v>42</v>
      </c>
      <c r="M948">
        <v>0</v>
      </c>
      <c r="N948">
        <v>1028.99999999998</v>
      </c>
      <c r="O948">
        <v>1700</v>
      </c>
      <c r="P948">
        <v>18869</v>
      </c>
      <c r="Q948">
        <v>352.66462053917297</v>
      </c>
      <c r="R948">
        <v>1.56949125230312E-2</v>
      </c>
      <c r="S948">
        <v>0.87928394973278001</v>
      </c>
      <c r="T948">
        <v>5</v>
      </c>
      <c r="U948">
        <v>25304</v>
      </c>
      <c r="V948">
        <v>4</v>
      </c>
      <c r="W948" t="s">
        <v>28</v>
      </c>
    </row>
    <row r="949" spans="1:23" x14ac:dyDescent="0.2">
      <c r="A949" t="s">
        <v>56</v>
      </c>
      <c r="B949">
        <v>4</v>
      </c>
      <c r="C949">
        <v>1029</v>
      </c>
      <c r="D949">
        <v>0.53644314868804599</v>
      </c>
      <c r="E949">
        <v>0.56171039844509196</v>
      </c>
      <c r="F949">
        <v>600.18924212455704</v>
      </c>
      <c r="G949" t="s">
        <v>32</v>
      </c>
      <c r="H949" t="b">
        <v>0</v>
      </c>
      <c r="I949">
        <v>0</v>
      </c>
      <c r="J949">
        <v>600</v>
      </c>
      <c r="K949">
        <v>15</v>
      </c>
      <c r="L949" t="s">
        <v>42</v>
      </c>
      <c r="M949">
        <v>0</v>
      </c>
      <c r="N949">
        <v>1028.99999999999</v>
      </c>
      <c r="O949">
        <v>1887</v>
      </c>
      <c r="P949">
        <v>17326</v>
      </c>
      <c r="Q949">
        <v>290.155132303014</v>
      </c>
      <c r="R949">
        <v>1.5544112771749399E-2</v>
      </c>
      <c r="S949">
        <v>0.44262548536062202</v>
      </c>
      <c r="T949">
        <v>5</v>
      </c>
      <c r="U949">
        <v>5503</v>
      </c>
      <c r="V949">
        <v>4</v>
      </c>
      <c r="W949" t="s">
        <v>28</v>
      </c>
    </row>
    <row r="950" spans="1:23" x14ac:dyDescent="0.2">
      <c r="A950" t="s">
        <v>56</v>
      </c>
      <c r="B950">
        <v>4</v>
      </c>
      <c r="C950">
        <v>1029</v>
      </c>
      <c r="D950">
        <v>0.53644314868804599</v>
      </c>
      <c r="E950">
        <v>0.56171039844509196</v>
      </c>
      <c r="F950">
        <v>600.01143503188996</v>
      </c>
      <c r="G950" t="s">
        <v>34</v>
      </c>
      <c r="H950" t="b">
        <v>0</v>
      </c>
      <c r="I950">
        <v>0</v>
      </c>
      <c r="J950">
        <v>600</v>
      </c>
      <c r="K950">
        <v>15</v>
      </c>
      <c r="L950" t="s">
        <v>42</v>
      </c>
      <c r="M950">
        <v>0</v>
      </c>
      <c r="N950">
        <v>1028.99999999999</v>
      </c>
      <c r="O950">
        <v>1851</v>
      </c>
      <c r="P950">
        <v>17038</v>
      </c>
      <c r="Q950">
        <v>287.60663791559602</v>
      </c>
      <c r="R950">
        <v>1.5757445245981199E-2</v>
      </c>
      <c r="S950">
        <v>0.451168842613697</v>
      </c>
      <c r="T950">
        <v>5</v>
      </c>
      <c r="U950">
        <v>5503</v>
      </c>
      <c r="V950">
        <v>4</v>
      </c>
      <c r="W950" t="s">
        <v>28</v>
      </c>
    </row>
    <row r="951" spans="1:23" x14ac:dyDescent="0.2">
      <c r="A951" t="s">
        <v>56</v>
      </c>
      <c r="B951">
        <v>4</v>
      </c>
      <c r="C951">
        <v>1029</v>
      </c>
      <c r="D951">
        <v>0.55976676384839597</v>
      </c>
      <c r="E951">
        <v>0.55393586005830897</v>
      </c>
      <c r="F951">
        <v>600.07639384269703</v>
      </c>
      <c r="G951" t="s">
        <v>31</v>
      </c>
      <c r="H951" t="b">
        <v>0</v>
      </c>
      <c r="I951">
        <v>0</v>
      </c>
      <c r="J951">
        <v>600</v>
      </c>
      <c r="K951">
        <v>138</v>
      </c>
      <c r="L951" t="s">
        <v>42</v>
      </c>
      <c r="M951">
        <v>0</v>
      </c>
      <c r="N951">
        <v>1028.99999999998</v>
      </c>
      <c r="O951">
        <v>1875</v>
      </c>
      <c r="P951">
        <v>22028</v>
      </c>
      <c r="Q951">
        <v>361.02693840488701</v>
      </c>
      <c r="R951">
        <v>1.6263958066701799E-2</v>
      </c>
      <c r="S951">
        <v>0</v>
      </c>
      <c r="T951">
        <v>0</v>
      </c>
      <c r="U951">
        <v>0</v>
      </c>
      <c r="V951">
        <v>0</v>
      </c>
      <c r="W951" t="s">
        <v>28</v>
      </c>
    </row>
    <row r="952" spans="1:23" x14ac:dyDescent="0.2">
      <c r="A952" t="s">
        <v>56</v>
      </c>
      <c r="B952">
        <v>4</v>
      </c>
      <c r="C952">
        <v>1029</v>
      </c>
      <c r="D952">
        <v>0.53644314868804599</v>
      </c>
      <c r="E952">
        <v>0.56171039844509196</v>
      </c>
      <c r="F952">
        <v>600.05536198616005</v>
      </c>
      <c r="G952" t="s">
        <v>36</v>
      </c>
      <c r="H952" t="b">
        <v>0</v>
      </c>
      <c r="I952">
        <v>0</v>
      </c>
      <c r="J952">
        <v>600</v>
      </c>
      <c r="K952">
        <v>15</v>
      </c>
      <c r="L952" t="s">
        <v>42</v>
      </c>
      <c r="M952">
        <v>0</v>
      </c>
      <c r="N952">
        <v>1028.99999999999</v>
      </c>
      <c r="O952">
        <v>1400</v>
      </c>
      <c r="P952">
        <v>19551</v>
      </c>
      <c r="Q952">
        <v>270.50449847057399</v>
      </c>
      <c r="R952">
        <v>1.54001507908105E-2</v>
      </c>
      <c r="S952">
        <v>0.60396416485309601</v>
      </c>
      <c r="T952">
        <v>6</v>
      </c>
      <c r="U952">
        <v>16067</v>
      </c>
      <c r="V952">
        <v>4</v>
      </c>
      <c r="W952" t="s">
        <v>28</v>
      </c>
    </row>
    <row r="953" spans="1:23" x14ac:dyDescent="0.2">
      <c r="A953" t="s">
        <v>56</v>
      </c>
      <c r="B953">
        <v>4</v>
      </c>
      <c r="C953">
        <v>1029</v>
      </c>
      <c r="D953">
        <v>0.53644314868804599</v>
      </c>
      <c r="E953">
        <v>0.56171039844509196</v>
      </c>
      <c r="F953">
        <v>600.188560962677</v>
      </c>
      <c r="G953" t="s">
        <v>33</v>
      </c>
      <c r="H953" t="b">
        <v>0</v>
      </c>
      <c r="I953">
        <v>0</v>
      </c>
      <c r="J953">
        <v>600</v>
      </c>
      <c r="K953">
        <v>15</v>
      </c>
      <c r="L953" t="s">
        <v>42</v>
      </c>
      <c r="M953">
        <v>0</v>
      </c>
      <c r="N953">
        <v>1028.99999999998</v>
      </c>
      <c r="O953">
        <v>1447</v>
      </c>
      <c r="P953">
        <v>18742</v>
      </c>
      <c r="Q953">
        <v>254.843011459335</v>
      </c>
      <c r="R953">
        <v>1.6118166968226402E-2</v>
      </c>
      <c r="S953">
        <v>0.75322872586548295</v>
      </c>
      <c r="T953">
        <v>5</v>
      </c>
      <c r="U953">
        <v>12394</v>
      </c>
      <c r="V953">
        <v>4</v>
      </c>
      <c r="W953" t="s">
        <v>28</v>
      </c>
    </row>
    <row r="954" spans="1:23" x14ac:dyDescent="0.2">
      <c r="A954" t="s">
        <v>56</v>
      </c>
      <c r="B954">
        <v>4</v>
      </c>
      <c r="C954">
        <v>1029</v>
      </c>
      <c r="D954">
        <v>0.53644314868804599</v>
      </c>
      <c r="E954">
        <v>0.56171039844509196</v>
      </c>
      <c r="F954">
        <v>600.01840591430596</v>
      </c>
      <c r="G954" t="s">
        <v>35</v>
      </c>
      <c r="H954" t="b">
        <v>0</v>
      </c>
      <c r="I954">
        <v>0</v>
      </c>
      <c r="J954">
        <v>600</v>
      </c>
      <c r="K954">
        <v>15</v>
      </c>
      <c r="L954" t="s">
        <v>42</v>
      </c>
      <c r="M954">
        <v>0</v>
      </c>
      <c r="N954">
        <v>1028.99999999998</v>
      </c>
      <c r="O954">
        <v>1422</v>
      </c>
      <c r="P954">
        <v>18417</v>
      </c>
      <c r="Q954">
        <v>252.442176796495</v>
      </c>
      <c r="R954">
        <v>1.6510706394910799E-2</v>
      </c>
      <c r="S954">
        <v>0.80381668545305696</v>
      </c>
      <c r="T954">
        <v>5</v>
      </c>
      <c r="U954">
        <v>12394</v>
      </c>
      <c r="V954">
        <v>4</v>
      </c>
      <c r="W954" t="s">
        <v>28</v>
      </c>
    </row>
    <row r="955" spans="1:23" x14ac:dyDescent="0.2">
      <c r="A955" t="s">
        <v>56</v>
      </c>
      <c r="B955">
        <v>4</v>
      </c>
      <c r="C955">
        <v>1029</v>
      </c>
      <c r="D955">
        <v>0.53644314868804599</v>
      </c>
      <c r="E955">
        <v>0.56171039844509196</v>
      </c>
      <c r="F955">
        <v>600.03102898597695</v>
      </c>
      <c r="G955" t="s">
        <v>30</v>
      </c>
      <c r="H955" t="b">
        <v>0</v>
      </c>
      <c r="I955">
        <v>0</v>
      </c>
      <c r="J955">
        <v>600</v>
      </c>
      <c r="K955">
        <v>15</v>
      </c>
      <c r="L955" t="s">
        <v>42</v>
      </c>
      <c r="M955">
        <v>0</v>
      </c>
      <c r="N955">
        <v>1028.99999999999</v>
      </c>
      <c r="O955">
        <v>2003</v>
      </c>
      <c r="P955">
        <v>16024</v>
      </c>
      <c r="Q955">
        <v>292.20772589370603</v>
      </c>
      <c r="R955">
        <v>1.54533684253692E-2</v>
      </c>
      <c r="S955">
        <v>0</v>
      </c>
      <c r="T955">
        <v>0</v>
      </c>
      <c r="U955">
        <v>0</v>
      </c>
      <c r="V955">
        <v>0</v>
      </c>
      <c r="W955" t="s">
        <v>28</v>
      </c>
    </row>
    <row r="956" spans="1:23" x14ac:dyDescent="0.2">
      <c r="A956" t="s">
        <v>56</v>
      </c>
      <c r="B956">
        <v>4</v>
      </c>
      <c r="C956">
        <v>1029</v>
      </c>
      <c r="D956">
        <v>0.53644314868804599</v>
      </c>
      <c r="E956">
        <v>0.56171039844509196</v>
      </c>
      <c r="F956">
        <v>600.00884795188904</v>
      </c>
      <c r="G956" t="s">
        <v>37</v>
      </c>
      <c r="H956" t="b">
        <v>0</v>
      </c>
      <c r="I956">
        <v>0</v>
      </c>
      <c r="J956">
        <v>600</v>
      </c>
      <c r="K956">
        <v>15</v>
      </c>
      <c r="L956" t="s">
        <v>42</v>
      </c>
      <c r="M956">
        <v>0</v>
      </c>
      <c r="N956">
        <v>1028.99999999999</v>
      </c>
      <c r="O956">
        <v>1495</v>
      </c>
      <c r="P956">
        <v>16444</v>
      </c>
      <c r="Q956">
        <v>265.016588566824</v>
      </c>
      <c r="R956">
        <v>1.49302221834659E-2</v>
      </c>
      <c r="S956">
        <v>1.03920581936836</v>
      </c>
      <c r="T956">
        <v>6</v>
      </c>
      <c r="U956">
        <v>28732</v>
      </c>
      <c r="V956">
        <v>4</v>
      </c>
      <c r="W956" t="s">
        <v>28</v>
      </c>
    </row>
    <row r="957" spans="1:23" x14ac:dyDescent="0.2">
      <c r="A957" t="s">
        <v>56</v>
      </c>
      <c r="B957">
        <v>4</v>
      </c>
      <c r="C957">
        <v>1029</v>
      </c>
      <c r="D957">
        <v>0.59475218658892104</v>
      </c>
      <c r="E957">
        <v>0.54227405247813398</v>
      </c>
      <c r="F957">
        <v>600.02018594741799</v>
      </c>
      <c r="G957" t="s">
        <v>32</v>
      </c>
      <c r="H957" t="b">
        <v>0</v>
      </c>
      <c r="I957">
        <v>0</v>
      </c>
      <c r="J957">
        <v>600</v>
      </c>
      <c r="K957">
        <v>89</v>
      </c>
      <c r="L957" t="s">
        <v>42</v>
      </c>
      <c r="M957">
        <v>0</v>
      </c>
      <c r="N957">
        <v>1028.99999999997</v>
      </c>
      <c r="O957">
        <v>2114</v>
      </c>
      <c r="P957">
        <v>12443</v>
      </c>
      <c r="Q957">
        <v>247.02871231921</v>
      </c>
      <c r="R957">
        <v>1.5846697613596899E-2</v>
      </c>
      <c r="S957">
        <v>0.46631913073360898</v>
      </c>
      <c r="T957">
        <v>5</v>
      </c>
      <c r="U957">
        <v>6348</v>
      </c>
      <c r="V957">
        <v>4</v>
      </c>
      <c r="W957" t="s">
        <v>28</v>
      </c>
    </row>
    <row r="958" spans="1:23" x14ac:dyDescent="0.2">
      <c r="A958" t="s">
        <v>56</v>
      </c>
      <c r="B958">
        <v>4</v>
      </c>
      <c r="C958">
        <v>1029</v>
      </c>
      <c r="D958">
        <v>0.59475218658892104</v>
      </c>
      <c r="E958">
        <v>0.54227405247813398</v>
      </c>
      <c r="F958">
        <v>600.06953215599003</v>
      </c>
      <c r="G958" t="s">
        <v>34</v>
      </c>
      <c r="H958" t="b">
        <v>0</v>
      </c>
      <c r="I958">
        <v>0</v>
      </c>
      <c r="J958">
        <v>600</v>
      </c>
      <c r="K958">
        <v>89</v>
      </c>
      <c r="L958" t="s">
        <v>42</v>
      </c>
      <c r="M958">
        <v>0</v>
      </c>
      <c r="N958">
        <v>1028.99999999997</v>
      </c>
      <c r="O958">
        <v>2081</v>
      </c>
      <c r="P958">
        <v>12278</v>
      </c>
      <c r="Q958">
        <v>246.19213800504801</v>
      </c>
      <c r="R958">
        <v>1.60378757864236E-2</v>
      </c>
      <c r="S958">
        <v>0.46523645333945701</v>
      </c>
      <c r="T958">
        <v>5</v>
      </c>
      <c r="U958">
        <v>6348</v>
      </c>
      <c r="V958">
        <v>4</v>
      </c>
      <c r="W958" t="s">
        <v>28</v>
      </c>
    </row>
    <row r="959" spans="1:23" x14ac:dyDescent="0.2">
      <c r="A959" t="s">
        <v>56</v>
      </c>
      <c r="B959">
        <v>4</v>
      </c>
      <c r="C959">
        <v>1029</v>
      </c>
      <c r="D959">
        <v>0.53644314868804599</v>
      </c>
      <c r="E959">
        <v>0.56171039844509196</v>
      </c>
      <c r="F959">
        <v>600.16324996948197</v>
      </c>
      <c r="G959" t="s">
        <v>31</v>
      </c>
      <c r="H959" t="b">
        <v>0</v>
      </c>
      <c r="I959">
        <v>0</v>
      </c>
      <c r="J959">
        <v>600</v>
      </c>
      <c r="K959">
        <v>15</v>
      </c>
      <c r="L959" t="s">
        <v>42</v>
      </c>
      <c r="M959">
        <v>0</v>
      </c>
      <c r="N959">
        <v>1028.99999999999</v>
      </c>
      <c r="O959">
        <v>2000</v>
      </c>
      <c r="P959">
        <v>16000</v>
      </c>
      <c r="Q959">
        <v>290.66527482680902</v>
      </c>
      <c r="R959">
        <v>1.5445891767740199E-2</v>
      </c>
      <c r="S959">
        <v>0</v>
      </c>
      <c r="T959">
        <v>0</v>
      </c>
      <c r="U959">
        <v>0</v>
      </c>
      <c r="V959">
        <v>0</v>
      </c>
      <c r="W959" t="s">
        <v>28</v>
      </c>
    </row>
    <row r="960" spans="1:23" x14ac:dyDescent="0.2">
      <c r="A960" t="s">
        <v>56</v>
      </c>
      <c r="B960">
        <v>4</v>
      </c>
      <c r="C960">
        <v>1029</v>
      </c>
      <c r="D960">
        <v>0.59475218658892104</v>
      </c>
      <c r="E960">
        <v>0.54227405247813398</v>
      </c>
      <c r="F960">
        <v>600.015362977981</v>
      </c>
      <c r="G960" t="s">
        <v>36</v>
      </c>
      <c r="H960" t="b">
        <v>0</v>
      </c>
      <c r="I960">
        <v>0</v>
      </c>
      <c r="J960">
        <v>600</v>
      </c>
      <c r="K960">
        <v>89</v>
      </c>
      <c r="L960" t="s">
        <v>42</v>
      </c>
      <c r="M960">
        <v>0</v>
      </c>
      <c r="N960">
        <v>1028.99999999998</v>
      </c>
      <c r="O960">
        <v>1591</v>
      </c>
      <c r="P960">
        <v>12716</v>
      </c>
      <c r="Q960">
        <v>211.58067449927299</v>
      </c>
      <c r="R960">
        <v>1.5815023332834199E-2</v>
      </c>
      <c r="S960">
        <v>0.61980651877820403</v>
      </c>
      <c r="T960">
        <v>6</v>
      </c>
      <c r="U960">
        <v>15672</v>
      </c>
      <c r="V960">
        <v>4</v>
      </c>
      <c r="W960" t="s">
        <v>28</v>
      </c>
    </row>
    <row r="961" spans="1:23" x14ac:dyDescent="0.2">
      <c r="A961" t="s">
        <v>56</v>
      </c>
      <c r="B961">
        <v>4</v>
      </c>
      <c r="C961">
        <v>1029</v>
      </c>
      <c r="D961">
        <v>0.59475218658892104</v>
      </c>
      <c r="E961">
        <v>0.54227405247813398</v>
      </c>
      <c r="F961">
        <v>600.14769005775395</v>
      </c>
      <c r="G961" t="s">
        <v>33</v>
      </c>
      <c r="H961" t="b">
        <v>0</v>
      </c>
      <c r="I961">
        <v>0</v>
      </c>
      <c r="J961">
        <v>600</v>
      </c>
      <c r="K961">
        <v>89</v>
      </c>
      <c r="L961" t="s">
        <v>42</v>
      </c>
      <c r="M961">
        <v>0</v>
      </c>
      <c r="N961">
        <v>1028.99999999997</v>
      </c>
      <c r="O961">
        <v>1471</v>
      </c>
      <c r="P961">
        <v>14550</v>
      </c>
      <c r="Q961">
        <v>226.46623717620901</v>
      </c>
      <c r="R961">
        <v>1.6099568456411299E-2</v>
      </c>
      <c r="S961">
        <v>0.75760585069656305</v>
      </c>
      <c r="T961">
        <v>5</v>
      </c>
      <c r="U961">
        <v>12357</v>
      </c>
      <c r="V961">
        <v>4</v>
      </c>
      <c r="W961" t="s">
        <v>28</v>
      </c>
    </row>
    <row r="962" spans="1:23" x14ac:dyDescent="0.2">
      <c r="A962" t="s">
        <v>56</v>
      </c>
      <c r="B962">
        <v>4</v>
      </c>
      <c r="C962">
        <v>1029</v>
      </c>
      <c r="D962">
        <v>0.59475218658892104</v>
      </c>
      <c r="E962">
        <v>0.54227405247813398</v>
      </c>
      <c r="F962">
        <v>600.01814293861298</v>
      </c>
      <c r="G962" t="s">
        <v>35</v>
      </c>
      <c r="H962" t="b">
        <v>0</v>
      </c>
      <c r="I962">
        <v>0</v>
      </c>
      <c r="J962">
        <v>600</v>
      </c>
      <c r="K962">
        <v>89</v>
      </c>
      <c r="L962" t="s">
        <v>42</v>
      </c>
      <c r="M962">
        <v>0</v>
      </c>
      <c r="N962">
        <v>1028.99999999997</v>
      </c>
      <c r="O962">
        <v>1463</v>
      </c>
      <c r="P962">
        <v>14470</v>
      </c>
      <c r="Q962">
        <v>227.71157697401901</v>
      </c>
      <c r="R962">
        <v>1.6061004251241601E-2</v>
      </c>
      <c r="S962">
        <v>0.79065856710076299</v>
      </c>
      <c r="T962">
        <v>5</v>
      </c>
      <c r="U962">
        <v>12357</v>
      </c>
      <c r="V962">
        <v>4</v>
      </c>
      <c r="W962" t="s">
        <v>28</v>
      </c>
    </row>
    <row r="963" spans="1:23" x14ac:dyDescent="0.2">
      <c r="A963" t="s">
        <v>56</v>
      </c>
      <c r="B963">
        <v>4</v>
      </c>
      <c r="C963">
        <v>1029</v>
      </c>
      <c r="D963">
        <v>0.59475218658892104</v>
      </c>
      <c r="E963">
        <v>0.54227405247813398</v>
      </c>
      <c r="F963">
        <v>600.00649189949002</v>
      </c>
      <c r="G963" t="s">
        <v>30</v>
      </c>
      <c r="H963" t="b">
        <v>0</v>
      </c>
      <c r="I963">
        <v>0</v>
      </c>
      <c r="J963">
        <v>600</v>
      </c>
      <c r="K963">
        <v>89</v>
      </c>
      <c r="L963" t="s">
        <v>42</v>
      </c>
      <c r="M963">
        <v>0</v>
      </c>
      <c r="N963">
        <v>1028.99999999998</v>
      </c>
      <c r="O963">
        <v>2115</v>
      </c>
      <c r="P963">
        <v>8847</v>
      </c>
      <c r="Q963">
        <v>221.12013057805501</v>
      </c>
      <c r="R963">
        <v>1.5571895986795399E-2</v>
      </c>
      <c r="S963">
        <v>0</v>
      </c>
      <c r="T963">
        <v>0</v>
      </c>
      <c r="U963">
        <v>0</v>
      </c>
      <c r="V963">
        <v>0</v>
      </c>
      <c r="W963" t="s">
        <v>28</v>
      </c>
    </row>
    <row r="964" spans="1:23" x14ac:dyDescent="0.2">
      <c r="A964" t="s">
        <v>56</v>
      </c>
      <c r="B964">
        <v>4</v>
      </c>
      <c r="C964">
        <v>1029</v>
      </c>
      <c r="D964">
        <v>0.59475218658892104</v>
      </c>
      <c r="E964">
        <v>0.54227405247813398</v>
      </c>
      <c r="F964">
        <v>600.02638697624195</v>
      </c>
      <c r="G964" t="s">
        <v>37</v>
      </c>
      <c r="H964" t="b">
        <v>0</v>
      </c>
      <c r="I964">
        <v>0</v>
      </c>
      <c r="J964">
        <v>600</v>
      </c>
      <c r="K964">
        <v>89</v>
      </c>
      <c r="L964" t="s">
        <v>42</v>
      </c>
      <c r="M964">
        <v>0</v>
      </c>
      <c r="N964">
        <v>1028.99999999997</v>
      </c>
      <c r="O964">
        <v>2978</v>
      </c>
      <c r="P964">
        <v>7091</v>
      </c>
      <c r="Q964">
        <v>241.855565145611</v>
      </c>
      <c r="R964">
        <v>1.5338622033596001E-2</v>
      </c>
      <c r="S964">
        <v>0.90627322159707502</v>
      </c>
      <c r="T964">
        <v>5</v>
      </c>
      <c r="U964">
        <v>28347</v>
      </c>
      <c r="V964">
        <v>4</v>
      </c>
      <c r="W964" t="s">
        <v>28</v>
      </c>
    </row>
    <row r="965" spans="1:23" x14ac:dyDescent="0.2">
      <c r="A965" t="s">
        <v>56</v>
      </c>
      <c r="B965">
        <v>4</v>
      </c>
      <c r="C965">
        <v>1029</v>
      </c>
      <c r="D965">
        <v>0.46064139941690901</v>
      </c>
      <c r="E965">
        <v>0.43926141885325498</v>
      </c>
      <c r="F965">
        <v>600.03843092918396</v>
      </c>
      <c r="G965" t="s">
        <v>32</v>
      </c>
      <c r="H965" t="b">
        <v>0</v>
      </c>
      <c r="I965">
        <v>0</v>
      </c>
      <c r="J965">
        <v>600</v>
      </c>
      <c r="K965">
        <v>42</v>
      </c>
      <c r="L965" t="s">
        <v>42</v>
      </c>
      <c r="M965">
        <v>0</v>
      </c>
      <c r="N965">
        <v>1028.99999999999</v>
      </c>
      <c r="O965">
        <v>1804</v>
      </c>
      <c r="P965">
        <v>25151</v>
      </c>
      <c r="Q965">
        <v>348.94691636972101</v>
      </c>
      <c r="R965">
        <v>1.6487840563058801E-2</v>
      </c>
      <c r="S965">
        <v>0.44459325447678499</v>
      </c>
      <c r="T965">
        <v>5</v>
      </c>
      <c r="U965">
        <v>3818</v>
      </c>
      <c r="V965">
        <v>4</v>
      </c>
      <c r="W965" t="s">
        <v>28</v>
      </c>
    </row>
    <row r="966" spans="1:23" x14ac:dyDescent="0.2">
      <c r="A966" t="s">
        <v>56</v>
      </c>
      <c r="B966">
        <v>4</v>
      </c>
      <c r="C966">
        <v>1029</v>
      </c>
      <c r="D966">
        <v>0.46064139941690901</v>
      </c>
      <c r="E966">
        <v>0.43926141885325498</v>
      </c>
      <c r="F966">
        <v>600.00856399536099</v>
      </c>
      <c r="G966" t="s">
        <v>34</v>
      </c>
      <c r="H966" t="b">
        <v>0</v>
      </c>
      <c r="I966">
        <v>0</v>
      </c>
      <c r="J966">
        <v>600</v>
      </c>
      <c r="K966">
        <v>42</v>
      </c>
      <c r="L966" t="s">
        <v>42</v>
      </c>
      <c r="M966">
        <v>0</v>
      </c>
      <c r="N966">
        <v>1028.99999999999</v>
      </c>
      <c r="O966">
        <v>1802</v>
      </c>
      <c r="P966">
        <v>25125</v>
      </c>
      <c r="Q966">
        <v>349.91357120126401</v>
      </c>
      <c r="R966">
        <v>1.6045477241277601E-2</v>
      </c>
      <c r="S966">
        <v>0.451775953173637</v>
      </c>
      <c r="T966">
        <v>5</v>
      </c>
      <c r="U966">
        <v>3818</v>
      </c>
      <c r="V966">
        <v>4</v>
      </c>
      <c r="W966" t="s">
        <v>28</v>
      </c>
    </row>
    <row r="967" spans="1:23" x14ac:dyDescent="0.2">
      <c r="A967" t="s">
        <v>56</v>
      </c>
      <c r="B967">
        <v>4</v>
      </c>
      <c r="C967">
        <v>1029</v>
      </c>
      <c r="D967">
        <v>0.59475218658892104</v>
      </c>
      <c r="E967">
        <v>0.54227405247813398</v>
      </c>
      <c r="F967">
        <v>600.00609588623001</v>
      </c>
      <c r="G967" t="s">
        <v>31</v>
      </c>
      <c r="H967" t="b">
        <v>0</v>
      </c>
      <c r="I967">
        <v>0</v>
      </c>
      <c r="J967">
        <v>600</v>
      </c>
      <c r="K967">
        <v>89</v>
      </c>
      <c r="L967" t="s">
        <v>42</v>
      </c>
      <c r="M967">
        <v>0</v>
      </c>
      <c r="N967">
        <v>1028.99999999998</v>
      </c>
      <c r="O967">
        <v>2124</v>
      </c>
      <c r="P967">
        <v>8901</v>
      </c>
      <c r="Q967">
        <v>221.638694606721</v>
      </c>
      <c r="R967">
        <v>1.48046743124723E-2</v>
      </c>
      <c r="S967">
        <v>0</v>
      </c>
      <c r="T967">
        <v>0</v>
      </c>
      <c r="U967">
        <v>0</v>
      </c>
      <c r="V967">
        <v>0</v>
      </c>
      <c r="W967" t="s">
        <v>28</v>
      </c>
    </row>
    <row r="968" spans="1:23" x14ac:dyDescent="0.2">
      <c r="A968" t="s">
        <v>56</v>
      </c>
      <c r="B968">
        <v>4</v>
      </c>
      <c r="C968">
        <v>1029</v>
      </c>
      <c r="D968">
        <v>0.46064139941690901</v>
      </c>
      <c r="E968">
        <v>0.43926141885325498</v>
      </c>
      <c r="F968">
        <v>600.10544610023499</v>
      </c>
      <c r="G968" t="s">
        <v>36</v>
      </c>
      <c r="H968" t="b">
        <v>0</v>
      </c>
      <c r="I968">
        <v>0</v>
      </c>
      <c r="J968">
        <v>600</v>
      </c>
      <c r="K968">
        <v>42</v>
      </c>
      <c r="L968" t="s">
        <v>42</v>
      </c>
      <c r="M968">
        <v>0</v>
      </c>
      <c r="N968">
        <v>1028.99999999999</v>
      </c>
      <c r="O968">
        <v>1618</v>
      </c>
      <c r="P968">
        <v>20184</v>
      </c>
      <c r="Q968">
        <v>322.63550523668499</v>
      </c>
      <c r="R968">
        <v>1.53422988951206E-2</v>
      </c>
      <c r="S968">
        <v>0.50924797356128604</v>
      </c>
      <c r="T968">
        <v>5</v>
      </c>
      <c r="U968">
        <v>13462</v>
      </c>
      <c r="V968">
        <v>4</v>
      </c>
      <c r="W968" t="s">
        <v>28</v>
      </c>
    </row>
    <row r="969" spans="1:23" x14ac:dyDescent="0.2">
      <c r="A969" t="s">
        <v>56</v>
      </c>
      <c r="B969">
        <v>4</v>
      </c>
      <c r="C969">
        <v>1029</v>
      </c>
      <c r="D969">
        <v>0.46064139941690901</v>
      </c>
      <c r="E969">
        <v>0.43926141885325498</v>
      </c>
      <c r="F969">
        <v>600.09197092056195</v>
      </c>
      <c r="G969" t="s">
        <v>33</v>
      </c>
      <c r="H969" t="b">
        <v>0</v>
      </c>
      <c r="I969">
        <v>0</v>
      </c>
      <c r="J969">
        <v>600</v>
      </c>
      <c r="K969">
        <v>42</v>
      </c>
      <c r="L969" t="s">
        <v>42</v>
      </c>
      <c r="M969">
        <v>0</v>
      </c>
      <c r="N969">
        <v>1029</v>
      </c>
      <c r="O969">
        <v>1756</v>
      </c>
      <c r="P969">
        <v>23780</v>
      </c>
      <c r="Q969">
        <v>331.89830268546899</v>
      </c>
      <c r="R969">
        <v>1.5236595645546899E-2</v>
      </c>
      <c r="S969">
        <v>0.98183466866612401</v>
      </c>
      <c r="T969">
        <v>7</v>
      </c>
      <c r="U969">
        <v>9442</v>
      </c>
      <c r="V969">
        <v>4</v>
      </c>
      <c r="W969" t="s">
        <v>28</v>
      </c>
    </row>
    <row r="970" spans="1:23" x14ac:dyDescent="0.2">
      <c r="A970" t="s">
        <v>56</v>
      </c>
      <c r="B970">
        <v>4</v>
      </c>
      <c r="C970">
        <v>1029</v>
      </c>
      <c r="D970">
        <v>0.46064139941690901</v>
      </c>
      <c r="E970">
        <v>0.43926141885325498</v>
      </c>
      <c r="F970">
        <v>600.07160782814003</v>
      </c>
      <c r="G970" t="s">
        <v>35</v>
      </c>
      <c r="H970" t="b">
        <v>0</v>
      </c>
      <c r="I970">
        <v>0</v>
      </c>
      <c r="J970">
        <v>600</v>
      </c>
      <c r="K970">
        <v>42</v>
      </c>
      <c r="L970" t="s">
        <v>42</v>
      </c>
      <c r="M970">
        <v>0</v>
      </c>
      <c r="N970">
        <v>1029</v>
      </c>
      <c r="O970">
        <v>1745</v>
      </c>
      <c r="P970">
        <v>23637</v>
      </c>
      <c r="Q970">
        <v>330.23187364637801</v>
      </c>
      <c r="R970">
        <v>1.53648611158132E-2</v>
      </c>
      <c r="S970">
        <v>1.0182045418769099</v>
      </c>
      <c r="T970">
        <v>7</v>
      </c>
      <c r="U970">
        <v>9442</v>
      </c>
      <c r="V970">
        <v>4</v>
      </c>
      <c r="W970" t="s">
        <v>28</v>
      </c>
    </row>
    <row r="971" spans="1:23" x14ac:dyDescent="0.2">
      <c r="A971" t="s">
        <v>56</v>
      </c>
      <c r="B971">
        <v>4</v>
      </c>
      <c r="C971">
        <v>1029</v>
      </c>
      <c r="D971">
        <v>0.46064139941690901</v>
      </c>
      <c r="E971">
        <v>0.43926141885325498</v>
      </c>
      <c r="F971">
        <v>600.00497508049</v>
      </c>
      <c r="G971" t="s">
        <v>30</v>
      </c>
      <c r="H971" t="b">
        <v>0</v>
      </c>
      <c r="I971">
        <v>0</v>
      </c>
      <c r="J971">
        <v>600</v>
      </c>
      <c r="K971">
        <v>42</v>
      </c>
      <c r="L971" t="s">
        <v>42</v>
      </c>
      <c r="M971">
        <v>0</v>
      </c>
      <c r="N971">
        <v>1028.99999999999</v>
      </c>
      <c r="O971">
        <v>1714</v>
      </c>
      <c r="P971">
        <v>20882</v>
      </c>
      <c r="Q971">
        <v>321.04301947727799</v>
      </c>
      <c r="R971">
        <v>1.48171354085206E-2</v>
      </c>
      <c r="S971">
        <v>0</v>
      </c>
      <c r="T971">
        <v>0</v>
      </c>
      <c r="U971">
        <v>0</v>
      </c>
      <c r="V971">
        <v>0</v>
      </c>
      <c r="W971" t="s">
        <v>28</v>
      </c>
    </row>
    <row r="972" spans="1:23" x14ac:dyDescent="0.2">
      <c r="A972" t="s">
        <v>56</v>
      </c>
      <c r="B972">
        <v>4</v>
      </c>
      <c r="C972">
        <v>1029</v>
      </c>
      <c r="D972">
        <v>0.46064139941690901</v>
      </c>
      <c r="E972">
        <v>0.43926141885325498</v>
      </c>
      <c r="F972">
        <v>600.00821590423504</v>
      </c>
      <c r="G972" t="s">
        <v>37</v>
      </c>
      <c r="H972" t="b">
        <v>0</v>
      </c>
      <c r="I972">
        <v>0</v>
      </c>
      <c r="J972">
        <v>600</v>
      </c>
      <c r="K972">
        <v>42</v>
      </c>
      <c r="L972" t="s">
        <v>42</v>
      </c>
      <c r="M972">
        <v>0</v>
      </c>
      <c r="N972">
        <v>1028.99999999998</v>
      </c>
      <c r="O972">
        <v>1590</v>
      </c>
      <c r="P972">
        <v>21425</v>
      </c>
      <c r="Q972">
        <v>321.25944433733798</v>
      </c>
      <c r="R972">
        <v>1.53116881847381E-2</v>
      </c>
      <c r="S972">
        <v>0.86638021841645196</v>
      </c>
      <c r="T972">
        <v>5</v>
      </c>
      <c r="U972">
        <v>24184</v>
      </c>
      <c r="V972">
        <v>4</v>
      </c>
      <c r="W972" t="s">
        <v>28</v>
      </c>
    </row>
    <row r="973" spans="1:23" x14ac:dyDescent="0.2">
      <c r="A973" t="s">
        <v>56</v>
      </c>
      <c r="B973">
        <v>4</v>
      </c>
      <c r="C973">
        <v>1029</v>
      </c>
      <c r="D973">
        <v>0.574344023323615</v>
      </c>
      <c r="E973">
        <v>0.54907677356656903</v>
      </c>
      <c r="F973">
        <v>600.06084990501404</v>
      </c>
      <c r="G973" t="s">
        <v>32</v>
      </c>
      <c r="H973" t="b">
        <v>0</v>
      </c>
      <c r="I973">
        <v>0</v>
      </c>
      <c r="J973">
        <v>600</v>
      </c>
      <c r="K973">
        <v>0</v>
      </c>
      <c r="L973" t="s">
        <v>42</v>
      </c>
      <c r="M973">
        <v>0</v>
      </c>
      <c r="N973">
        <v>1028.99999999998</v>
      </c>
      <c r="O973">
        <v>1566</v>
      </c>
      <c r="P973">
        <v>17943</v>
      </c>
      <c r="Q973">
        <v>293.59439360909101</v>
      </c>
      <c r="R973">
        <v>1.5403335914015701E-2</v>
      </c>
      <c r="S973">
        <v>0.449036255478858</v>
      </c>
      <c r="T973">
        <v>5</v>
      </c>
      <c r="U973">
        <v>5427</v>
      </c>
      <c r="V973">
        <v>4</v>
      </c>
      <c r="W973" t="s">
        <v>28</v>
      </c>
    </row>
    <row r="974" spans="1:23" x14ac:dyDescent="0.2">
      <c r="A974" t="s">
        <v>56</v>
      </c>
      <c r="B974">
        <v>4</v>
      </c>
      <c r="C974">
        <v>1029</v>
      </c>
      <c r="D974">
        <v>0.574344023323615</v>
      </c>
      <c r="E974">
        <v>0.54907677356656903</v>
      </c>
      <c r="F974">
        <v>600.01175713539101</v>
      </c>
      <c r="G974" t="s">
        <v>34</v>
      </c>
      <c r="H974" t="b">
        <v>0</v>
      </c>
      <c r="I974">
        <v>0</v>
      </c>
      <c r="J974">
        <v>600</v>
      </c>
      <c r="K974">
        <v>0</v>
      </c>
      <c r="L974" t="s">
        <v>42</v>
      </c>
      <c r="M974">
        <v>0</v>
      </c>
      <c r="N974">
        <v>1028.99999999998</v>
      </c>
      <c r="O974">
        <v>1552</v>
      </c>
      <c r="P974">
        <v>17789</v>
      </c>
      <c r="Q974">
        <v>294.96376441791602</v>
      </c>
      <c r="R974">
        <v>1.5547402203083E-2</v>
      </c>
      <c r="S974">
        <v>0.44336224347352898</v>
      </c>
      <c r="T974">
        <v>5</v>
      </c>
      <c r="U974">
        <v>5427</v>
      </c>
      <c r="V974">
        <v>4</v>
      </c>
      <c r="W974" t="s">
        <v>28</v>
      </c>
    </row>
    <row r="975" spans="1:23" x14ac:dyDescent="0.2">
      <c r="A975" t="s">
        <v>56</v>
      </c>
      <c r="B975">
        <v>4</v>
      </c>
      <c r="C975">
        <v>1029</v>
      </c>
      <c r="D975">
        <v>0.46064139941690901</v>
      </c>
      <c r="E975">
        <v>0.43926141885325498</v>
      </c>
      <c r="F975">
        <v>600.12676191329899</v>
      </c>
      <c r="G975" t="s">
        <v>31</v>
      </c>
      <c r="H975" t="b">
        <v>0</v>
      </c>
      <c r="I975">
        <v>0</v>
      </c>
      <c r="J975">
        <v>600</v>
      </c>
      <c r="K975">
        <v>42</v>
      </c>
      <c r="L975" t="s">
        <v>42</v>
      </c>
      <c r="M975">
        <v>0</v>
      </c>
      <c r="N975">
        <v>1028.99999999999</v>
      </c>
      <c r="O975">
        <v>1694</v>
      </c>
      <c r="P975">
        <v>20662</v>
      </c>
      <c r="Q975">
        <v>318.40856510214502</v>
      </c>
      <c r="R975">
        <v>1.53559874743223E-2</v>
      </c>
      <c r="S975">
        <v>0</v>
      </c>
      <c r="T975">
        <v>0</v>
      </c>
      <c r="U975">
        <v>0</v>
      </c>
      <c r="V975">
        <v>0</v>
      </c>
      <c r="W975" t="s">
        <v>28</v>
      </c>
    </row>
    <row r="976" spans="1:23" x14ac:dyDescent="0.2">
      <c r="A976" t="s">
        <v>56</v>
      </c>
      <c r="B976">
        <v>4</v>
      </c>
      <c r="C976">
        <v>1029</v>
      </c>
      <c r="D976">
        <v>0.574344023323615</v>
      </c>
      <c r="E976">
        <v>0.54907677356656903</v>
      </c>
      <c r="F976">
        <v>600.05902218818596</v>
      </c>
      <c r="G976" t="s">
        <v>36</v>
      </c>
      <c r="H976" t="b">
        <v>0</v>
      </c>
      <c r="I976">
        <v>0</v>
      </c>
      <c r="J976">
        <v>600</v>
      </c>
      <c r="K976">
        <v>0</v>
      </c>
      <c r="L976" t="s">
        <v>42</v>
      </c>
      <c r="M976">
        <v>0</v>
      </c>
      <c r="N976">
        <v>1028.99999999998</v>
      </c>
      <c r="O976">
        <v>1519</v>
      </c>
      <c r="P976">
        <v>15431</v>
      </c>
      <c r="Q976">
        <v>277.63534626923501</v>
      </c>
      <c r="R976">
        <v>1.55618730932474E-2</v>
      </c>
      <c r="S976">
        <v>0.62746559828519799</v>
      </c>
      <c r="T976">
        <v>6</v>
      </c>
      <c r="U976">
        <v>16679</v>
      </c>
      <c r="V976">
        <v>4</v>
      </c>
      <c r="W976" t="s">
        <v>28</v>
      </c>
    </row>
    <row r="977" spans="1:23" x14ac:dyDescent="0.2">
      <c r="A977" t="s">
        <v>56</v>
      </c>
      <c r="B977">
        <v>4</v>
      </c>
      <c r="C977">
        <v>1029</v>
      </c>
      <c r="D977">
        <v>0.574344023323615</v>
      </c>
      <c r="E977">
        <v>0.54907677356656903</v>
      </c>
      <c r="F977">
        <v>600.20415401458695</v>
      </c>
      <c r="G977" t="s">
        <v>33</v>
      </c>
      <c r="H977" t="b">
        <v>0</v>
      </c>
      <c r="I977">
        <v>0</v>
      </c>
      <c r="J977">
        <v>600</v>
      </c>
      <c r="K977">
        <v>0</v>
      </c>
      <c r="L977" t="s">
        <v>42</v>
      </c>
      <c r="M977">
        <v>0</v>
      </c>
      <c r="N977">
        <v>1028.99999999998</v>
      </c>
      <c r="O977">
        <v>1483</v>
      </c>
      <c r="P977">
        <v>17923</v>
      </c>
      <c r="Q977">
        <v>283.38946673460299</v>
      </c>
      <c r="R977">
        <v>1.5955889597535099E-2</v>
      </c>
      <c r="S977">
        <v>1.00196584872901</v>
      </c>
      <c r="T977">
        <v>7</v>
      </c>
      <c r="U977">
        <v>13151</v>
      </c>
      <c r="V977">
        <v>4</v>
      </c>
      <c r="W977" t="s">
        <v>28</v>
      </c>
    </row>
    <row r="978" spans="1:23" x14ac:dyDescent="0.2">
      <c r="A978" t="s">
        <v>56</v>
      </c>
      <c r="B978">
        <v>4</v>
      </c>
      <c r="C978">
        <v>1029</v>
      </c>
      <c r="D978">
        <v>0.574344023323615</v>
      </c>
      <c r="E978">
        <v>0.54907677356656903</v>
      </c>
      <c r="F978">
        <v>600.14221096038796</v>
      </c>
      <c r="G978" t="s">
        <v>35</v>
      </c>
      <c r="H978" t="b">
        <v>0</v>
      </c>
      <c r="I978">
        <v>0</v>
      </c>
      <c r="J978">
        <v>600</v>
      </c>
      <c r="K978">
        <v>0</v>
      </c>
      <c r="L978" t="s">
        <v>42</v>
      </c>
      <c r="M978">
        <v>0</v>
      </c>
      <c r="N978">
        <v>1028.99999999998</v>
      </c>
      <c r="O978">
        <v>1466</v>
      </c>
      <c r="P978">
        <v>17732</v>
      </c>
      <c r="Q978">
        <v>283.14712468162099</v>
      </c>
      <c r="R978">
        <v>1.59273240715265E-2</v>
      </c>
      <c r="S978">
        <v>1.05301504395902</v>
      </c>
      <c r="T978">
        <v>7</v>
      </c>
      <c r="U978">
        <v>13151</v>
      </c>
      <c r="V978">
        <v>4</v>
      </c>
      <c r="W978" t="s">
        <v>28</v>
      </c>
    </row>
    <row r="979" spans="1:23" x14ac:dyDescent="0.2">
      <c r="A979" t="s">
        <v>56</v>
      </c>
      <c r="B979">
        <v>4</v>
      </c>
      <c r="C979">
        <v>1029</v>
      </c>
      <c r="D979">
        <v>0.574344023323615</v>
      </c>
      <c r="E979">
        <v>0.54907677356656903</v>
      </c>
      <c r="F979">
        <v>600.04569196701004</v>
      </c>
      <c r="G979" t="s">
        <v>30</v>
      </c>
      <c r="H979" t="b">
        <v>0</v>
      </c>
      <c r="I979">
        <v>0</v>
      </c>
      <c r="J979">
        <v>600</v>
      </c>
      <c r="K979">
        <v>0</v>
      </c>
      <c r="L979" t="s">
        <v>42</v>
      </c>
      <c r="M979">
        <v>0</v>
      </c>
      <c r="N979">
        <v>1028.99999999996</v>
      </c>
      <c r="O979">
        <v>1530</v>
      </c>
      <c r="P979">
        <v>11101</v>
      </c>
      <c r="Q979">
        <v>172.64593700133199</v>
      </c>
      <c r="R979">
        <v>1.4084318652748999E-2</v>
      </c>
      <c r="S979">
        <v>0</v>
      </c>
      <c r="T979">
        <v>0</v>
      </c>
      <c r="U979">
        <v>0</v>
      </c>
      <c r="V979">
        <v>0</v>
      </c>
      <c r="W979" t="s">
        <v>28</v>
      </c>
    </row>
    <row r="980" spans="1:23" x14ac:dyDescent="0.2">
      <c r="A980" t="s">
        <v>56</v>
      </c>
      <c r="B980">
        <v>4</v>
      </c>
      <c r="C980">
        <v>1029</v>
      </c>
      <c r="D980">
        <v>0.574344023323615</v>
      </c>
      <c r="E980">
        <v>0.54907677356656903</v>
      </c>
      <c r="F980">
        <v>600.02725481987</v>
      </c>
      <c r="G980" t="s">
        <v>37</v>
      </c>
      <c r="H980" t="b">
        <v>0</v>
      </c>
      <c r="I980">
        <v>0</v>
      </c>
      <c r="J980">
        <v>600</v>
      </c>
      <c r="K980">
        <v>0</v>
      </c>
      <c r="L980" t="s">
        <v>42</v>
      </c>
      <c r="M980">
        <v>0</v>
      </c>
      <c r="N980">
        <v>1028.99999999996</v>
      </c>
      <c r="O980">
        <v>2939</v>
      </c>
      <c r="P980">
        <v>10018</v>
      </c>
      <c r="Q980">
        <v>251.433577155694</v>
      </c>
      <c r="R980">
        <v>1.4254549518227499E-2</v>
      </c>
      <c r="S980">
        <v>1.15827334485948</v>
      </c>
      <c r="T980">
        <v>7</v>
      </c>
      <c r="U980">
        <v>30875</v>
      </c>
      <c r="V980">
        <v>4</v>
      </c>
      <c r="W980" t="s">
        <v>28</v>
      </c>
    </row>
    <row r="981" spans="1:23" x14ac:dyDescent="0.2">
      <c r="A981" t="s">
        <v>56</v>
      </c>
      <c r="B981">
        <v>4</v>
      </c>
      <c r="C981">
        <v>1029</v>
      </c>
      <c r="D981">
        <v>0.574344023323615</v>
      </c>
      <c r="E981">
        <v>0.54907677356656903</v>
      </c>
      <c r="F981">
        <v>600.01717615127495</v>
      </c>
      <c r="G981" t="s">
        <v>31</v>
      </c>
      <c r="H981" t="b">
        <v>0</v>
      </c>
      <c r="I981">
        <v>0</v>
      </c>
      <c r="J981">
        <v>600</v>
      </c>
      <c r="K981">
        <v>0</v>
      </c>
      <c r="L981" t="s">
        <v>42</v>
      </c>
      <c r="M981">
        <v>0</v>
      </c>
      <c r="N981">
        <v>1028.99999999996</v>
      </c>
      <c r="O981">
        <v>1816</v>
      </c>
      <c r="P981">
        <v>12052</v>
      </c>
      <c r="Q981">
        <v>183.88461481407199</v>
      </c>
      <c r="R981">
        <v>1.39489471912384E-2</v>
      </c>
      <c r="S981">
        <v>0</v>
      </c>
      <c r="T981">
        <v>0</v>
      </c>
      <c r="U981">
        <v>0</v>
      </c>
      <c r="V981">
        <v>0</v>
      </c>
      <c r="W98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2023-03-06T22:52:15Z</dcterms:created>
  <dcterms:modified xsi:type="dcterms:W3CDTF">2023-03-08T14:32:51Z</dcterms:modified>
</cp:coreProperties>
</file>