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2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1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<sst xmlns="http://schemas.openxmlformats.org/spreadsheetml/2006/main" count="801" uniqueCount="202">
  <si>
    <t>ACC2015_1_C10_0_2</t>
  </si>
  <si>
    <t>123-ABC</t>
  </si>
  <si>
    <t>ACC2015</t>
  </si>
  <si>
    <t>malvern</t>
  </si>
  <si>
    <t>Monday, September 28, 2015 6:51:33 PM</t>
  </si>
  <si>
    <t>Monday, September 28, 2015 6:51:35 PM</t>
  </si>
  <si>
    <t>Silica 0.1</t>
  </si>
  <si>
    <t>Water</t>
  </si>
  <si>
    <t>Hydro 2000G (A)</t>
  </si>
  <si>
    <t>General purpose</t>
  </si>
  <si>
    <t>Off</t>
  </si>
  <si>
    <t>Volume</t>
  </si>
  <si>
    <t>Monday, September 28, 2015 6:52:15 PM</t>
  </si>
  <si>
    <t>Monday, September 28, 2015 6:52:17 PM</t>
  </si>
  <si>
    <t>ACC2015_1_C10_2_4</t>
  </si>
  <si>
    <t>Monday, September 28, 2015 6:59:29 PM</t>
  </si>
  <si>
    <t>Monday, September 28, 2015 6:59:31 PM</t>
  </si>
  <si>
    <t>Monday, September 28, 2015 7:00:11 PM</t>
  </si>
  <si>
    <t>Monday, September 28, 2015 7:00:13 PM</t>
  </si>
  <si>
    <t>ACC2015_1_C10_4_6</t>
  </si>
  <si>
    <t>Monday, September 28, 2015 7:09:04 PM</t>
  </si>
  <si>
    <t>Monday, September 28, 2015 7:09:06 PM</t>
  </si>
  <si>
    <t>Monday, September 28, 2015 7:09:45 PM</t>
  </si>
  <si>
    <t>Monday, September 28, 2015 7:09:47 PM</t>
  </si>
  <si>
    <t>ACC2015_1_C10_6_8</t>
  </si>
  <si>
    <t>Monday, September 28, 2015 7:16:49 PM</t>
  </si>
  <si>
    <t>Monday, September 28, 2015 7:16:51 PM</t>
  </si>
  <si>
    <t>Monday, September 28, 2015 7:17:31 PM</t>
  </si>
  <si>
    <t>Monday, September 28, 2015 7:17:33 PM</t>
  </si>
  <si>
    <t>ACC2015_1_C10_8_10</t>
  </si>
  <si>
    <t>Monday, September 28, 2015 7:24:40 PM</t>
  </si>
  <si>
    <t>Monday, September 28, 2015 7:24:42 PM</t>
  </si>
  <si>
    <t>Monday, September 28, 2015 7:25:21 PM</t>
  </si>
  <si>
    <t>Monday, September 28, 2015 7:25:23 PM</t>
  </si>
  <si>
    <t>ACC2015_1_C10_15_17</t>
  </si>
  <si>
    <t>Monday, September 28, 2015 7:32:21 PM</t>
  </si>
  <si>
    <t>Monday, September 28, 2015 7:32:23 PM</t>
  </si>
  <si>
    <t>Monday, September 28, 2015 7:33:03 PM</t>
  </si>
  <si>
    <t>Monday, September 28, 2015 7:33:05 PM</t>
  </si>
  <si>
    <t>ACC2015_1_C10_19_21</t>
  </si>
  <si>
    <t>Monday, September 28, 2015 7:40:17 PM</t>
  </si>
  <si>
    <t>Monday, September 28, 2015 7:40:19 PM</t>
  </si>
  <si>
    <t>Monday, September 28, 2015 7:40:58 PM</t>
  </si>
  <si>
    <t>Monday, September 28, 2015 7:41:00 PM</t>
  </si>
  <si>
    <t>ACC2015_1_C10_23_25</t>
  </si>
  <si>
    <t>Monday, September 28, 2015 7:47:50 PM</t>
  </si>
  <si>
    <t>Monday, September 28, 2015 7:47:52 PM</t>
  </si>
  <si>
    <t>Monday, September 28, 2015 7:48:32 PM</t>
  </si>
  <si>
    <t>Monday, September 28, 2015 7:48:33 PM</t>
  </si>
  <si>
    <t>ACC2015_1_C10_27_29</t>
  </si>
  <si>
    <t>Monday, September 28, 2015 7:55:49 PM</t>
  </si>
  <si>
    <t>Monday, September 28, 2015 7:55:50 PM</t>
  </si>
  <si>
    <t>Monday, September 28, 2015 7:56:30 PM</t>
  </si>
  <si>
    <t>Monday, September 28, 2015 7:56:32 PM</t>
  </si>
  <si>
    <t>ACC2015_1_C10_31_33</t>
  </si>
  <si>
    <t>Monday, September 28, 2015 8:03:27 PM</t>
  </si>
  <si>
    <t>Monday, September 28, 2015 8:03:29 PM</t>
  </si>
  <si>
    <t>Monday, September 28, 2015 8:04:09 PM</t>
  </si>
  <si>
    <t>Monday, September 28, 2015 8:04:11 PM</t>
  </si>
  <si>
    <t>ACC2015_1_C10_40_41</t>
  </si>
  <si>
    <t>Monday, September 28, 2015 8:11:06 PM</t>
  </si>
  <si>
    <t>Monday, September 28, 2015 8:11:08 PM</t>
  </si>
  <si>
    <t>Monday, September 28, 2015 8:11:48 PM</t>
  </si>
  <si>
    <t>Monday, September 28, 2015 8:11:50 PM</t>
  </si>
  <si>
    <t>ACC2015_1_C10_60_61</t>
  </si>
  <si>
    <t>Monday, September 28, 2015 8:18:55 PM</t>
  </si>
  <si>
    <t>Monday, September 28, 2015 8:18:57 PM</t>
  </si>
  <si>
    <t>Monday, September 28, 2015 8:19:37 PM</t>
  </si>
  <si>
    <t>Monday, September 28, 2015 8:19:39 PM</t>
  </si>
  <si>
    <t>ACC2015_1_C10_80_81</t>
  </si>
  <si>
    <t>Monday, September 28, 2015 8:26:53 PM</t>
  </si>
  <si>
    <t>Monday, September 28, 2015 8:26:54 PM</t>
  </si>
  <si>
    <t>Monday, September 28, 2015 8:27:34 PM</t>
  </si>
  <si>
    <t>Monday, September 28, 2015 8:27:36 PM</t>
  </si>
  <si>
    <t>ACC2015_1_C10_100_101</t>
  </si>
  <si>
    <t>Monday, September 28, 2015 8:34:52 PM</t>
  </si>
  <si>
    <t>Monday, September 28, 2015 8:34:54 PM</t>
  </si>
  <si>
    <t>Monday, September 28, 2015 8:35:34 PM</t>
  </si>
  <si>
    <t>Monday, September 28, 2015 8:35:35 PM</t>
  </si>
  <si>
    <t>ACC2015_1_C10_120_121</t>
  </si>
  <si>
    <t>Monday, September 28, 2015 8:42:59 PM</t>
  </si>
  <si>
    <t>Monday, September 28, 2015 8:43:00 PM</t>
  </si>
  <si>
    <t>Monday, September 28, 2015 8:43:40 PM</t>
  </si>
  <si>
    <t>Monday, September 28, 2015 8:43:42 PM</t>
  </si>
  <si>
    <t>ACC2015_1_C10_140_141</t>
  </si>
  <si>
    <t>Monday, September 28, 2015 8:51:37 PM</t>
  </si>
  <si>
    <t>Monday, September 28, 2015 8:51:39 PM</t>
  </si>
  <si>
    <t>Monday, September 28, 2015 8:52:18 PM</t>
  </si>
  <si>
    <t>Monday, September 28, 2015 8:52:20 PM</t>
  </si>
  <si>
    <t>ACC2015_1_C10_160_161</t>
  </si>
  <si>
    <t>Monday, September 28, 2015 8:59:12 PM</t>
  </si>
  <si>
    <t>Monday, September 28, 2015 8:59:14 PM</t>
  </si>
  <si>
    <t>Monday, September 28, 2015 8:59:53 PM</t>
  </si>
  <si>
    <t>Monday, September 28, 2015 8:59:55 PM</t>
  </si>
  <si>
    <t>ACC2015_1_C10_180_181</t>
  </si>
  <si>
    <t>Monday, September 28, 2015 9:08:18 PM</t>
  </si>
  <si>
    <t>Monday, September 28, 2015 9:08:20 PM</t>
  </si>
  <si>
    <t>Monday, September 28, 2015 9:08:59 PM</t>
  </si>
  <si>
    <t>Monday, September 28, 2015 9:09:01 PM</t>
  </si>
  <si>
    <t>ACC2015_1_C10_200_201</t>
  </si>
  <si>
    <t>Monday, September 28, 2015 9:17:49 PM</t>
  </si>
  <si>
    <t>Monday, September 28, 2015 9:17:51 PM</t>
  </si>
  <si>
    <t>Monday, September 28, 2015 9:18:30 PM</t>
  </si>
  <si>
    <t>Monday, September 28, 2015 9:18:32 PM</t>
  </si>
  <si>
    <t>ACC2015_1_C10_220_221</t>
  </si>
  <si>
    <t>Monday, September 28, 2015 9:27:30 PM</t>
  </si>
  <si>
    <t>Monday, September 28, 2015 9:27:32 PM</t>
  </si>
  <si>
    <t>Monday, September 28, 2015 9:28:11 PM</t>
  </si>
  <si>
    <t>Monday, September 28, 2015 9:28:13 PM</t>
  </si>
  <si>
    <t>ACC2015_1_C10_240_241</t>
  </si>
  <si>
    <t>Monday, September 28, 2015 9:38:38 PM</t>
  </si>
  <si>
    <t>Monday, September 28, 2015 9:38:40 PM</t>
  </si>
  <si>
    <t>Monday, September 28, 2015 9:39:19 PM</t>
  </si>
  <si>
    <t>Monday, September 28, 2015 9:39:21 PM</t>
  </si>
  <si>
    <t>ACC2015_1_C10_260_261</t>
  </si>
  <si>
    <t>Monday, September 28, 2015 9:50:17 PM</t>
  </si>
  <si>
    <t>Monday, September 28, 2015 9:50:19 PM</t>
  </si>
  <si>
    <t>Monday, September 28, 2015 9:50:59 PM</t>
  </si>
  <si>
    <t>Monday, September 28, 2015 9:51:01 PM</t>
  </si>
  <si>
    <t>ACC2015_1_C10_300_301</t>
  </si>
  <si>
    <t>Monday, September 28, 2015 9:59:31 PM</t>
  </si>
  <si>
    <t>Monday, September 28, 2015 9:59:33 PM</t>
  </si>
  <si>
    <t>Monday, September 28, 2015 10:00:13 PM</t>
  </si>
  <si>
    <t>Monday, September 28, 2015 10:00:14 PM</t>
  </si>
  <si>
    <t>ACC2015_1_C10_280_281</t>
  </si>
  <si>
    <t>Tuesday, September 29, 2015 1:07:08 PM</t>
  </si>
  <si>
    <t>Tuesday, September 29, 2015 1:07:10 PM</t>
  </si>
  <si>
    <t>Tuesday, September 29, 2015 1:07:49 PM</t>
  </si>
  <si>
    <t>Tuesday, September 29, 2015 1:07:51 PM</t>
  </si>
  <si>
    <t>ACC2015_1_C10_320_321</t>
  </si>
  <si>
    <t>Tuesday, September 29, 2015 1:14:37 PM</t>
  </si>
  <si>
    <t>Tuesday, September 29, 2015 1:14:38 PM</t>
  </si>
  <si>
    <t>Tuesday, September 29, 2015 1:15:18 PM</t>
  </si>
  <si>
    <t>Tuesday, September 29, 2015 1:15:20 PM</t>
  </si>
  <si>
    <t>ACC2015_1_C10_340_341</t>
  </si>
  <si>
    <t>Tuesday, September 29, 2015 1:21:58 PM</t>
  </si>
  <si>
    <t>Tuesday, September 29, 2015 1:22:00 PM</t>
  </si>
  <si>
    <t>Tuesday, September 29, 2015 1:22:39 PM</t>
  </si>
  <si>
    <t>Tuesday, September 29, 2015 1:22:41 PM</t>
  </si>
  <si>
    <t>ACC2015_1_C10_360_361</t>
  </si>
  <si>
    <t>Tuesday, September 29, 2015 1:32:54 PM</t>
  </si>
  <si>
    <t>Tuesday, September 29, 2015 1:32:56 PM</t>
  </si>
  <si>
    <t>Tuesday, September 29, 2015 1:33:35 PM</t>
  </si>
  <si>
    <t>Tuesday, September 29, 2015 1:33:37 PM</t>
  </si>
  <si>
    <t>ACC2015_1_C10_380_381</t>
  </si>
  <si>
    <t>Tuesday, September 29, 2015 1:41:24 PM</t>
  </si>
  <si>
    <t>Tuesday, September 29, 2015 1:41:26 PM</t>
  </si>
  <si>
    <t>Tuesday, September 29, 2015 1:42:05 PM</t>
  </si>
  <si>
    <t>Tuesday, September 29, 2015 1:42:07 PM</t>
  </si>
  <si>
    <t>ACC2015_1_C10_400_401</t>
  </si>
  <si>
    <t>Tuesday, September 29, 2015 4:15:24 PM</t>
  </si>
  <si>
    <t>Tuesday, September 29, 2015 4:15:26 PM</t>
  </si>
  <si>
    <t>Tuesday, September 29, 2015 4:16:06 PM</t>
  </si>
  <si>
    <t>Tuesday, September 29, 2015 4:16:08 PM</t>
  </si>
  <si>
    <t>ACC2015_1_C10_420_421</t>
  </si>
  <si>
    <t>Tuesday, September 29, 2015 4:23:05 PM</t>
  </si>
  <si>
    <t>Tuesday, September 29, 2015 4:23:07 PM</t>
  </si>
  <si>
    <t>Tuesday, September 29, 2015 4:23:47 PM</t>
  </si>
  <si>
    <t>Tuesday, September 29, 2015 4:23:48 PM</t>
  </si>
  <si>
    <t>ACC2015_1_C10_448_449</t>
  </si>
  <si>
    <t>Tuesday, September 29, 2015 4:34:10 PM</t>
  </si>
  <si>
    <t>Tuesday, September 29, 2015 4:34:12 PM</t>
  </si>
  <si>
    <t>Tuesday, September 29, 2015 4:34:51 PM</t>
  </si>
  <si>
    <t>Tuesday, September 29, 2015 4:34:53 PM</t>
  </si>
  <si>
    <t>ACC2015_1_C10_437_439</t>
  </si>
  <si>
    <t>Tuesday, September 29, 2015 4:41:35 PM</t>
  </si>
  <si>
    <t>Tuesday, September 29, 2015 4:41:37 PM</t>
  </si>
  <si>
    <t>Tuesday, September 29, 2015 4:42:17 PM</t>
  </si>
  <si>
    <t>Tuesday, September 29, 2015 4:42:19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</si>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</sst>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8"/>
  <sheetViews>
    <sheetView tabSelected="1" workbookViewId="0">
      <selection activeCell="A5" sqref="A5:A28"/>
    </sheetView>
  </sheetViews>
  <sheetFormatPr baseColWidth="10" defaultRowHeight="15" x14ac:dyDescent="0"/>
  <cols>
    <col min="1" max="1" width="21.5" customWidth="1"/>
  </cols>
  <sheetData>
    <row r="1" spans="1:13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s="1" t="s">
        <v>198</v>
      </c>
      <c r="AD1" t="s">
        <v>199</v>
      </c>
      <c r="AE1" t="s">
        <v>200</v>
      </c>
      <c r="EB1" t="s">
        <v>201</v>
      </c>
    </row>
    <row r="2" spans="1:132">
      <c r="AC2" s="1"/>
      <c r="AE2">
        <v>0.01</v>
      </c>
      <c r="AF2">
        <v>1.1481999999999999E-2</v>
      </c>
      <c r="AG2">
        <v>1.3183E-2</v>
      </c>
      <c r="AH2">
        <v>1.5136E-2</v>
      </c>
      <c r="AI2">
        <v>1.7378000000000001E-2</v>
      </c>
      <c r="AJ2">
        <v>1.9952999999999999E-2</v>
      </c>
      <c r="AK2">
        <v>2.2908999999999999E-2</v>
      </c>
      <c r="AL2">
        <v>2.6303E-2</v>
      </c>
      <c r="AM2">
        <v>3.0200000000000001E-2</v>
      </c>
      <c r="AN2">
        <v>3.4674000000000003E-2</v>
      </c>
      <c r="AO2">
        <v>3.9810999999999999E-2</v>
      </c>
      <c r="AP2">
        <v>4.5709E-2</v>
      </c>
      <c r="AQ2">
        <v>5.2481E-2</v>
      </c>
      <c r="AR2">
        <v>6.0255999999999997E-2</v>
      </c>
      <c r="AS2">
        <v>6.9182999999999995E-2</v>
      </c>
      <c r="AT2">
        <v>7.9433000000000004E-2</v>
      </c>
      <c r="AU2">
        <v>9.1201000000000004E-2</v>
      </c>
      <c r="AV2">
        <v>0.104713</v>
      </c>
      <c r="AW2">
        <v>0.120226</v>
      </c>
      <c r="AX2">
        <v>0.13803799999999999</v>
      </c>
      <c r="AY2">
        <v>0.15848899999999999</v>
      </c>
      <c r="AZ2">
        <v>0.18196999999999999</v>
      </c>
      <c r="BA2">
        <v>0.20893</v>
      </c>
      <c r="BB2">
        <v>0.23988300000000001</v>
      </c>
      <c r="BC2">
        <v>0.27542299999999997</v>
      </c>
      <c r="BD2">
        <v>0.31622800000000001</v>
      </c>
      <c r="BE2">
        <v>0.36307800000000001</v>
      </c>
      <c r="BF2">
        <v>0.41686899999999999</v>
      </c>
      <c r="BG2">
        <v>0.47863</v>
      </c>
      <c r="BH2">
        <v>0.54954099999999995</v>
      </c>
      <c r="BI2">
        <v>0.63095699999999999</v>
      </c>
      <c r="BJ2">
        <v>0.72443599999999997</v>
      </c>
      <c r="BK2">
        <v>0.83176399999999995</v>
      </c>
      <c r="BL2">
        <v>0.95499299999999998</v>
      </c>
      <c r="BM2">
        <v>1.0964780000000001</v>
      </c>
      <c r="BN2">
        <v>1.2589250000000001</v>
      </c>
      <c r="BO2">
        <v>1.4454400000000001</v>
      </c>
      <c r="BP2">
        <v>1.6595869999999999</v>
      </c>
      <c r="BQ2">
        <v>1.9054610000000001</v>
      </c>
      <c r="BR2">
        <v>2.1877620000000002</v>
      </c>
      <c r="BS2">
        <v>2.5118860000000001</v>
      </c>
      <c r="BT2">
        <v>2.8840309999999998</v>
      </c>
      <c r="BU2">
        <v>3.3113109999999999</v>
      </c>
      <c r="BV2">
        <v>3.8018939999999999</v>
      </c>
      <c r="BW2">
        <v>4.3651580000000001</v>
      </c>
      <c r="BX2">
        <v>5.0118720000000003</v>
      </c>
      <c r="BY2">
        <v>5.7543990000000003</v>
      </c>
      <c r="BZ2">
        <v>6.6069339999999999</v>
      </c>
      <c r="CA2">
        <v>7.5857760000000001</v>
      </c>
      <c r="CB2">
        <v>8.7096359999999997</v>
      </c>
      <c r="CC2">
        <v>10</v>
      </c>
      <c r="CD2">
        <v>11.481536</v>
      </c>
      <c r="CE2">
        <v>13.182567000000001</v>
      </c>
      <c r="CF2">
        <v>15.135612</v>
      </c>
      <c r="CG2">
        <v>17.378008000000001</v>
      </c>
      <c r="CH2">
        <v>19.952622999999999</v>
      </c>
      <c r="CI2">
        <v>22.908677000000001</v>
      </c>
      <c r="CJ2">
        <v>26.302679999999999</v>
      </c>
      <c r="CK2">
        <v>30.199517</v>
      </c>
      <c r="CL2">
        <v>34.673684999999999</v>
      </c>
      <c r="CM2">
        <v>39.810716999999997</v>
      </c>
      <c r="CN2">
        <v>45.708818999999998</v>
      </c>
      <c r="CO2">
        <v>52.480746000000003</v>
      </c>
      <c r="CP2">
        <v>60.255958999999997</v>
      </c>
      <c r="CQ2">
        <v>69.183097000000004</v>
      </c>
      <c r="CR2">
        <v>79.432822999999999</v>
      </c>
      <c r="CS2">
        <v>91.201083999999994</v>
      </c>
      <c r="CT2">
        <v>104.712855</v>
      </c>
      <c r="CU2">
        <v>120.226443</v>
      </c>
      <c r="CV2">
        <v>138.03842599999999</v>
      </c>
      <c r="CW2">
        <v>158.48931899999999</v>
      </c>
      <c r="CX2">
        <v>181.97008600000001</v>
      </c>
      <c r="CY2">
        <v>208.92961299999999</v>
      </c>
      <c r="CZ2">
        <v>239.88329200000001</v>
      </c>
      <c r="DA2">
        <v>275.42286999999999</v>
      </c>
      <c r="DB2">
        <v>316.22776599999997</v>
      </c>
      <c r="DC2">
        <v>363.07805500000001</v>
      </c>
      <c r="DD2">
        <v>416.86938300000003</v>
      </c>
      <c r="DE2">
        <v>478.63009199999999</v>
      </c>
      <c r="DF2">
        <v>549.54087400000003</v>
      </c>
      <c r="DG2">
        <v>630.95734400000003</v>
      </c>
      <c r="DH2">
        <v>724.43596000000002</v>
      </c>
      <c r="DI2">
        <v>831.76377100000002</v>
      </c>
      <c r="DJ2">
        <v>954.99258599999996</v>
      </c>
      <c r="DK2">
        <v>1096.478196</v>
      </c>
      <c r="DL2">
        <v>1258.9254120000001</v>
      </c>
      <c r="DM2">
        <v>1445.4397710000001</v>
      </c>
      <c r="DN2">
        <v>1659.5869070000001</v>
      </c>
      <c r="DO2">
        <v>1905.460718</v>
      </c>
      <c r="DP2">
        <v>2187.7616240000002</v>
      </c>
      <c r="DQ2">
        <v>2511.8864319999998</v>
      </c>
      <c r="DR2">
        <v>2884.0315030000002</v>
      </c>
      <c r="DS2">
        <v>3311.3112150000002</v>
      </c>
      <c r="DT2">
        <v>3801.893963</v>
      </c>
      <c r="DU2">
        <v>4365.1583220000002</v>
      </c>
      <c r="DV2">
        <v>5011.8723360000004</v>
      </c>
      <c r="DW2">
        <v>5754.3993730000002</v>
      </c>
      <c r="DX2">
        <v>6606.9344799999999</v>
      </c>
      <c r="DY2">
        <v>7585.7757499999998</v>
      </c>
      <c r="DZ2">
        <v>8709.6358999999993</v>
      </c>
      <c r="EA2">
        <v>10000</v>
      </c>
    </row>
    <row r="4" spans="1:132">
      <c r="C4" t="s">
        <v>169</v>
      </c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12.82</v>
      </c>
      <c r="T5">
        <v>0.57599999999999996</v>
      </c>
      <c r="U5">
        <v>2.3099999999999999E-2</v>
      </c>
      <c r="V5">
        <v>2.0339999999999998</v>
      </c>
      <c r="W5" t="s">
        <v>11</v>
      </c>
      <c r="X5">
        <v>42.058</v>
      </c>
      <c r="Y5">
        <v>0.61499999999999999</v>
      </c>
      <c r="Z5">
        <v>0.54300000000000004</v>
      </c>
      <c r="AA5">
        <v>11.052</v>
      </c>
      <c r="AB5">
        <v>7.9950000000000001</v>
      </c>
      <c r="AC5">
        <v>36.451000000000001</v>
      </c>
      <c r="AD5">
        <v>82.120999999999995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8.5174E-2</v>
      </c>
      <c r="BG5">
        <v>0.179123</v>
      </c>
      <c r="BH5">
        <v>0.26363900000000001</v>
      </c>
      <c r="BI5">
        <v>0.327044</v>
      </c>
      <c r="BJ5">
        <v>0.37163499999999999</v>
      </c>
      <c r="BK5">
        <v>0.39482200000000001</v>
      </c>
      <c r="BL5">
        <v>0.40115400000000001</v>
      </c>
      <c r="BM5">
        <v>0.396534</v>
      </c>
      <c r="BN5">
        <v>0.38907000000000003</v>
      </c>
      <c r="BO5">
        <v>0.385932</v>
      </c>
      <c r="BP5">
        <v>0.39161000000000001</v>
      </c>
      <c r="BQ5">
        <v>0.40658</v>
      </c>
      <c r="BR5">
        <v>0.42830600000000002</v>
      </c>
      <c r="BS5">
        <v>0.454403</v>
      </c>
      <c r="BT5">
        <v>0.48384300000000002</v>
      </c>
      <c r="BU5">
        <v>0.51578800000000002</v>
      </c>
      <c r="BV5">
        <v>0.54888000000000003</v>
      </c>
      <c r="BW5">
        <v>0.58152999999999999</v>
      </c>
      <c r="BX5">
        <v>0.61350300000000002</v>
      </c>
      <c r="BY5">
        <v>0.64602700000000002</v>
      </c>
      <c r="BZ5">
        <v>0.685751</v>
      </c>
      <c r="CA5">
        <v>0.74387000000000003</v>
      </c>
      <c r="CB5">
        <v>0.841611</v>
      </c>
      <c r="CC5">
        <v>1.0027299999999999</v>
      </c>
      <c r="CD5">
        <v>1.2643230000000001</v>
      </c>
      <c r="CE5">
        <v>1.6491210000000001</v>
      </c>
      <c r="CF5">
        <v>2.1919650000000002</v>
      </c>
      <c r="CG5">
        <v>2.8855780000000002</v>
      </c>
      <c r="CH5">
        <v>3.7285910000000002</v>
      </c>
      <c r="CI5">
        <v>4.658671</v>
      </c>
      <c r="CJ5">
        <v>5.6182239999999997</v>
      </c>
      <c r="CK5">
        <v>6.5021139999999997</v>
      </c>
      <c r="CL5">
        <v>7.2210830000000001</v>
      </c>
      <c r="CM5">
        <v>7.6808680000000003</v>
      </c>
      <c r="CN5">
        <v>7.8200450000000004</v>
      </c>
      <c r="CO5">
        <v>7.6106930000000004</v>
      </c>
      <c r="CP5">
        <v>7.0683889999999998</v>
      </c>
      <c r="CQ5">
        <v>6.2436059999999998</v>
      </c>
      <c r="CR5">
        <v>5.2269829999999997</v>
      </c>
      <c r="CS5">
        <v>4.1068490000000004</v>
      </c>
      <c r="CT5">
        <v>3.0029590000000002</v>
      </c>
      <c r="CU5">
        <v>1.9929520000000001</v>
      </c>
      <c r="CV5">
        <v>1.1707780000000001</v>
      </c>
      <c r="CW5">
        <v>0.57335599999999998</v>
      </c>
      <c r="CX5">
        <v>0.19809099999999999</v>
      </c>
      <c r="CY5">
        <v>4.6202E-2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14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12.89</v>
      </c>
      <c r="T6">
        <v>1.6439999999999999</v>
      </c>
      <c r="U6">
        <v>2.5600000000000001E-2</v>
      </c>
      <c r="V6">
        <v>3.0339999999999998</v>
      </c>
      <c r="W6" t="s">
        <v>11</v>
      </c>
      <c r="X6">
        <v>109.85</v>
      </c>
      <c r="Y6">
        <v>2.2400000000000002</v>
      </c>
      <c r="Z6">
        <v>0.49199999999999999</v>
      </c>
      <c r="AA6">
        <v>12.199</v>
      </c>
      <c r="AB6">
        <v>9.2959999999999994</v>
      </c>
      <c r="AC6">
        <v>39.57</v>
      </c>
      <c r="AD6">
        <v>129.35599999999999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7.3622999999999994E-2</v>
      </c>
      <c r="BG6">
        <v>0.15875300000000001</v>
      </c>
      <c r="BH6">
        <v>0.235152</v>
      </c>
      <c r="BI6">
        <v>0.29249599999999998</v>
      </c>
      <c r="BJ6">
        <v>0.332895</v>
      </c>
      <c r="BK6">
        <v>0.35400799999999999</v>
      </c>
      <c r="BL6">
        <v>0.36000900000000002</v>
      </c>
      <c r="BM6">
        <v>0.35630000000000001</v>
      </c>
      <c r="BN6">
        <v>0.35024300000000003</v>
      </c>
      <c r="BO6">
        <v>0.34830800000000001</v>
      </c>
      <c r="BP6">
        <v>0.354435</v>
      </c>
      <c r="BQ6">
        <v>0.36890699999999998</v>
      </c>
      <c r="BR6">
        <v>0.38929599999999998</v>
      </c>
      <c r="BS6">
        <v>0.41343800000000003</v>
      </c>
      <c r="BT6">
        <v>0.440525</v>
      </c>
      <c r="BU6">
        <v>0.46997899999999998</v>
      </c>
      <c r="BV6">
        <v>0.50076399999999999</v>
      </c>
      <c r="BW6">
        <v>0.53159599999999996</v>
      </c>
      <c r="BX6">
        <v>0.56234099999999998</v>
      </c>
      <c r="BY6">
        <v>0.59401599999999999</v>
      </c>
      <c r="BZ6">
        <v>0.63249100000000003</v>
      </c>
      <c r="CA6">
        <v>0.68764499999999995</v>
      </c>
      <c r="CB6">
        <v>0.77868000000000004</v>
      </c>
      <c r="CC6">
        <v>0.92723500000000003</v>
      </c>
      <c r="CD6">
        <v>1.167503</v>
      </c>
      <c r="CE6">
        <v>1.5206980000000001</v>
      </c>
      <c r="CF6">
        <v>2.0192030000000001</v>
      </c>
      <c r="CG6">
        <v>2.6564649999999999</v>
      </c>
      <c r="CH6">
        <v>3.4307379999999998</v>
      </c>
      <c r="CI6">
        <v>4.2834649999999996</v>
      </c>
      <c r="CJ6">
        <v>5.1596599999999997</v>
      </c>
      <c r="CK6">
        <v>5.960528</v>
      </c>
      <c r="CL6">
        <v>6.6022670000000003</v>
      </c>
      <c r="CM6">
        <v>6.9983659999999999</v>
      </c>
      <c r="CN6">
        <v>7.0948089999999997</v>
      </c>
      <c r="CO6">
        <v>6.8715409999999997</v>
      </c>
      <c r="CP6">
        <v>6.3513469999999996</v>
      </c>
      <c r="CQ6">
        <v>5.590382</v>
      </c>
      <c r="CR6">
        <v>4.6800730000000001</v>
      </c>
      <c r="CS6">
        <v>3.704081</v>
      </c>
      <c r="CT6">
        <v>2.7636989999999999</v>
      </c>
      <c r="CU6">
        <v>1.9132</v>
      </c>
      <c r="CV6">
        <v>1.211063</v>
      </c>
      <c r="CW6">
        <v>0.66900800000000005</v>
      </c>
      <c r="CX6">
        <v>0.24279400000000001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0.14402799999999999</v>
      </c>
      <c r="DF6">
        <v>0.56372500000000003</v>
      </c>
      <c r="DG6">
        <v>0.998506</v>
      </c>
      <c r="DH6">
        <v>1.385154</v>
      </c>
      <c r="DI6">
        <v>1.6055619999999999</v>
      </c>
      <c r="DJ6">
        <v>1.573332</v>
      </c>
      <c r="DK6">
        <v>1.2727790000000001</v>
      </c>
      <c r="DL6">
        <v>0.78186500000000003</v>
      </c>
      <c r="DM6">
        <v>0.26505499999999999</v>
      </c>
      <c r="DN6">
        <v>5.9699999999999996E-3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2</v>
      </c>
      <c r="C7">
        <f t="shared" si="0"/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18.940000000000001</v>
      </c>
      <c r="T7">
        <v>0.39800000000000002</v>
      </c>
      <c r="U7">
        <v>2.7699999999999999E-2</v>
      </c>
      <c r="V7">
        <v>2.1440000000000001</v>
      </c>
      <c r="W7" t="s">
        <v>11</v>
      </c>
      <c r="X7">
        <v>33.454000000000001</v>
      </c>
      <c r="Y7">
        <v>0.64500000000000002</v>
      </c>
      <c r="Z7">
        <v>0.69599999999999995</v>
      </c>
      <c r="AA7">
        <v>8.6210000000000004</v>
      </c>
      <c r="AB7">
        <v>4.6619999999999999</v>
      </c>
      <c r="AC7">
        <v>28.875</v>
      </c>
      <c r="AD7">
        <v>66.558000000000007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7.803E-3</v>
      </c>
      <c r="BF7">
        <v>0.123388</v>
      </c>
      <c r="BG7">
        <v>0.24700900000000001</v>
      </c>
      <c r="BH7">
        <v>0.35181699999999999</v>
      </c>
      <c r="BI7">
        <v>0.42915199999999998</v>
      </c>
      <c r="BJ7">
        <v>0.48206599999999999</v>
      </c>
      <c r="BK7">
        <v>0.50815699999999997</v>
      </c>
      <c r="BL7">
        <v>0.51410999999999996</v>
      </c>
      <c r="BM7">
        <v>0.508517</v>
      </c>
      <c r="BN7">
        <v>0.50271299999999997</v>
      </c>
      <c r="BO7">
        <v>0.50661900000000004</v>
      </c>
      <c r="BP7">
        <v>0.52589799999999998</v>
      </c>
      <c r="BQ7">
        <v>0.56042199999999998</v>
      </c>
      <c r="BR7">
        <v>0.604989</v>
      </c>
      <c r="BS7">
        <v>0.65407000000000004</v>
      </c>
      <c r="BT7">
        <v>0.70352599999999998</v>
      </c>
      <c r="BU7">
        <v>0.74996200000000002</v>
      </c>
      <c r="BV7">
        <v>0.79071400000000003</v>
      </c>
      <c r="BW7">
        <v>0.82500300000000004</v>
      </c>
      <c r="BX7">
        <v>0.85612500000000002</v>
      </c>
      <c r="BY7">
        <v>0.89156999999999997</v>
      </c>
      <c r="BZ7">
        <v>0.94691800000000004</v>
      </c>
      <c r="CA7">
        <v>1.0430740000000001</v>
      </c>
      <c r="CB7">
        <v>1.2119040000000001</v>
      </c>
      <c r="CC7">
        <v>1.481301</v>
      </c>
      <c r="CD7">
        <v>1.89133</v>
      </c>
      <c r="CE7">
        <v>2.4501089999999999</v>
      </c>
      <c r="CF7">
        <v>3.1762429999999999</v>
      </c>
      <c r="CG7">
        <v>4.02616</v>
      </c>
      <c r="CH7">
        <v>4.9632529999999999</v>
      </c>
      <c r="CI7">
        <v>5.884379</v>
      </c>
      <c r="CJ7">
        <v>6.7014230000000001</v>
      </c>
      <c r="CK7">
        <v>7.2988520000000001</v>
      </c>
      <c r="CL7">
        <v>7.5978389999999996</v>
      </c>
      <c r="CM7">
        <v>7.5474819999999996</v>
      </c>
      <c r="CN7">
        <v>7.1471749999999998</v>
      </c>
      <c r="CO7">
        <v>6.4425590000000001</v>
      </c>
      <c r="CP7">
        <v>5.5179029999999996</v>
      </c>
      <c r="CQ7">
        <v>4.4706000000000001</v>
      </c>
      <c r="CR7">
        <v>3.4136350000000002</v>
      </c>
      <c r="CS7">
        <v>2.4236689999999999</v>
      </c>
      <c r="CT7">
        <v>1.5809569999999999</v>
      </c>
      <c r="CU7">
        <v>0.90137599999999996</v>
      </c>
      <c r="CV7">
        <v>0.43570599999999998</v>
      </c>
      <c r="CW7">
        <v>0.102522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2</v>
      </c>
      <c r="C8">
        <f t="shared" si="0"/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18.62</v>
      </c>
      <c r="T8">
        <v>0.315</v>
      </c>
      <c r="U8">
        <v>2.7199999999999998E-2</v>
      </c>
      <c r="V8">
        <v>2.1520000000000001</v>
      </c>
      <c r="W8" t="s">
        <v>11</v>
      </c>
      <c r="X8">
        <v>33.213000000000001</v>
      </c>
      <c r="Y8">
        <v>0.64800000000000002</v>
      </c>
      <c r="Z8">
        <v>0.69399999999999995</v>
      </c>
      <c r="AA8">
        <v>8.6419999999999995</v>
      </c>
      <c r="AB8">
        <v>4.6609999999999996</v>
      </c>
      <c r="AC8">
        <v>28.574000000000002</v>
      </c>
      <c r="AD8">
        <v>66.147000000000006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7.3680000000000004E-3</v>
      </c>
      <c r="BF8">
        <v>0.116905</v>
      </c>
      <c r="BG8">
        <v>0.24049699999999999</v>
      </c>
      <c r="BH8">
        <v>0.34543000000000001</v>
      </c>
      <c r="BI8">
        <v>0.42317100000000002</v>
      </c>
      <c r="BJ8">
        <v>0.47680499999999998</v>
      </c>
      <c r="BK8">
        <v>0.503826</v>
      </c>
      <c r="BL8">
        <v>0.51082000000000005</v>
      </c>
      <c r="BM8">
        <v>0.50627800000000001</v>
      </c>
      <c r="BN8">
        <v>0.50142600000000004</v>
      </c>
      <c r="BO8">
        <v>0.50616799999999995</v>
      </c>
      <c r="BP8">
        <v>0.52621399999999996</v>
      </c>
      <c r="BQ8">
        <v>0.56159099999999995</v>
      </c>
      <c r="BR8">
        <v>0.60725300000000004</v>
      </c>
      <c r="BS8">
        <v>0.657752</v>
      </c>
      <c r="BT8">
        <v>0.70887500000000003</v>
      </c>
      <c r="BU8">
        <v>0.75704000000000005</v>
      </c>
      <c r="BV8">
        <v>0.79937499999999995</v>
      </c>
      <c r="BW8">
        <v>0.83496899999999996</v>
      </c>
      <c r="BX8">
        <v>0.86724800000000002</v>
      </c>
      <c r="BY8">
        <v>0.90409499999999998</v>
      </c>
      <c r="BZ8">
        <v>0.96175699999999997</v>
      </c>
      <c r="CA8">
        <v>1.0618019999999999</v>
      </c>
      <c r="CB8">
        <v>1.236769</v>
      </c>
      <c r="CC8">
        <v>1.5145690000000001</v>
      </c>
      <c r="CD8">
        <v>1.935122</v>
      </c>
      <c r="CE8">
        <v>2.5051230000000002</v>
      </c>
      <c r="CF8">
        <v>3.2417050000000001</v>
      </c>
      <c r="CG8">
        <v>4.0987</v>
      </c>
      <c r="CH8">
        <v>5.0370799999999996</v>
      </c>
      <c r="CI8">
        <v>5.9514050000000003</v>
      </c>
      <c r="CJ8">
        <v>6.7521979999999999</v>
      </c>
      <c r="CK8">
        <v>7.3246029999999998</v>
      </c>
      <c r="CL8">
        <v>7.5920990000000002</v>
      </c>
      <c r="CM8">
        <v>7.5083659999999997</v>
      </c>
      <c r="CN8">
        <v>7.0779319999999997</v>
      </c>
      <c r="CO8">
        <v>6.3514220000000003</v>
      </c>
      <c r="CP8">
        <v>5.4165599999999996</v>
      </c>
      <c r="CQ8">
        <v>4.3718399999999997</v>
      </c>
      <c r="CR8">
        <v>3.3291879999999998</v>
      </c>
      <c r="CS8">
        <v>2.3623460000000001</v>
      </c>
      <c r="CT8">
        <v>1.5474140000000001</v>
      </c>
      <c r="CU8">
        <v>0.89294600000000002</v>
      </c>
      <c r="CV8">
        <v>0.45099400000000001</v>
      </c>
      <c r="CW8">
        <v>0.114956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4</v>
      </c>
      <c r="C9">
        <f t="shared" si="0"/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18.63</v>
      </c>
      <c r="T9">
        <v>0.435</v>
      </c>
      <c r="U9">
        <v>2.8199999999999999E-2</v>
      </c>
      <c r="V9">
        <v>2.0659999999999998</v>
      </c>
      <c r="W9" t="s">
        <v>11</v>
      </c>
      <c r="X9">
        <v>33.484000000000002</v>
      </c>
      <c r="Y9">
        <v>0.61799999999999999</v>
      </c>
      <c r="Z9">
        <v>0.67100000000000004</v>
      </c>
      <c r="AA9">
        <v>8.94</v>
      </c>
      <c r="AB9">
        <v>5.1710000000000003</v>
      </c>
      <c r="AC9">
        <v>29.286000000000001</v>
      </c>
      <c r="AD9">
        <v>65.69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7.3740000000000003E-3</v>
      </c>
      <c r="BF9">
        <v>0.116812</v>
      </c>
      <c r="BG9">
        <v>0.237237</v>
      </c>
      <c r="BH9">
        <v>0.33937200000000001</v>
      </c>
      <c r="BI9">
        <v>0.41474899999999998</v>
      </c>
      <c r="BJ9">
        <v>0.466223</v>
      </c>
      <c r="BK9">
        <v>0.49120799999999998</v>
      </c>
      <c r="BL9">
        <v>0.49599399999999999</v>
      </c>
      <c r="BM9">
        <v>0.48868699999999998</v>
      </c>
      <c r="BN9">
        <v>0.48023700000000002</v>
      </c>
      <c r="BO9">
        <v>0.48030699999999998</v>
      </c>
      <c r="BP9">
        <v>0.49475400000000003</v>
      </c>
      <c r="BQ9">
        <v>0.52386500000000003</v>
      </c>
      <c r="BR9">
        <v>0.56304900000000002</v>
      </c>
      <c r="BS9">
        <v>0.60707500000000003</v>
      </c>
      <c r="BT9">
        <v>0.65174799999999999</v>
      </c>
      <c r="BU9">
        <v>0.69338599999999995</v>
      </c>
      <c r="BV9">
        <v>0.72892100000000004</v>
      </c>
      <c r="BW9">
        <v>0.75725100000000001</v>
      </c>
      <c r="BX9">
        <v>0.78149800000000003</v>
      </c>
      <c r="BY9">
        <v>0.80954899999999996</v>
      </c>
      <c r="BZ9">
        <v>0.85764700000000005</v>
      </c>
      <c r="CA9">
        <v>0.94816400000000001</v>
      </c>
      <c r="CB9">
        <v>1.1147050000000001</v>
      </c>
      <c r="CC9">
        <v>1.3873789999999999</v>
      </c>
      <c r="CD9">
        <v>1.808624</v>
      </c>
      <c r="CE9">
        <v>2.3880759999999999</v>
      </c>
      <c r="CF9">
        <v>3.145947</v>
      </c>
      <c r="CG9">
        <v>4.0373700000000001</v>
      </c>
      <c r="CH9">
        <v>5.0242509999999996</v>
      </c>
      <c r="CI9">
        <v>5.9980209999999996</v>
      </c>
      <c r="CJ9">
        <v>6.8654989999999998</v>
      </c>
      <c r="CK9">
        <v>7.5042280000000003</v>
      </c>
      <c r="CL9">
        <v>7.8303599999999998</v>
      </c>
      <c r="CM9">
        <v>7.7887870000000001</v>
      </c>
      <c r="CN9">
        <v>7.3770040000000003</v>
      </c>
      <c r="CO9">
        <v>6.6412250000000004</v>
      </c>
      <c r="CP9">
        <v>5.6692549999999997</v>
      </c>
      <c r="CQ9">
        <v>4.5642019999999999</v>
      </c>
      <c r="CR9">
        <v>3.4452280000000002</v>
      </c>
      <c r="CS9">
        <v>2.397732</v>
      </c>
      <c r="CT9">
        <v>1.495072</v>
      </c>
      <c r="CU9">
        <v>0.80480700000000005</v>
      </c>
      <c r="CV9">
        <v>0.24460799999999999</v>
      </c>
      <c r="CW9">
        <v>3.2513E-2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4</v>
      </c>
      <c r="C10">
        <f t="shared" si="0"/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18.36</v>
      </c>
      <c r="T10">
        <v>0.38500000000000001</v>
      </c>
      <c r="U10">
        <v>2.8000000000000001E-2</v>
      </c>
      <c r="V10">
        <v>2.0659999999999998</v>
      </c>
      <c r="W10" t="s">
        <v>11</v>
      </c>
      <c r="X10">
        <v>33.515999999999998</v>
      </c>
      <c r="Y10">
        <v>0.62</v>
      </c>
      <c r="Z10">
        <v>0.66300000000000003</v>
      </c>
      <c r="AA10">
        <v>9.0459999999999994</v>
      </c>
      <c r="AB10">
        <v>5.2789999999999999</v>
      </c>
      <c r="AC10">
        <v>29.257000000000001</v>
      </c>
      <c r="AD10">
        <v>65.724000000000004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6.9430000000000004E-3</v>
      </c>
      <c r="BF10">
        <v>0.110315</v>
      </c>
      <c r="BG10">
        <v>0.229464</v>
      </c>
      <c r="BH10">
        <v>0.33050499999999999</v>
      </c>
      <c r="BI10">
        <v>0.40514699999999998</v>
      </c>
      <c r="BJ10">
        <v>0.45627899999999999</v>
      </c>
      <c r="BK10">
        <v>0.48128500000000002</v>
      </c>
      <c r="BL10">
        <v>0.48638900000000002</v>
      </c>
      <c r="BM10">
        <v>0.47961199999999998</v>
      </c>
      <c r="BN10">
        <v>0.47178999999999999</v>
      </c>
      <c r="BO10">
        <v>0.472522</v>
      </c>
      <c r="BP10">
        <v>0.48763299999999998</v>
      </c>
      <c r="BQ10">
        <v>0.51745200000000002</v>
      </c>
      <c r="BR10">
        <v>0.55742199999999997</v>
      </c>
      <c r="BS10">
        <v>0.60231100000000004</v>
      </c>
      <c r="BT10">
        <v>0.64786900000000003</v>
      </c>
      <c r="BU10">
        <v>0.69039099999999998</v>
      </c>
      <c r="BV10">
        <v>0.72687599999999997</v>
      </c>
      <c r="BW10">
        <v>0.75634900000000005</v>
      </c>
      <c r="BX10">
        <v>0.782161</v>
      </c>
      <c r="BY10">
        <v>0.81241399999999997</v>
      </c>
      <c r="BZ10">
        <v>0.86355800000000005</v>
      </c>
      <c r="CA10">
        <v>0.95788700000000004</v>
      </c>
      <c r="CB10">
        <v>1.1288069999999999</v>
      </c>
      <c r="CC10">
        <v>1.4057729999999999</v>
      </c>
      <c r="CD10">
        <v>1.8306309999999999</v>
      </c>
      <c r="CE10">
        <v>2.4121519999999999</v>
      </c>
      <c r="CF10">
        <v>3.17</v>
      </c>
      <c r="CG10">
        <v>4.0590279999999996</v>
      </c>
      <c r="CH10">
        <v>5.0412970000000001</v>
      </c>
      <c r="CI10">
        <v>6.0090430000000001</v>
      </c>
      <c r="CJ10">
        <v>6.8700539999999997</v>
      </c>
      <c r="CK10">
        <v>7.502999</v>
      </c>
      <c r="CL10">
        <v>7.8245870000000002</v>
      </c>
      <c r="CM10">
        <v>7.779725</v>
      </c>
      <c r="CN10">
        <v>7.3653130000000004</v>
      </c>
      <c r="CO10">
        <v>6.6268640000000003</v>
      </c>
      <c r="CP10">
        <v>5.6520239999999999</v>
      </c>
      <c r="CQ10">
        <v>4.5448139999999997</v>
      </c>
      <c r="CR10">
        <v>3.4264230000000002</v>
      </c>
      <c r="CS10">
        <v>2.3839459999999999</v>
      </c>
      <c r="CT10">
        <v>1.4919450000000001</v>
      </c>
      <c r="CU10">
        <v>0.81356200000000001</v>
      </c>
      <c r="CV10">
        <v>0.27325199999999999</v>
      </c>
      <c r="CW10">
        <v>5.5189000000000002E-2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6</v>
      </c>
      <c r="C11">
        <f t="shared" si="0"/>
        <v>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16.91</v>
      </c>
      <c r="T11">
        <v>0.82499999999999996</v>
      </c>
      <c r="U11">
        <v>2.5100000000000001E-2</v>
      </c>
      <c r="V11">
        <v>2.0350000000000001</v>
      </c>
      <c r="W11" t="s">
        <v>11</v>
      </c>
      <c r="X11">
        <v>33.03</v>
      </c>
      <c r="Y11">
        <v>0.60499999999999998</v>
      </c>
      <c r="Z11">
        <v>0.67900000000000005</v>
      </c>
      <c r="AA11">
        <v>8.8350000000000009</v>
      </c>
      <c r="AB11">
        <v>4.9829999999999997</v>
      </c>
      <c r="AC11">
        <v>29.16</v>
      </c>
      <c r="AD11">
        <v>64.31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7.6509999999999998E-3</v>
      </c>
      <c r="BF11">
        <v>0.120965</v>
      </c>
      <c r="BG11">
        <v>0.24188000000000001</v>
      </c>
      <c r="BH11">
        <v>0.344613</v>
      </c>
      <c r="BI11">
        <v>0.42075299999999999</v>
      </c>
      <c r="BJ11">
        <v>0.47316900000000001</v>
      </c>
      <c r="BK11">
        <v>0.49927500000000002</v>
      </c>
      <c r="BL11">
        <v>0.50519800000000004</v>
      </c>
      <c r="BM11">
        <v>0.49889</v>
      </c>
      <c r="BN11">
        <v>0.49112699999999998</v>
      </c>
      <c r="BO11">
        <v>0.49157400000000001</v>
      </c>
      <c r="BP11">
        <v>0.50628499999999999</v>
      </c>
      <c r="BQ11">
        <v>0.535968</v>
      </c>
      <c r="BR11">
        <v>0.57647599999999999</v>
      </c>
      <c r="BS11">
        <v>0.62273400000000001</v>
      </c>
      <c r="BT11">
        <v>0.67010899999999995</v>
      </c>
      <c r="BU11">
        <v>0.71385100000000001</v>
      </c>
      <c r="BV11">
        <v>0.749413</v>
      </c>
      <c r="BW11">
        <v>0.77409600000000001</v>
      </c>
      <c r="BX11">
        <v>0.78963099999999997</v>
      </c>
      <c r="BY11">
        <v>0.80349099999999996</v>
      </c>
      <c r="BZ11">
        <v>0.83235599999999998</v>
      </c>
      <c r="CA11">
        <v>0.90117700000000001</v>
      </c>
      <c r="CB11">
        <v>1.0468059999999999</v>
      </c>
      <c r="CC11">
        <v>1.304794</v>
      </c>
      <c r="CD11">
        <v>1.7225429999999999</v>
      </c>
      <c r="CE11">
        <v>2.3141020000000001</v>
      </c>
      <c r="CF11">
        <v>3.1018759999999999</v>
      </c>
      <c r="CG11">
        <v>4.0383399999999998</v>
      </c>
      <c r="CH11">
        <v>5.0802949999999996</v>
      </c>
      <c r="CI11">
        <v>6.1087720000000001</v>
      </c>
      <c r="CJ11">
        <v>7.0207259999999998</v>
      </c>
      <c r="CK11">
        <v>7.6836019999999996</v>
      </c>
      <c r="CL11">
        <v>8.0080360000000006</v>
      </c>
      <c r="CM11">
        <v>7.9384050000000004</v>
      </c>
      <c r="CN11">
        <v>7.4770779999999997</v>
      </c>
      <c r="CO11">
        <v>6.679405</v>
      </c>
      <c r="CP11">
        <v>5.6441990000000004</v>
      </c>
      <c r="CQ11">
        <v>4.4840520000000001</v>
      </c>
      <c r="CR11">
        <v>3.325917</v>
      </c>
      <c r="CS11">
        <v>2.2598389999999999</v>
      </c>
      <c r="CT11">
        <v>1.357866</v>
      </c>
      <c r="CU11">
        <v>0.68742400000000004</v>
      </c>
      <c r="CV11">
        <v>0.14524100000000001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6</v>
      </c>
      <c r="C12">
        <f t="shared" si="0"/>
        <v>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17.13</v>
      </c>
      <c r="T12">
        <v>0.84</v>
      </c>
      <c r="U12">
        <v>2.53E-2</v>
      </c>
      <c r="V12">
        <v>2.0430000000000001</v>
      </c>
      <c r="W12" t="s">
        <v>11</v>
      </c>
      <c r="X12">
        <v>32.859000000000002</v>
      </c>
      <c r="Y12">
        <v>0.60799999999999998</v>
      </c>
      <c r="Z12">
        <v>0.68300000000000005</v>
      </c>
      <c r="AA12">
        <v>8.7889999999999997</v>
      </c>
      <c r="AB12">
        <v>4.9020000000000001</v>
      </c>
      <c r="AC12">
        <v>28.975999999999999</v>
      </c>
      <c r="AD12">
        <v>64.096000000000004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7.4939999999999998E-3</v>
      </c>
      <c r="BF12">
        <v>0.118711</v>
      </c>
      <c r="BG12">
        <v>0.24116899999999999</v>
      </c>
      <c r="BH12">
        <v>0.34523399999999999</v>
      </c>
      <c r="BI12">
        <v>0.42240899999999998</v>
      </c>
      <c r="BJ12">
        <v>0.47561300000000001</v>
      </c>
      <c r="BK12">
        <v>0.50219100000000005</v>
      </c>
      <c r="BL12">
        <v>0.50837100000000002</v>
      </c>
      <c r="BM12">
        <v>0.50224899999999995</v>
      </c>
      <c r="BN12">
        <v>0.49478699999999998</v>
      </c>
      <c r="BO12">
        <v>0.49581799999999998</v>
      </c>
      <c r="BP12">
        <v>0.51146999999999998</v>
      </c>
      <c r="BQ12">
        <v>0.542404</v>
      </c>
      <c r="BR12">
        <v>0.58427300000000004</v>
      </c>
      <c r="BS12">
        <v>0.63175300000000001</v>
      </c>
      <c r="BT12">
        <v>0.67996199999999996</v>
      </c>
      <c r="BU12">
        <v>0.72398799999999996</v>
      </c>
      <c r="BV12">
        <v>0.75924999999999998</v>
      </c>
      <c r="BW12">
        <v>0.78320299999999998</v>
      </c>
      <c r="BX12">
        <v>0.79791500000000004</v>
      </c>
      <c r="BY12">
        <v>0.81137099999999995</v>
      </c>
      <c r="BZ12">
        <v>0.84084599999999998</v>
      </c>
      <c r="CA12">
        <v>0.91182399999999997</v>
      </c>
      <c r="CB12">
        <v>1.061544</v>
      </c>
      <c r="CC12">
        <v>1.3253280000000001</v>
      </c>
      <c r="CD12">
        <v>1.750022</v>
      </c>
      <c r="CE12">
        <v>2.3481109999999998</v>
      </c>
      <c r="CF12">
        <v>3.1403759999999998</v>
      </c>
      <c r="CG12">
        <v>4.0773510000000002</v>
      </c>
      <c r="CH12">
        <v>5.1145529999999999</v>
      </c>
      <c r="CI12">
        <v>6.1328189999999996</v>
      </c>
      <c r="CJ12">
        <v>7.0298939999999996</v>
      </c>
      <c r="CK12">
        <v>7.6754049999999996</v>
      </c>
      <c r="CL12">
        <v>7.9823849999999998</v>
      </c>
      <c r="CM12">
        <v>7.8979229999999996</v>
      </c>
      <c r="CN12">
        <v>7.4264780000000004</v>
      </c>
      <c r="CO12">
        <v>6.6247699999999998</v>
      </c>
      <c r="CP12">
        <v>5.5918840000000003</v>
      </c>
      <c r="CQ12">
        <v>4.4394960000000001</v>
      </c>
      <c r="CR12">
        <v>3.292564</v>
      </c>
      <c r="CS12">
        <v>2.2378070000000001</v>
      </c>
      <c r="CT12">
        <v>1.345388</v>
      </c>
      <c r="CU12">
        <v>0.67430299999999999</v>
      </c>
      <c r="CV12">
        <v>0.139294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8</v>
      </c>
      <c r="C13">
        <f t="shared" si="0"/>
        <v>8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18.25</v>
      </c>
      <c r="T13">
        <v>0.68200000000000005</v>
      </c>
      <c r="U13">
        <v>2.6200000000000001E-2</v>
      </c>
      <c r="V13">
        <v>2.0179999999999998</v>
      </c>
      <c r="W13" t="s">
        <v>11</v>
      </c>
      <c r="X13">
        <v>31.236000000000001</v>
      </c>
      <c r="Y13">
        <v>0.6</v>
      </c>
      <c r="Z13">
        <v>0.71</v>
      </c>
      <c r="AA13">
        <v>8.4540000000000006</v>
      </c>
      <c r="AB13">
        <v>4.6210000000000004</v>
      </c>
      <c r="AC13">
        <v>27.748000000000001</v>
      </c>
      <c r="AD13">
        <v>60.61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8.2220000000000001E-3</v>
      </c>
      <c r="BF13">
        <v>0.129828</v>
      </c>
      <c r="BG13">
        <v>0.25669700000000001</v>
      </c>
      <c r="BH13">
        <v>0.364257</v>
      </c>
      <c r="BI13">
        <v>0.44356099999999998</v>
      </c>
      <c r="BJ13">
        <v>0.49761499999999997</v>
      </c>
      <c r="BK13">
        <v>0.52381200000000006</v>
      </c>
      <c r="BL13">
        <v>0.52880300000000002</v>
      </c>
      <c r="BM13">
        <v>0.52118600000000004</v>
      </c>
      <c r="BN13">
        <v>0.51256800000000002</v>
      </c>
      <c r="BO13">
        <v>0.51326099999999997</v>
      </c>
      <c r="BP13">
        <v>0.52956099999999995</v>
      </c>
      <c r="BQ13">
        <v>0.56182799999999999</v>
      </c>
      <c r="BR13">
        <v>0.60500600000000004</v>
      </c>
      <c r="BS13">
        <v>0.653007</v>
      </c>
      <c r="BT13">
        <v>0.70050699999999999</v>
      </c>
      <c r="BU13">
        <v>0.74269700000000005</v>
      </c>
      <c r="BV13">
        <v>0.77565799999999996</v>
      </c>
      <c r="BW13">
        <v>0.79807300000000003</v>
      </c>
      <c r="BX13">
        <v>0.81368399999999996</v>
      </c>
      <c r="BY13">
        <v>0.83240499999999995</v>
      </c>
      <c r="BZ13">
        <v>0.873583</v>
      </c>
      <c r="CA13">
        <v>0.96396400000000004</v>
      </c>
      <c r="CB13">
        <v>1.1418999999999999</v>
      </c>
      <c r="CC13">
        <v>1.441268</v>
      </c>
      <c r="CD13">
        <v>1.9077679999999999</v>
      </c>
      <c r="CE13">
        <v>2.5487600000000001</v>
      </c>
      <c r="CF13">
        <v>3.381027</v>
      </c>
      <c r="CG13">
        <v>4.348033</v>
      </c>
      <c r="CH13">
        <v>5.399858</v>
      </c>
      <c r="CI13">
        <v>6.4115630000000001</v>
      </c>
      <c r="CJ13">
        <v>7.2766539999999997</v>
      </c>
      <c r="CK13">
        <v>7.8631669999999998</v>
      </c>
      <c r="CL13">
        <v>8.0847490000000004</v>
      </c>
      <c r="CM13">
        <v>7.8944859999999997</v>
      </c>
      <c r="CN13">
        <v>7.306235</v>
      </c>
      <c r="CO13">
        <v>6.3900870000000003</v>
      </c>
      <c r="CP13">
        <v>5.2603530000000003</v>
      </c>
      <c r="CQ13">
        <v>4.041747</v>
      </c>
      <c r="CR13">
        <v>2.8737240000000002</v>
      </c>
      <c r="CS13">
        <v>1.827669</v>
      </c>
      <c r="CT13">
        <v>1.0345740000000001</v>
      </c>
      <c r="CU13">
        <v>0.34168900000000002</v>
      </c>
      <c r="CV13">
        <v>7.4906E-2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8</v>
      </c>
      <c r="C14">
        <f t="shared" si="0"/>
        <v>8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18.37</v>
      </c>
      <c r="T14">
        <v>0.49299999999999999</v>
      </c>
      <c r="U14">
        <v>2.64E-2</v>
      </c>
      <c r="V14">
        <v>2.02</v>
      </c>
      <c r="W14" t="s">
        <v>11</v>
      </c>
      <c r="X14">
        <v>31.161000000000001</v>
      </c>
      <c r="Y14">
        <v>0.60099999999999998</v>
      </c>
      <c r="Z14">
        <v>0.70799999999999996</v>
      </c>
      <c r="AA14">
        <v>8.4700000000000006</v>
      </c>
      <c r="AB14">
        <v>4.6219999999999999</v>
      </c>
      <c r="AC14">
        <v>27.637</v>
      </c>
      <c r="AD14">
        <v>60.445999999999998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7.9740000000000002E-3</v>
      </c>
      <c r="BF14">
        <v>0.12613199999999999</v>
      </c>
      <c r="BG14">
        <v>0.25311899999999998</v>
      </c>
      <c r="BH14">
        <v>0.36085400000000001</v>
      </c>
      <c r="BI14">
        <v>0.44041400000000003</v>
      </c>
      <c r="BJ14">
        <v>0.49481399999999998</v>
      </c>
      <c r="BK14">
        <v>0.52138899999999999</v>
      </c>
      <c r="BL14">
        <v>0.526779</v>
      </c>
      <c r="BM14">
        <v>0.51958099999999996</v>
      </c>
      <c r="BN14">
        <v>0.51140200000000002</v>
      </c>
      <c r="BO14">
        <v>0.51257299999999995</v>
      </c>
      <c r="BP14">
        <v>0.52940100000000001</v>
      </c>
      <c r="BQ14">
        <v>0.56227499999999997</v>
      </c>
      <c r="BR14">
        <v>0.60616400000000004</v>
      </c>
      <c r="BS14">
        <v>0.65499499999999999</v>
      </c>
      <c r="BT14">
        <v>0.70342199999999999</v>
      </c>
      <c r="BU14">
        <v>0.74656599999999995</v>
      </c>
      <c r="BV14">
        <v>0.78043799999999997</v>
      </c>
      <c r="BW14">
        <v>0.80366400000000004</v>
      </c>
      <c r="BX14">
        <v>0.81999100000000003</v>
      </c>
      <c r="BY14">
        <v>0.83939900000000001</v>
      </c>
      <c r="BZ14">
        <v>0.88143000000000005</v>
      </c>
      <c r="CA14">
        <v>0.97306499999999996</v>
      </c>
      <c r="CB14">
        <v>1.1529389999999999</v>
      </c>
      <c r="CC14">
        <v>1.455031</v>
      </c>
      <c r="CD14">
        <v>1.925101</v>
      </c>
      <c r="CE14">
        <v>2.5701179999999999</v>
      </c>
      <c r="CF14">
        <v>3.4063870000000001</v>
      </c>
      <c r="CG14">
        <v>4.3763709999999998</v>
      </c>
      <c r="CH14">
        <v>5.4291320000000001</v>
      </c>
      <c r="CI14">
        <v>6.4387210000000001</v>
      </c>
      <c r="CJ14">
        <v>7.2979669999999999</v>
      </c>
      <c r="CK14">
        <v>7.874924</v>
      </c>
      <c r="CL14">
        <v>8.0837760000000003</v>
      </c>
      <c r="CM14">
        <v>7.878959</v>
      </c>
      <c r="CN14">
        <v>7.2760369999999996</v>
      </c>
      <c r="CO14">
        <v>6.3470769999999996</v>
      </c>
      <c r="CP14">
        <v>5.2083890000000004</v>
      </c>
      <c r="CQ14">
        <v>3.9874999999999998</v>
      </c>
      <c r="CR14">
        <v>2.8224499999999999</v>
      </c>
      <c r="CS14">
        <v>1.8014490000000001</v>
      </c>
      <c r="CT14">
        <v>0.99713200000000002</v>
      </c>
      <c r="CU14">
        <v>0.42501299999999997</v>
      </c>
      <c r="CV14">
        <v>6.9685999999999998E-2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15</v>
      </c>
      <c r="C15">
        <f>B15-1</f>
        <v>14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16.45</v>
      </c>
      <c r="T15">
        <v>0.79600000000000004</v>
      </c>
      <c r="U15">
        <v>2.2599999999999999E-2</v>
      </c>
      <c r="V15">
        <v>2.048</v>
      </c>
      <c r="W15" t="s">
        <v>11</v>
      </c>
      <c r="X15">
        <v>31.224</v>
      </c>
      <c r="Y15">
        <v>0.61099999999999999</v>
      </c>
      <c r="Z15">
        <v>0.72899999999999998</v>
      </c>
      <c r="AA15">
        <v>8.2349999999999994</v>
      </c>
      <c r="AB15">
        <v>4.2290000000000001</v>
      </c>
      <c r="AC15">
        <v>27.795000000000002</v>
      </c>
      <c r="AD15">
        <v>61.146000000000001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8.1899999999999994E-3</v>
      </c>
      <c r="BF15">
        <v>0.129438</v>
      </c>
      <c r="BG15">
        <v>0.25798100000000002</v>
      </c>
      <c r="BH15">
        <v>0.367338</v>
      </c>
      <c r="BI15">
        <v>0.44877899999999998</v>
      </c>
      <c r="BJ15">
        <v>0.505552</v>
      </c>
      <c r="BK15">
        <v>0.53517199999999998</v>
      </c>
      <c r="BL15">
        <v>0.54426300000000005</v>
      </c>
      <c r="BM15">
        <v>0.54141600000000001</v>
      </c>
      <c r="BN15">
        <v>0.53789399999999998</v>
      </c>
      <c r="BO15">
        <v>0.54369900000000004</v>
      </c>
      <c r="BP15">
        <v>0.56459300000000001</v>
      </c>
      <c r="BQ15">
        <v>0.60066799999999998</v>
      </c>
      <c r="BR15">
        <v>0.64694700000000005</v>
      </c>
      <c r="BS15">
        <v>0.69813400000000003</v>
      </c>
      <c r="BT15">
        <v>0.75023799999999996</v>
      </c>
      <c r="BU15">
        <v>0.79982200000000003</v>
      </c>
      <c r="BV15">
        <v>0.84384400000000004</v>
      </c>
      <c r="BW15">
        <v>0.88073500000000005</v>
      </c>
      <c r="BX15">
        <v>0.91284299999999996</v>
      </c>
      <c r="BY15">
        <v>0.94672699999999999</v>
      </c>
      <c r="BZ15">
        <v>0.99737500000000001</v>
      </c>
      <c r="CA15">
        <v>1.086136</v>
      </c>
      <c r="CB15">
        <v>1.2465059999999999</v>
      </c>
      <c r="CC15">
        <v>1.5100819999999999</v>
      </c>
      <c r="CD15">
        <v>1.9217139999999999</v>
      </c>
      <c r="CE15">
        <v>2.4946329999999999</v>
      </c>
      <c r="CF15">
        <v>3.2516929999999999</v>
      </c>
      <c r="CG15">
        <v>4.1491740000000004</v>
      </c>
      <c r="CH15">
        <v>5.1475669999999996</v>
      </c>
      <c r="CI15">
        <v>6.133394</v>
      </c>
      <c r="CJ15">
        <v>7.005846</v>
      </c>
      <c r="CK15">
        <v>7.6328969999999998</v>
      </c>
      <c r="CL15">
        <v>7.9217149999999998</v>
      </c>
      <c r="CM15">
        <v>7.8125179999999999</v>
      </c>
      <c r="CN15">
        <v>7.3045799999999996</v>
      </c>
      <c r="CO15">
        <v>6.4543929999999996</v>
      </c>
      <c r="CP15">
        <v>5.3665539999999998</v>
      </c>
      <c r="CQ15">
        <v>4.1613480000000003</v>
      </c>
      <c r="CR15">
        <v>2.9796209999999999</v>
      </c>
      <c r="CS15">
        <v>1.8988080000000001</v>
      </c>
      <c r="CT15">
        <v>1.066883</v>
      </c>
      <c r="CU15">
        <v>0.32983800000000002</v>
      </c>
      <c r="CV15">
        <v>6.2454000000000003E-2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15</v>
      </c>
      <c r="C16">
        <f t="shared" ref="C16:C68" si="1">B16-1</f>
        <v>14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16.66</v>
      </c>
      <c r="T16">
        <v>0.79200000000000004</v>
      </c>
      <c r="U16">
        <v>2.29E-2</v>
      </c>
      <c r="V16">
        <v>2.0649999999999999</v>
      </c>
      <c r="W16" t="s">
        <v>11</v>
      </c>
      <c r="X16">
        <v>31.093</v>
      </c>
      <c r="Y16">
        <v>0.61699999999999999</v>
      </c>
      <c r="Z16">
        <v>0.72899999999999998</v>
      </c>
      <c r="AA16">
        <v>8.2279999999999998</v>
      </c>
      <c r="AB16">
        <v>4.2</v>
      </c>
      <c r="AC16">
        <v>27.550999999999998</v>
      </c>
      <c r="AD16">
        <v>61.091000000000001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7.7520000000000002E-3</v>
      </c>
      <c r="BF16">
        <v>0.12298000000000001</v>
      </c>
      <c r="BG16">
        <v>0.25287100000000001</v>
      </c>
      <c r="BH16">
        <v>0.36344100000000001</v>
      </c>
      <c r="BI16">
        <v>0.44595800000000002</v>
      </c>
      <c r="BJ16">
        <v>0.503749</v>
      </c>
      <c r="BK16">
        <v>0.53420299999999998</v>
      </c>
      <c r="BL16">
        <v>0.54400899999999996</v>
      </c>
      <c r="BM16">
        <v>0.54184900000000003</v>
      </c>
      <c r="BN16">
        <v>0.53910599999999997</v>
      </c>
      <c r="BO16">
        <v>0.54591599999999996</v>
      </c>
      <c r="BP16">
        <v>0.56808899999999996</v>
      </c>
      <c r="BQ16">
        <v>0.605684</v>
      </c>
      <c r="BR16">
        <v>0.65355799999999997</v>
      </c>
      <c r="BS16">
        <v>0.70622499999999999</v>
      </c>
      <c r="BT16">
        <v>0.75954500000000003</v>
      </c>
      <c r="BU16">
        <v>0.81006999999999996</v>
      </c>
      <c r="BV16">
        <v>0.85486099999999998</v>
      </c>
      <c r="BW16">
        <v>0.89252799999999999</v>
      </c>
      <c r="BX16">
        <v>0.92568899999999998</v>
      </c>
      <c r="BY16">
        <v>0.96124500000000002</v>
      </c>
      <c r="BZ16">
        <v>1.0146599999999999</v>
      </c>
      <c r="CA16">
        <v>1.1076649999999999</v>
      </c>
      <c r="CB16">
        <v>1.274157</v>
      </c>
      <c r="CC16">
        <v>1.545474</v>
      </c>
      <c r="CD16">
        <v>1.965992</v>
      </c>
      <c r="CE16">
        <v>2.5472090000000001</v>
      </c>
      <c r="CF16">
        <v>3.3100559999999999</v>
      </c>
      <c r="CG16">
        <v>4.208107</v>
      </c>
      <c r="CH16">
        <v>5.1994100000000003</v>
      </c>
      <c r="CI16">
        <v>6.1690889999999996</v>
      </c>
      <c r="CJ16">
        <v>7.016324</v>
      </c>
      <c r="CK16">
        <v>7.6120330000000003</v>
      </c>
      <c r="CL16">
        <v>7.8679680000000003</v>
      </c>
      <c r="CM16">
        <v>7.7307220000000001</v>
      </c>
      <c r="CN16">
        <v>7.2051930000000004</v>
      </c>
      <c r="CO16">
        <v>6.3515129999999997</v>
      </c>
      <c r="CP16">
        <v>5.2746959999999996</v>
      </c>
      <c r="CQ16">
        <v>4.0925570000000002</v>
      </c>
      <c r="CR16">
        <v>2.9409619999999999</v>
      </c>
      <c r="CS16">
        <v>1.891999</v>
      </c>
      <c r="CT16">
        <v>1.0851029999999999</v>
      </c>
      <c r="CU16">
        <v>0.36666700000000002</v>
      </c>
      <c r="CV16">
        <v>8.3118999999999998E-2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19</v>
      </c>
      <c r="C17">
        <f t="shared" si="1"/>
        <v>18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15.28</v>
      </c>
      <c r="T17">
        <v>0.35899999999999999</v>
      </c>
      <c r="U17">
        <v>1.9400000000000001E-2</v>
      </c>
      <c r="V17">
        <v>2.1019999999999999</v>
      </c>
      <c r="W17" t="s">
        <v>11</v>
      </c>
      <c r="X17">
        <v>29.725000000000001</v>
      </c>
      <c r="Y17">
        <v>0.628</v>
      </c>
      <c r="Z17">
        <v>0.78400000000000003</v>
      </c>
      <c r="AA17">
        <v>7.6580000000000004</v>
      </c>
      <c r="AB17">
        <v>3.6040000000000001</v>
      </c>
      <c r="AC17">
        <v>26.419</v>
      </c>
      <c r="AD17">
        <v>59.146000000000001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8.8120000000000004E-3</v>
      </c>
      <c r="BF17">
        <v>0.13923199999999999</v>
      </c>
      <c r="BG17">
        <v>0.276972</v>
      </c>
      <c r="BH17">
        <v>0.39401700000000001</v>
      </c>
      <c r="BI17">
        <v>0.48109099999999999</v>
      </c>
      <c r="BJ17">
        <v>0.54188599999999998</v>
      </c>
      <c r="BK17">
        <v>0.57407699999999995</v>
      </c>
      <c r="BL17">
        <v>0.58519699999999997</v>
      </c>
      <c r="BM17">
        <v>0.58499100000000004</v>
      </c>
      <c r="BN17">
        <v>0.58591300000000002</v>
      </c>
      <c r="BO17">
        <v>0.59898099999999999</v>
      </c>
      <c r="BP17">
        <v>0.63009000000000004</v>
      </c>
      <c r="BQ17">
        <v>0.67877399999999999</v>
      </c>
      <c r="BR17">
        <v>0.73855400000000004</v>
      </c>
      <c r="BS17">
        <v>0.80257400000000001</v>
      </c>
      <c r="BT17">
        <v>0.86541900000000005</v>
      </c>
      <c r="BU17">
        <v>0.92271400000000003</v>
      </c>
      <c r="BV17">
        <v>0.97131400000000001</v>
      </c>
      <c r="BW17">
        <v>1.0105850000000001</v>
      </c>
      <c r="BX17">
        <v>1.044713</v>
      </c>
      <c r="BY17">
        <v>1.082392</v>
      </c>
      <c r="BZ17">
        <v>1.140585</v>
      </c>
      <c r="CA17">
        <v>1.2411840000000001</v>
      </c>
      <c r="CB17">
        <v>1.4167160000000001</v>
      </c>
      <c r="CC17">
        <v>1.69489</v>
      </c>
      <c r="CD17">
        <v>2.115583</v>
      </c>
      <c r="CE17">
        <v>2.6857009999999999</v>
      </c>
      <c r="CF17">
        <v>3.4226670000000001</v>
      </c>
      <c r="CG17">
        <v>4.280068</v>
      </c>
      <c r="CH17">
        <v>5.2173100000000003</v>
      </c>
      <c r="CI17">
        <v>6.1255920000000001</v>
      </c>
      <c r="CJ17">
        <v>6.9104419999999998</v>
      </c>
      <c r="CK17">
        <v>7.4519710000000003</v>
      </c>
      <c r="CL17">
        <v>7.6688200000000002</v>
      </c>
      <c r="CM17">
        <v>7.5122369999999998</v>
      </c>
      <c r="CN17">
        <v>6.9863799999999996</v>
      </c>
      <c r="CO17">
        <v>6.1454820000000003</v>
      </c>
      <c r="CP17">
        <v>5.0851129999999998</v>
      </c>
      <c r="CQ17">
        <v>3.9134739999999999</v>
      </c>
      <c r="CR17">
        <v>2.7598940000000001</v>
      </c>
      <c r="CS17">
        <v>1.695441</v>
      </c>
      <c r="CT17">
        <v>0.86760000000000004</v>
      </c>
      <c r="CU17">
        <v>0.14455200000000001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19</v>
      </c>
      <c r="C18">
        <f t="shared" si="1"/>
        <v>18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15.04</v>
      </c>
      <c r="T18">
        <v>0.48</v>
      </c>
      <c r="U18">
        <v>1.9E-2</v>
      </c>
      <c r="V18">
        <v>2.105</v>
      </c>
      <c r="W18" t="s">
        <v>11</v>
      </c>
      <c r="X18">
        <v>29.692</v>
      </c>
      <c r="Y18">
        <v>0.63</v>
      </c>
      <c r="Z18">
        <v>0.78200000000000003</v>
      </c>
      <c r="AA18">
        <v>7.67</v>
      </c>
      <c r="AB18">
        <v>3.6059999999999999</v>
      </c>
      <c r="AC18">
        <v>26.378</v>
      </c>
      <c r="AD18">
        <v>59.137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8.4950000000000008E-3</v>
      </c>
      <c r="BF18">
        <v>0.134547</v>
      </c>
      <c r="BG18">
        <v>0.27280900000000002</v>
      </c>
      <c r="BH18">
        <v>0.39033200000000001</v>
      </c>
      <c r="BI18">
        <v>0.47796</v>
      </c>
      <c r="BJ18">
        <v>0.53947699999999998</v>
      </c>
      <c r="BK18">
        <v>0.57247999999999999</v>
      </c>
      <c r="BL18">
        <v>0.58444399999999996</v>
      </c>
      <c r="BM18">
        <v>0.58503799999999995</v>
      </c>
      <c r="BN18">
        <v>0.586619</v>
      </c>
      <c r="BO18">
        <v>0.60016499999999995</v>
      </c>
      <c r="BP18">
        <v>0.63157600000000003</v>
      </c>
      <c r="BQ18">
        <v>0.68045999999999995</v>
      </c>
      <c r="BR18">
        <v>0.740429</v>
      </c>
      <c r="BS18">
        <v>0.80469299999999999</v>
      </c>
      <c r="BT18">
        <v>0.86785400000000001</v>
      </c>
      <c r="BU18">
        <v>0.92557199999999995</v>
      </c>
      <c r="BV18">
        <v>0.97482800000000003</v>
      </c>
      <c r="BW18">
        <v>1.015193</v>
      </c>
      <c r="BX18">
        <v>1.0510740000000001</v>
      </c>
      <c r="BY18">
        <v>1.0911960000000001</v>
      </c>
      <c r="BZ18">
        <v>1.1523749999999999</v>
      </c>
      <c r="CA18">
        <v>1.256014</v>
      </c>
      <c r="CB18">
        <v>1.4341079999999999</v>
      </c>
      <c r="CC18">
        <v>1.7136359999999999</v>
      </c>
      <c r="CD18">
        <v>2.1338720000000002</v>
      </c>
      <c r="CE18">
        <v>2.70126</v>
      </c>
      <c r="CF18">
        <v>3.4329290000000001</v>
      </c>
      <c r="CG18">
        <v>4.2828150000000003</v>
      </c>
      <c r="CH18">
        <v>5.2109560000000004</v>
      </c>
      <c r="CI18">
        <v>6.1101770000000002</v>
      </c>
      <c r="CJ18">
        <v>6.8877689999999996</v>
      </c>
      <c r="CK18">
        <v>7.4257860000000004</v>
      </c>
      <c r="CL18">
        <v>7.6439269999999997</v>
      </c>
      <c r="CM18">
        <v>7.4932359999999996</v>
      </c>
      <c r="CN18">
        <v>6.976216</v>
      </c>
      <c r="CO18">
        <v>6.1444109999999998</v>
      </c>
      <c r="CP18">
        <v>5.0906739999999999</v>
      </c>
      <c r="CQ18">
        <v>3.921576</v>
      </c>
      <c r="CR18">
        <v>2.7653979999999998</v>
      </c>
      <c r="CS18">
        <v>1.6959519999999999</v>
      </c>
      <c r="CT18">
        <v>0.85336299999999998</v>
      </c>
      <c r="CU18">
        <v>0.13830700000000001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23</v>
      </c>
      <c r="C19">
        <f t="shared" si="1"/>
        <v>22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18.190000000000001</v>
      </c>
      <c r="T19">
        <v>0.35799999999999998</v>
      </c>
      <c r="U19">
        <v>2.41E-2</v>
      </c>
      <c r="V19">
        <v>2.149</v>
      </c>
      <c r="W19" t="s">
        <v>11</v>
      </c>
      <c r="X19">
        <v>30.937999999999999</v>
      </c>
      <c r="Y19">
        <v>0.64400000000000002</v>
      </c>
      <c r="Z19">
        <v>0.76800000000000002</v>
      </c>
      <c r="AA19">
        <v>7.8120000000000003</v>
      </c>
      <c r="AB19">
        <v>3.798</v>
      </c>
      <c r="AC19">
        <v>27.001999999999999</v>
      </c>
      <c r="AD19">
        <v>61.814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9.5689999999999994E-3</v>
      </c>
      <c r="BF19">
        <v>0.15020600000000001</v>
      </c>
      <c r="BG19">
        <v>0.28229500000000002</v>
      </c>
      <c r="BH19">
        <v>0.39462599999999998</v>
      </c>
      <c r="BI19">
        <v>0.47797299999999998</v>
      </c>
      <c r="BJ19">
        <v>0.53562100000000001</v>
      </c>
      <c r="BK19">
        <v>0.56544799999999995</v>
      </c>
      <c r="BL19">
        <v>0.57460699999999998</v>
      </c>
      <c r="BM19">
        <v>0.57240400000000002</v>
      </c>
      <c r="BN19">
        <v>0.57080200000000003</v>
      </c>
      <c r="BO19">
        <v>0.58032899999999998</v>
      </c>
      <c r="BP19">
        <v>0.60668699999999998</v>
      </c>
      <c r="BQ19">
        <v>0.64935600000000004</v>
      </c>
      <c r="BR19">
        <v>0.70206500000000005</v>
      </c>
      <c r="BS19">
        <v>0.75813900000000001</v>
      </c>
      <c r="BT19">
        <v>0.81249899999999997</v>
      </c>
      <c r="BU19">
        <v>0.86137900000000001</v>
      </c>
      <c r="BV19">
        <v>0.90237800000000001</v>
      </c>
      <c r="BW19">
        <v>0.93561399999999995</v>
      </c>
      <c r="BX19">
        <v>0.96581399999999995</v>
      </c>
      <c r="BY19">
        <v>1.0021960000000001</v>
      </c>
      <c r="BZ19">
        <v>1.0620579999999999</v>
      </c>
      <c r="CA19">
        <v>1.1674629999999999</v>
      </c>
      <c r="CB19">
        <v>1.3510260000000001</v>
      </c>
      <c r="CC19">
        <v>1.6396999999999999</v>
      </c>
      <c r="CD19">
        <v>2.0723569999999998</v>
      </c>
      <c r="CE19">
        <v>2.653356</v>
      </c>
      <c r="CF19">
        <v>3.3975949999999999</v>
      </c>
      <c r="CG19">
        <v>4.2559310000000004</v>
      </c>
      <c r="CH19">
        <v>5.1867390000000002</v>
      </c>
      <c r="CI19">
        <v>6.0825019999999999</v>
      </c>
      <c r="CJ19">
        <v>6.8517340000000004</v>
      </c>
      <c r="CK19">
        <v>7.3790240000000002</v>
      </c>
      <c r="CL19">
        <v>7.587402</v>
      </c>
      <c r="CM19">
        <v>7.4324469999999998</v>
      </c>
      <c r="CN19">
        <v>6.9223809999999997</v>
      </c>
      <c r="CO19">
        <v>6.1151720000000003</v>
      </c>
      <c r="CP19">
        <v>5.1086749999999999</v>
      </c>
      <c r="CQ19">
        <v>4.0113490000000001</v>
      </c>
      <c r="CR19">
        <v>2.9413140000000002</v>
      </c>
      <c r="CS19">
        <v>1.9768410000000001</v>
      </c>
      <c r="CT19">
        <v>1.1758139999999999</v>
      </c>
      <c r="CU19">
        <v>0.59298099999999998</v>
      </c>
      <c r="CV19">
        <v>0.12613199999999999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23</v>
      </c>
      <c r="C20">
        <f t="shared" si="1"/>
        <v>22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18.66</v>
      </c>
      <c r="T20">
        <v>0.35299999999999998</v>
      </c>
      <c r="U20">
        <v>2.4500000000000001E-2</v>
      </c>
      <c r="V20">
        <v>2.1509999999999998</v>
      </c>
      <c r="W20" t="s">
        <v>11</v>
      </c>
      <c r="X20">
        <v>30.571999999999999</v>
      </c>
      <c r="Y20">
        <v>0.64500000000000002</v>
      </c>
      <c r="Z20">
        <v>0.77500000000000002</v>
      </c>
      <c r="AA20">
        <v>7.742</v>
      </c>
      <c r="AB20">
        <v>3.7189999999999999</v>
      </c>
      <c r="AC20">
        <v>26.701000000000001</v>
      </c>
      <c r="AD20">
        <v>61.156999999999996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9.1669999999999998E-3</v>
      </c>
      <c r="BF20">
        <v>0.14441599999999999</v>
      </c>
      <c r="BG20">
        <v>0.27998400000000001</v>
      </c>
      <c r="BH20">
        <v>0.39531699999999997</v>
      </c>
      <c r="BI20">
        <v>0.48104799999999998</v>
      </c>
      <c r="BJ20">
        <v>0.54060900000000001</v>
      </c>
      <c r="BK20">
        <v>0.57170100000000001</v>
      </c>
      <c r="BL20">
        <v>0.58167899999999995</v>
      </c>
      <c r="BM20">
        <v>0.580098</v>
      </c>
      <c r="BN20">
        <v>0.57923199999999997</v>
      </c>
      <c r="BO20">
        <v>0.58986799999999995</v>
      </c>
      <c r="BP20">
        <v>0.61776200000000003</v>
      </c>
      <c r="BQ20">
        <v>0.66222800000000004</v>
      </c>
      <c r="BR20">
        <v>0.71662499999999996</v>
      </c>
      <c r="BS20">
        <v>0.77393500000000004</v>
      </c>
      <c r="BT20">
        <v>0.82893899999999998</v>
      </c>
      <c r="BU20">
        <v>0.87802599999999997</v>
      </c>
      <c r="BV20">
        <v>0.91922599999999999</v>
      </c>
      <c r="BW20">
        <v>0.95325400000000005</v>
      </c>
      <c r="BX20">
        <v>0.98543000000000003</v>
      </c>
      <c r="BY20">
        <v>1.0253399999999999</v>
      </c>
      <c r="BZ20">
        <v>1.090427</v>
      </c>
      <c r="CA20">
        <v>1.2023159999999999</v>
      </c>
      <c r="CB20">
        <v>1.392989</v>
      </c>
      <c r="CC20">
        <v>1.688048</v>
      </c>
      <c r="CD20">
        <v>2.125124</v>
      </c>
      <c r="CE20">
        <v>2.7070240000000001</v>
      </c>
      <c r="CF20">
        <v>3.4475690000000001</v>
      </c>
      <c r="CG20">
        <v>4.2972700000000001</v>
      </c>
      <c r="CH20">
        <v>5.2148000000000003</v>
      </c>
      <c r="CI20">
        <v>6.0943509999999996</v>
      </c>
      <c r="CJ20">
        <v>6.8463859999999999</v>
      </c>
      <c r="CK20">
        <v>7.3581289999999999</v>
      </c>
      <c r="CL20">
        <v>7.5543089999999999</v>
      </c>
      <c r="CM20">
        <v>7.3912719999999998</v>
      </c>
      <c r="CN20">
        <v>6.876436</v>
      </c>
      <c r="CO20">
        <v>6.0659669999999997</v>
      </c>
      <c r="CP20">
        <v>5.0557439999999998</v>
      </c>
      <c r="CQ20">
        <v>3.9530280000000002</v>
      </c>
      <c r="CR20">
        <v>2.876792</v>
      </c>
      <c r="CS20">
        <v>1.9069130000000001</v>
      </c>
      <c r="CT20">
        <v>1.1090979999999999</v>
      </c>
      <c r="CU20">
        <v>0.52835100000000002</v>
      </c>
      <c r="CV20">
        <v>0.103772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27</v>
      </c>
      <c r="C21">
        <f t="shared" si="1"/>
        <v>26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14.59</v>
      </c>
      <c r="T21">
        <v>0.32400000000000001</v>
      </c>
      <c r="U21">
        <v>1.9199999999999998E-2</v>
      </c>
      <c r="V21">
        <v>2.1739999999999999</v>
      </c>
      <c r="W21" t="s">
        <v>11</v>
      </c>
      <c r="X21">
        <v>31.475000000000001</v>
      </c>
      <c r="Y21">
        <v>0.65200000000000002</v>
      </c>
      <c r="Z21">
        <v>0.752</v>
      </c>
      <c r="AA21">
        <v>7.984</v>
      </c>
      <c r="AB21">
        <v>3.927</v>
      </c>
      <c r="AC21">
        <v>27.288</v>
      </c>
      <c r="AD21">
        <v>63.246000000000002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8.5019999999999991E-3</v>
      </c>
      <c r="BF21">
        <v>0.13428999999999999</v>
      </c>
      <c r="BG21">
        <v>0.26637899999999998</v>
      </c>
      <c r="BH21">
        <v>0.37846000000000002</v>
      </c>
      <c r="BI21">
        <v>0.46170099999999997</v>
      </c>
      <c r="BJ21">
        <v>0.51970300000000003</v>
      </c>
      <c r="BK21">
        <v>0.55023299999999997</v>
      </c>
      <c r="BL21">
        <v>0.56047199999999997</v>
      </c>
      <c r="BM21">
        <v>0.55964000000000003</v>
      </c>
      <c r="BN21">
        <v>0.55952100000000005</v>
      </c>
      <c r="BO21">
        <v>0.57042800000000005</v>
      </c>
      <c r="BP21">
        <v>0.59775900000000004</v>
      </c>
      <c r="BQ21">
        <v>0.64072899999999999</v>
      </c>
      <c r="BR21">
        <v>0.69290300000000005</v>
      </c>
      <c r="BS21">
        <v>0.74768800000000002</v>
      </c>
      <c r="BT21">
        <v>0.800431</v>
      </c>
      <c r="BU21">
        <v>0.84806999999999999</v>
      </c>
      <c r="BV21">
        <v>0.88896500000000001</v>
      </c>
      <c r="BW21">
        <v>0.92379900000000004</v>
      </c>
      <c r="BX21">
        <v>0.95750900000000005</v>
      </c>
      <c r="BY21">
        <v>0.99892800000000004</v>
      </c>
      <c r="BZ21">
        <v>1.0645659999999999</v>
      </c>
      <c r="CA21">
        <v>1.1751370000000001</v>
      </c>
      <c r="CB21">
        <v>1.361971</v>
      </c>
      <c r="CC21">
        <v>1.6505540000000001</v>
      </c>
      <c r="CD21">
        <v>2.0784470000000002</v>
      </c>
      <c r="CE21">
        <v>2.6492939999999998</v>
      </c>
      <c r="CF21">
        <v>3.377551</v>
      </c>
      <c r="CG21">
        <v>4.2153460000000003</v>
      </c>
      <c r="CH21">
        <v>5.1226739999999999</v>
      </c>
      <c r="CI21">
        <v>5.9958220000000004</v>
      </c>
      <c r="CJ21">
        <v>6.7474170000000004</v>
      </c>
      <c r="CK21">
        <v>7.2673740000000002</v>
      </c>
      <c r="CL21">
        <v>7.4834310000000004</v>
      </c>
      <c r="CM21">
        <v>7.3542550000000002</v>
      </c>
      <c r="CN21">
        <v>6.887912</v>
      </c>
      <c r="CO21">
        <v>6.1372679999999997</v>
      </c>
      <c r="CP21">
        <v>5.1901339999999996</v>
      </c>
      <c r="CQ21">
        <v>4.1431430000000002</v>
      </c>
      <c r="CR21">
        <v>3.103275</v>
      </c>
      <c r="CS21">
        <v>2.1445259999999999</v>
      </c>
      <c r="CT21">
        <v>1.320705</v>
      </c>
      <c r="CU21">
        <v>0.70455699999999999</v>
      </c>
      <c r="CV21">
        <v>0.15853200000000001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27</v>
      </c>
      <c r="C22">
        <f t="shared" si="1"/>
        <v>26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14.56</v>
      </c>
      <c r="T22">
        <v>0.32900000000000001</v>
      </c>
      <c r="U22">
        <v>1.9E-2</v>
      </c>
      <c r="V22">
        <v>2.15</v>
      </c>
      <c r="W22" t="s">
        <v>11</v>
      </c>
      <c r="X22">
        <v>30.943000000000001</v>
      </c>
      <c r="Y22">
        <v>0.64500000000000002</v>
      </c>
      <c r="Z22">
        <v>0.75700000000000001</v>
      </c>
      <c r="AA22">
        <v>7.9260000000000002</v>
      </c>
      <c r="AB22">
        <v>3.8690000000000002</v>
      </c>
      <c r="AC22">
        <v>27.004999999999999</v>
      </c>
      <c r="AD22">
        <v>61.941000000000003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8.2439999999999996E-3</v>
      </c>
      <c r="BF22">
        <v>0.13056200000000001</v>
      </c>
      <c r="BG22">
        <v>0.26464399999999999</v>
      </c>
      <c r="BH22">
        <v>0.37845800000000002</v>
      </c>
      <c r="BI22">
        <v>0.46315400000000001</v>
      </c>
      <c r="BJ22">
        <v>0.52244599999999997</v>
      </c>
      <c r="BK22">
        <v>0.55399200000000004</v>
      </c>
      <c r="BL22">
        <v>0.56503300000000001</v>
      </c>
      <c r="BM22">
        <v>0.56486400000000003</v>
      </c>
      <c r="BN22">
        <v>0.56535599999999997</v>
      </c>
      <c r="BO22">
        <v>0.57692100000000002</v>
      </c>
      <c r="BP22">
        <v>0.60499599999999998</v>
      </c>
      <c r="BQ22">
        <v>0.64879799999999999</v>
      </c>
      <c r="BR22">
        <v>0.70186000000000004</v>
      </c>
      <c r="BS22">
        <v>0.75761599999999996</v>
      </c>
      <c r="BT22">
        <v>0.81153699999999995</v>
      </c>
      <c r="BU22">
        <v>0.86077000000000004</v>
      </c>
      <c r="BV22">
        <v>0.90388400000000002</v>
      </c>
      <c r="BW22">
        <v>0.94165699999999997</v>
      </c>
      <c r="BX22">
        <v>0.97901300000000002</v>
      </c>
      <c r="BY22">
        <v>1.024492</v>
      </c>
      <c r="BZ22">
        <v>1.094239</v>
      </c>
      <c r="CA22">
        <v>1.2083539999999999</v>
      </c>
      <c r="CB22">
        <v>1.3977280000000001</v>
      </c>
      <c r="CC22">
        <v>1.6874290000000001</v>
      </c>
      <c r="CD22">
        <v>2.114976</v>
      </c>
      <c r="CE22">
        <v>2.6843149999999998</v>
      </c>
      <c r="CF22">
        <v>3.410504</v>
      </c>
      <c r="CG22">
        <v>4.2465970000000004</v>
      </c>
      <c r="CH22">
        <v>5.1534760000000004</v>
      </c>
      <c r="CI22">
        <v>6.0281099999999999</v>
      </c>
      <c r="CJ22">
        <v>6.7832119999999998</v>
      </c>
      <c r="CK22">
        <v>7.3077069999999997</v>
      </c>
      <c r="CL22">
        <v>7.527069</v>
      </c>
      <c r="CM22">
        <v>7.3963299999999998</v>
      </c>
      <c r="CN22">
        <v>6.9194190000000004</v>
      </c>
      <c r="CO22">
        <v>6.146217</v>
      </c>
      <c r="CP22">
        <v>5.1646850000000004</v>
      </c>
      <c r="CQ22">
        <v>4.07538</v>
      </c>
      <c r="CR22">
        <v>2.9944730000000002</v>
      </c>
      <c r="CS22">
        <v>2.003171</v>
      </c>
      <c r="CT22">
        <v>1.1754439999999999</v>
      </c>
      <c r="CU22">
        <v>0.55067900000000003</v>
      </c>
      <c r="CV22">
        <v>0.102189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31</v>
      </c>
      <c r="C23">
        <f t="shared" si="1"/>
        <v>30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20.85</v>
      </c>
      <c r="T23">
        <v>0.28199999999999997</v>
      </c>
      <c r="U23">
        <v>2.7099999999999999E-2</v>
      </c>
      <c r="V23">
        <v>2.5059999999999998</v>
      </c>
      <c r="W23" t="s">
        <v>11</v>
      </c>
      <c r="X23">
        <v>35.744</v>
      </c>
      <c r="Y23">
        <v>0.76500000000000001</v>
      </c>
      <c r="Z23">
        <v>0.79500000000000004</v>
      </c>
      <c r="AA23">
        <v>7.548</v>
      </c>
      <c r="AB23">
        <v>3.38</v>
      </c>
      <c r="AC23">
        <v>29.137</v>
      </c>
      <c r="AD23">
        <v>76.406999999999996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1.0474000000000001E-2</v>
      </c>
      <c r="BF23">
        <v>0.16381299999999999</v>
      </c>
      <c r="BG23">
        <v>0.29780000000000001</v>
      </c>
      <c r="BH23">
        <v>0.412244</v>
      </c>
      <c r="BI23">
        <v>0.49790899999999999</v>
      </c>
      <c r="BJ23">
        <v>0.55831600000000003</v>
      </c>
      <c r="BK23">
        <v>0.59193300000000004</v>
      </c>
      <c r="BL23">
        <v>0.60628400000000005</v>
      </c>
      <c r="BM23">
        <v>0.61117200000000005</v>
      </c>
      <c r="BN23">
        <v>0.61840700000000004</v>
      </c>
      <c r="BO23">
        <v>0.63805199999999995</v>
      </c>
      <c r="BP23">
        <v>0.67432000000000003</v>
      </c>
      <c r="BQ23">
        <v>0.72497100000000003</v>
      </c>
      <c r="BR23">
        <v>0.78209600000000001</v>
      </c>
      <c r="BS23">
        <v>0.83871499999999999</v>
      </c>
      <c r="BT23">
        <v>0.89118900000000001</v>
      </c>
      <c r="BU23">
        <v>0.93857599999999997</v>
      </c>
      <c r="BV23">
        <v>0.98176799999999997</v>
      </c>
      <c r="BW23">
        <v>1.023596</v>
      </c>
      <c r="BX23">
        <v>1.069882</v>
      </c>
      <c r="BY23">
        <v>1.1276759999999999</v>
      </c>
      <c r="BZ23">
        <v>1.2087589999999999</v>
      </c>
      <c r="CA23">
        <v>1.3247910000000001</v>
      </c>
      <c r="CB23">
        <v>1.494874</v>
      </c>
      <c r="CC23">
        <v>1.731406</v>
      </c>
      <c r="CD23">
        <v>2.0578349999999999</v>
      </c>
      <c r="CE23">
        <v>2.4742419999999998</v>
      </c>
      <c r="CF23">
        <v>2.9935309999999999</v>
      </c>
      <c r="CG23">
        <v>3.5889479999999998</v>
      </c>
      <c r="CH23">
        <v>4.2444389999999999</v>
      </c>
      <c r="CI23">
        <v>4.9010319999999998</v>
      </c>
      <c r="CJ23">
        <v>5.5115800000000004</v>
      </c>
      <c r="CK23">
        <v>6.0059829999999996</v>
      </c>
      <c r="CL23">
        <v>6.3339359999999996</v>
      </c>
      <c r="CM23">
        <v>6.4524109999999997</v>
      </c>
      <c r="CN23">
        <v>6.3432899999999997</v>
      </c>
      <c r="CO23">
        <v>6.0110640000000002</v>
      </c>
      <c r="CP23">
        <v>5.4837619999999996</v>
      </c>
      <c r="CQ23">
        <v>4.8027319999999998</v>
      </c>
      <c r="CR23">
        <v>4.0278879999999999</v>
      </c>
      <c r="CS23">
        <v>3.206102</v>
      </c>
      <c r="CT23">
        <v>2.4017430000000002</v>
      </c>
      <c r="CU23">
        <v>1.6527149999999999</v>
      </c>
      <c r="CV23">
        <v>1.012146</v>
      </c>
      <c r="CW23">
        <v>0.52211399999999997</v>
      </c>
      <c r="CX23">
        <v>0.15348400000000001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31</v>
      </c>
      <c r="C24">
        <f t="shared" si="1"/>
        <v>30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20.83</v>
      </c>
      <c r="T24">
        <v>0.28699999999999998</v>
      </c>
      <c r="U24">
        <v>2.6700000000000002E-2</v>
      </c>
      <c r="V24">
        <v>2.5049999999999999</v>
      </c>
      <c r="W24" t="s">
        <v>11</v>
      </c>
      <c r="X24">
        <v>35.21</v>
      </c>
      <c r="Y24">
        <v>0.76700000000000002</v>
      </c>
      <c r="Z24">
        <v>0.80300000000000005</v>
      </c>
      <c r="AA24">
        <v>7.468</v>
      </c>
      <c r="AB24">
        <v>3.3140000000000001</v>
      </c>
      <c r="AC24">
        <v>28.684999999999999</v>
      </c>
      <c r="AD24">
        <v>75.168000000000006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1.0344000000000001E-2</v>
      </c>
      <c r="BF24">
        <v>0.161999</v>
      </c>
      <c r="BG24">
        <v>0.29820099999999999</v>
      </c>
      <c r="BH24">
        <v>0.41455700000000001</v>
      </c>
      <c r="BI24">
        <v>0.50177099999999997</v>
      </c>
      <c r="BJ24">
        <v>0.56348500000000001</v>
      </c>
      <c r="BK24">
        <v>0.59810799999999997</v>
      </c>
      <c r="BL24">
        <v>0.61329</v>
      </c>
      <c r="BM24">
        <v>0.61898600000000004</v>
      </c>
      <c r="BN24">
        <v>0.62716000000000005</v>
      </c>
      <c r="BO24">
        <v>0.64800500000000005</v>
      </c>
      <c r="BP24">
        <v>0.68571899999999997</v>
      </c>
      <c r="BQ24">
        <v>0.73795299999999997</v>
      </c>
      <c r="BR24">
        <v>0.79658399999999996</v>
      </c>
      <c r="BS24">
        <v>0.85448000000000002</v>
      </c>
      <c r="BT24">
        <v>0.90797899999999998</v>
      </c>
      <c r="BU24">
        <v>0.956237</v>
      </c>
      <c r="BV24">
        <v>1.000324</v>
      </c>
      <c r="BW24">
        <v>1.043247</v>
      </c>
      <c r="BX24">
        <v>1.091002</v>
      </c>
      <c r="BY24">
        <v>1.1507099999999999</v>
      </c>
      <c r="BZ24">
        <v>1.2342219999999999</v>
      </c>
      <c r="CA24">
        <v>1.3531299999999999</v>
      </c>
      <c r="CB24">
        <v>1.526551</v>
      </c>
      <c r="CC24">
        <v>1.7667040000000001</v>
      </c>
      <c r="CD24">
        <v>2.0969929999999999</v>
      </c>
      <c r="CE24">
        <v>2.5171450000000002</v>
      </c>
      <c r="CF24">
        <v>3.039838</v>
      </c>
      <c r="CG24">
        <v>3.6378080000000002</v>
      </c>
      <c r="CH24">
        <v>4.2945229999999999</v>
      </c>
      <c r="CI24">
        <v>4.9503130000000004</v>
      </c>
      <c r="CJ24">
        <v>5.5572410000000003</v>
      </c>
      <c r="CK24">
        <v>6.0444760000000004</v>
      </c>
      <c r="CL24">
        <v>6.360887</v>
      </c>
      <c r="CM24">
        <v>6.4628509999999997</v>
      </c>
      <c r="CN24">
        <v>6.3318459999999996</v>
      </c>
      <c r="CO24">
        <v>5.9729159999999997</v>
      </c>
      <c r="CP24">
        <v>5.416245</v>
      </c>
      <c r="CQ24">
        <v>4.7069970000000003</v>
      </c>
      <c r="CR24">
        <v>3.910669</v>
      </c>
      <c r="CS24">
        <v>3.07952</v>
      </c>
      <c r="CT24">
        <v>2.2816380000000001</v>
      </c>
      <c r="CU24">
        <v>1.5564290000000001</v>
      </c>
      <c r="CV24">
        <v>0.95011900000000005</v>
      </c>
      <c r="CW24">
        <v>0.50679399999999997</v>
      </c>
      <c r="CX24">
        <v>0.16400500000000001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40</v>
      </c>
      <c r="C25">
        <f t="shared" si="1"/>
        <v>39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15.88</v>
      </c>
      <c r="T25">
        <v>0.32400000000000001</v>
      </c>
      <c r="U25">
        <v>2.07E-2</v>
      </c>
      <c r="V25">
        <v>2.5369999999999999</v>
      </c>
      <c r="W25" t="s">
        <v>11</v>
      </c>
      <c r="X25">
        <v>36.777999999999999</v>
      </c>
      <c r="Y25">
        <v>0.77400000000000002</v>
      </c>
      <c r="Z25">
        <v>0.76500000000000001</v>
      </c>
      <c r="AA25">
        <v>7.8410000000000002</v>
      </c>
      <c r="AB25">
        <v>3.5870000000000002</v>
      </c>
      <c r="AC25">
        <v>29.652000000000001</v>
      </c>
      <c r="AD25">
        <v>78.816000000000003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9.2409999999999992E-3</v>
      </c>
      <c r="BF25">
        <v>0.145177</v>
      </c>
      <c r="BG25">
        <v>0.27477000000000001</v>
      </c>
      <c r="BH25">
        <v>0.38534600000000002</v>
      </c>
      <c r="BI25">
        <v>0.46838200000000002</v>
      </c>
      <c r="BJ25">
        <v>0.52757699999999996</v>
      </c>
      <c r="BK25">
        <v>0.56138500000000002</v>
      </c>
      <c r="BL25">
        <v>0.57705700000000004</v>
      </c>
      <c r="BM25">
        <v>0.58397900000000003</v>
      </c>
      <c r="BN25">
        <v>0.59336900000000004</v>
      </c>
      <c r="BO25">
        <v>0.614811</v>
      </c>
      <c r="BP25">
        <v>0.65217099999999995</v>
      </c>
      <c r="BQ25">
        <v>0.70316599999999996</v>
      </c>
      <c r="BR25">
        <v>0.76000500000000004</v>
      </c>
      <c r="BS25">
        <v>0.81584500000000004</v>
      </c>
      <c r="BT25">
        <v>0.86715600000000004</v>
      </c>
      <c r="BU25">
        <v>0.91317800000000005</v>
      </c>
      <c r="BV25">
        <v>0.95504299999999998</v>
      </c>
      <c r="BW25">
        <v>0.99582400000000004</v>
      </c>
      <c r="BX25">
        <v>1.0416049999999999</v>
      </c>
      <c r="BY25">
        <v>1.099739</v>
      </c>
      <c r="BZ25">
        <v>1.182253</v>
      </c>
      <c r="CA25">
        <v>1.300854</v>
      </c>
      <c r="CB25">
        <v>1.4746170000000001</v>
      </c>
      <c r="CC25">
        <v>1.7155359999999999</v>
      </c>
      <c r="CD25">
        <v>2.0465239999999998</v>
      </c>
      <c r="CE25">
        <v>2.4663949999999999</v>
      </c>
      <c r="CF25">
        <v>2.9866700000000002</v>
      </c>
      <c r="CG25">
        <v>3.5791770000000001</v>
      </c>
      <c r="CH25">
        <v>4.2270060000000003</v>
      </c>
      <c r="CI25">
        <v>4.8716480000000004</v>
      </c>
      <c r="CJ25">
        <v>5.4675459999999996</v>
      </c>
      <c r="CK25">
        <v>5.9479800000000003</v>
      </c>
      <c r="CL25">
        <v>6.2666300000000001</v>
      </c>
      <c r="CM25">
        <v>6.3848029999999998</v>
      </c>
      <c r="CN25">
        <v>6.2878800000000004</v>
      </c>
      <c r="CO25">
        <v>5.9820080000000004</v>
      </c>
      <c r="CP25">
        <v>5.493627</v>
      </c>
      <c r="CQ25">
        <v>4.8587249999999997</v>
      </c>
      <c r="CR25">
        <v>4.1279320000000004</v>
      </c>
      <c r="CS25">
        <v>3.3389720000000001</v>
      </c>
      <c r="CT25">
        <v>2.5498949999999998</v>
      </c>
      <c r="CU25">
        <v>1.7980860000000001</v>
      </c>
      <c r="CV25">
        <v>1.1445380000000001</v>
      </c>
      <c r="CW25">
        <v>0.63145899999999999</v>
      </c>
      <c r="CX25">
        <v>0.25508599999999998</v>
      </c>
      <c r="CY25">
        <v>6.9329000000000002E-2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40</v>
      </c>
      <c r="C26">
        <f t="shared" si="1"/>
        <v>39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16.149999999999999</v>
      </c>
      <c r="T26">
        <v>0.34300000000000003</v>
      </c>
      <c r="U26">
        <v>2.07E-2</v>
      </c>
      <c r="V26">
        <v>2.5430000000000001</v>
      </c>
      <c r="W26" t="s">
        <v>11</v>
      </c>
      <c r="X26">
        <v>36.088000000000001</v>
      </c>
      <c r="Y26">
        <v>0.77800000000000002</v>
      </c>
      <c r="Z26">
        <v>0.77700000000000002</v>
      </c>
      <c r="AA26">
        <v>7.72</v>
      </c>
      <c r="AB26">
        <v>3.4830000000000001</v>
      </c>
      <c r="AC26">
        <v>29.056999999999999</v>
      </c>
      <c r="AD26">
        <v>77.370999999999995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9.0089999999999996E-3</v>
      </c>
      <c r="BF26">
        <v>0.14194699999999999</v>
      </c>
      <c r="BG26">
        <v>0.27571299999999999</v>
      </c>
      <c r="BH26">
        <v>0.38979900000000001</v>
      </c>
      <c r="BI26">
        <v>0.47552100000000003</v>
      </c>
      <c r="BJ26">
        <v>0.53676699999999999</v>
      </c>
      <c r="BK26">
        <v>0.57182100000000002</v>
      </c>
      <c r="BL26">
        <v>0.58815300000000004</v>
      </c>
      <c r="BM26">
        <v>0.59541599999999995</v>
      </c>
      <c r="BN26">
        <v>0.60519000000000001</v>
      </c>
      <c r="BO26">
        <v>0.627413</v>
      </c>
      <c r="BP26">
        <v>0.66615199999999997</v>
      </c>
      <c r="BQ26">
        <v>0.71913700000000003</v>
      </c>
      <c r="BR26">
        <v>0.77836099999999997</v>
      </c>
      <c r="BS26">
        <v>0.83671499999999999</v>
      </c>
      <c r="BT26">
        <v>0.89043799999999995</v>
      </c>
      <c r="BU26">
        <v>0.93864899999999996</v>
      </c>
      <c r="BV26">
        <v>0.98249799999999998</v>
      </c>
      <c r="BW26">
        <v>1.025172</v>
      </c>
      <c r="BX26">
        <v>1.072956</v>
      </c>
      <c r="BY26">
        <v>1.1332789999999999</v>
      </c>
      <c r="BZ26">
        <v>1.2181960000000001</v>
      </c>
      <c r="CA26">
        <v>1.3392839999999999</v>
      </c>
      <c r="CB26">
        <v>1.515571</v>
      </c>
      <c r="CC26">
        <v>1.7589250000000001</v>
      </c>
      <c r="CD26">
        <v>2.0923820000000002</v>
      </c>
      <c r="CE26">
        <v>2.514866</v>
      </c>
      <c r="CF26">
        <v>3.0381499999999999</v>
      </c>
      <c r="CG26">
        <v>3.6339619999999999</v>
      </c>
      <c r="CH26">
        <v>4.2849870000000001</v>
      </c>
      <c r="CI26">
        <v>4.931495</v>
      </c>
      <c r="CJ26">
        <v>5.5260470000000002</v>
      </c>
      <c r="CK26">
        <v>5.9995269999999996</v>
      </c>
      <c r="CL26">
        <v>6.3031370000000004</v>
      </c>
      <c r="CM26">
        <v>6.3967689999999999</v>
      </c>
      <c r="CN26">
        <v>6.2661759999999997</v>
      </c>
      <c r="CO26">
        <v>5.9207359999999998</v>
      </c>
      <c r="CP26">
        <v>5.3928269999999996</v>
      </c>
      <c r="CQ26">
        <v>4.7257550000000004</v>
      </c>
      <c r="CR26">
        <v>3.977509</v>
      </c>
      <c r="CS26">
        <v>3.1898390000000001</v>
      </c>
      <c r="CT26">
        <v>2.4200599999999999</v>
      </c>
      <c r="CU26">
        <v>1.7002569999999999</v>
      </c>
      <c r="CV26">
        <v>1.082281</v>
      </c>
      <c r="CW26">
        <v>0.60024699999999998</v>
      </c>
      <c r="CX26">
        <v>0.244505</v>
      </c>
      <c r="CY26">
        <v>6.6405000000000006E-2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60</v>
      </c>
      <c r="C27">
        <f t="shared" si="1"/>
        <v>59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13.56</v>
      </c>
      <c r="T27">
        <v>0.34499999999999997</v>
      </c>
      <c r="U27">
        <v>1.9699999999999999E-2</v>
      </c>
      <c r="V27">
        <v>2.4159999999999999</v>
      </c>
      <c r="W27" t="s">
        <v>11</v>
      </c>
      <c r="X27">
        <v>43.402000000000001</v>
      </c>
      <c r="Y27">
        <v>0.73799999999999999</v>
      </c>
      <c r="Z27">
        <v>0.67600000000000005</v>
      </c>
      <c r="AA27">
        <v>8.8719999999999999</v>
      </c>
      <c r="AB27">
        <v>4.4189999999999996</v>
      </c>
      <c r="AC27">
        <v>36.143000000000001</v>
      </c>
      <c r="AD27">
        <v>91.733000000000004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7.6490000000000004E-3</v>
      </c>
      <c r="BF27">
        <v>0.120708</v>
      </c>
      <c r="BG27">
        <v>0.23746800000000001</v>
      </c>
      <c r="BH27">
        <v>0.33716699999999999</v>
      </c>
      <c r="BI27">
        <v>0.412329</v>
      </c>
      <c r="BJ27">
        <v>0.46635300000000002</v>
      </c>
      <c r="BK27">
        <v>0.497616</v>
      </c>
      <c r="BL27">
        <v>0.51241599999999998</v>
      </c>
      <c r="BM27">
        <v>0.51885300000000001</v>
      </c>
      <c r="BN27">
        <v>0.52661899999999995</v>
      </c>
      <c r="BO27">
        <v>0.54391900000000004</v>
      </c>
      <c r="BP27">
        <v>0.57395799999999997</v>
      </c>
      <c r="BQ27">
        <v>0.61456500000000003</v>
      </c>
      <c r="BR27">
        <v>0.65904600000000002</v>
      </c>
      <c r="BS27">
        <v>0.70195399999999997</v>
      </c>
      <c r="BT27">
        <v>0.74136899999999994</v>
      </c>
      <c r="BU27">
        <v>0.77824300000000002</v>
      </c>
      <c r="BV27">
        <v>0.81526900000000002</v>
      </c>
      <c r="BW27">
        <v>0.85643100000000005</v>
      </c>
      <c r="BX27">
        <v>0.90744400000000003</v>
      </c>
      <c r="BY27">
        <v>0.97324299999999997</v>
      </c>
      <c r="BZ27">
        <v>1.061032</v>
      </c>
      <c r="CA27">
        <v>1.174941</v>
      </c>
      <c r="CB27">
        <v>1.3242799999999999</v>
      </c>
      <c r="CC27">
        <v>1.5121530000000001</v>
      </c>
      <c r="CD27">
        <v>1.7526090000000001</v>
      </c>
      <c r="CE27">
        <v>2.046217</v>
      </c>
      <c r="CF27">
        <v>2.4086470000000002</v>
      </c>
      <c r="CG27">
        <v>2.8341280000000002</v>
      </c>
      <c r="CH27">
        <v>3.3305790000000002</v>
      </c>
      <c r="CI27">
        <v>3.8773550000000001</v>
      </c>
      <c r="CJ27">
        <v>4.4623790000000003</v>
      </c>
      <c r="CK27">
        <v>5.0459230000000002</v>
      </c>
      <c r="CL27">
        <v>5.5929039999999999</v>
      </c>
      <c r="CM27">
        <v>6.0509469999999999</v>
      </c>
      <c r="CN27">
        <v>6.3705480000000003</v>
      </c>
      <c r="CO27">
        <v>6.5022339999999996</v>
      </c>
      <c r="CP27">
        <v>6.407667</v>
      </c>
      <c r="CQ27">
        <v>6.0667559999999998</v>
      </c>
      <c r="CR27">
        <v>5.489833</v>
      </c>
      <c r="CS27">
        <v>4.705838</v>
      </c>
      <c r="CT27">
        <v>3.7890890000000002</v>
      </c>
      <c r="CU27">
        <v>2.8129019999999998</v>
      </c>
      <c r="CV27">
        <v>1.884528</v>
      </c>
      <c r="CW27">
        <v>1.103062</v>
      </c>
      <c r="CX27">
        <v>0.46723999999999999</v>
      </c>
      <c r="CY27">
        <v>0.123588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60</v>
      </c>
      <c r="C28">
        <f t="shared" si="1"/>
        <v>59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13.62</v>
      </c>
      <c r="T28">
        <v>0.377</v>
      </c>
      <c r="U28">
        <v>1.9599999999999999E-2</v>
      </c>
      <c r="V28">
        <v>2.4449999999999998</v>
      </c>
      <c r="W28" t="s">
        <v>11</v>
      </c>
      <c r="X28">
        <v>42.883000000000003</v>
      </c>
      <c r="Y28">
        <v>0.749</v>
      </c>
      <c r="Z28">
        <v>0.68200000000000005</v>
      </c>
      <c r="AA28">
        <v>8.7970000000000006</v>
      </c>
      <c r="AB28">
        <v>4.3330000000000002</v>
      </c>
      <c r="AC28">
        <v>35.436999999999998</v>
      </c>
      <c r="AD28">
        <v>90.960999999999999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7.4520000000000003E-3</v>
      </c>
      <c r="BF28">
        <v>0.11786000000000001</v>
      </c>
      <c r="BG28">
        <v>0.23625699999999999</v>
      </c>
      <c r="BH28">
        <v>0.33731899999999998</v>
      </c>
      <c r="BI28">
        <v>0.41354000000000002</v>
      </c>
      <c r="BJ28">
        <v>0.46843400000000002</v>
      </c>
      <c r="BK28">
        <v>0.50034000000000001</v>
      </c>
      <c r="BL28">
        <v>0.51569699999999996</v>
      </c>
      <c r="BM28">
        <v>0.52277099999999999</v>
      </c>
      <c r="BN28">
        <v>0.531416</v>
      </c>
      <c r="BO28">
        <v>0.54997600000000002</v>
      </c>
      <c r="BP28">
        <v>0.58164400000000005</v>
      </c>
      <c r="BQ28">
        <v>0.62413700000000005</v>
      </c>
      <c r="BR28">
        <v>0.67053700000000005</v>
      </c>
      <c r="BS28">
        <v>0.71520300000000003</v>
      </c>
      <c r="BT28">
        <v>0.75608699999999995</v>
      </c>
      <c r="BU28">
        <v>0.79408500000000004</v>
      </c>
      <c r="BV28">
        <v>0.83193600000000001</v>
      </c>
      <c r="BW28">
        <v>0.87377400000000005</v>
      </c>
      <c r="BX28">
        <v>0.92555900000000002</v>
      </c>
      <c r="BY28">
        <v>0.99249299999999996</v>
      </c>
      <c r="BZ28">
        <v>1.0821190000000001</v>
      </c>
      <c r="CA28">
        <v>1.198852</v>
      </c>
      <c r="CB28">
        <v>1.352393</v>
      </c>
      <c r="CC28">
        <v>1.545971</v>
      </c>
      <c r="CD28">
        <v>1.793898</v>
      </c>
      <c r="CE28">
        <v>2.0963259999999999</v>
      </c>
      <c r="CF28">
        <v>2.4685649999999999</v>
      </c>
      <c r="CG28">
        <v>2.9034559999999998</v>
      </c>
      <c r="CH28">
        <v>3.4074849999999999</v>
      </c>
      <c r="CI28">
        <v>3.9578790000000001</v>
      </c>
      <c r="CJ28">
        <v>4.5404920000000004</v>
      </c>
      <c r="CK28">
        <v>5.113664</v>
      </c>
      <c r="CL28">
        <v>5.6408860000000001</v>
      </c>
      <c r="CM28">
        <v>6.0698569999999998</v>
      </c>
      <c r="CN28">
        <v>6.3526759999999998</v>
      </c>
      <c r="CO28">
        <v>6.4435950000000002</v>
      </c>
      <c r="CP28">
        <v>6.3097820000000002</v>
      </c>
      <c r="CQ28">
        <v>5.9370960000000004</v>
      </c>
      <c r="CR28">
        <v>5.3417440000000003</v>
      </c>
      <c r="CS28">
        <v>4.5557480000000004</v>
      </c>
      <c r="CT28">
        <v>3.6549999999999998</v>
      </c>
      <c r="CU28">
        <v>2.7071730000000001</v>
      </c>
      <c r="CV28">
        <v>1.8254090000000001</v>
      </c>
      <c r="CW28">
        <v>1.0676749999999999</v>
      </c>
      <c r="CX28">
        <v>0.51717900000000006</v>
      </c>
      <c r="CY28">
        <v>0.148562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80</v>
      </c>
      <c r="C29">
        <f t="shared" si="1"/>
        <v>79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16.809999999999999</v>
      </c>
      <c r="T29">
        <v>0.56799999999999995</v>
      </c>
      <c r="U29">
        <v>4.7199999999999999E-2</v>
      </c>
      <c r="V29">
        <v>1.792</v>
      </c>
      <c r="W29" t="s">
        <v>11</v>
      </c>
      <c r="X29">
        <v>68.768000000000001</v>
      </c>
      <c r="Y29">
        <v>0.54</v>
      </c>
      <c r="Z29">
        <v>0.35199999999999998</v>
      </c>
      <c r="AA29">
        <v>17.059999999999999</v>
      </c>
      <c r="AB29">
        <v>15.335000000000001</v>
      </c>
      <c r="AC29">
        <v>62.756</v>
      </c>
      <c r="AD29">
        <v>127.771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0.120656</v>
      </c>
      <c r="BH29">
        <v>0.170075</v>
      </c>
      <c r="BI29">
        <v>0.21365899999999999</v>
      </c>
      <c r="BJ29">
        <v>0.240535</v>
      </c>
      <c r="BK29">
        <v>0.25707400000000002</v>
      </c>
      <c r="BL29">
        <v>0.26295299999999999</v>
      </c>
      <c r="BM29">
        <v>0.263376</v>
      </c>
      <c r="BN29">
        <v>0.26278099999999999</v>
      </c>
      <c r="BO29">
        <v>0.26511499999999999</v>
      </c>
      <c r="BP29">
        <v>0.27165600000000001</v>
      </c>
      <c r="BQ29">
        <v>0.28079399999999999</v>
      </c>
      <c r="BR29">
        <v>0.28917100000000001</v>
      </c>
      <c r="BS29">
        <v>0.29472199999999998</v>
      </c>
      <c r="BT29">
        <v>0.29836800000000002</v>
      </c>
      <c r="BU29">
        <v>0.303338</v>
      </c>
      <c r="BV29">
        <v>0.31395699999999999</v>
      </c>
      <c r="BW29">
        <v>0.33468599999999998</v>
      </c>
      <c r="BX29">
        <v>0.36916900000000002</v>
      </c>
      <c r="BY29">
        <v>0.417902</v>
      </c>
      <c r="BZ29">
        <v>0.47965000000000002</v>
      </c>
      <c r="CA29">
        <v>0.54792399999999997</v>
      </c>
      <c r="CB29">
        <v>0.61713300000000004</v>
      </c>
      <c r="CC29">
        <v>0.67893199999999998</v>
      </c>
      <c r="CD29">
        <v>0.732684</v>
      </c>
      <c r="CE29">
        <v>0.78233399999999997</v>
      </c>
      <c r="CF29">
        <v>0.84697999999999996</v>
      </c>
      <c r="CG29">
        <v>0.95557999999999998</v>
      </c>
      <c r="CH29">
        <v>1.15364</v>
      </c>
      <c r="CI29">
        <v>1.4851730000000001</v>
      </c>
      <c r="CJ29">
        <v>1.999722</v>
      </c>
      <c r="CK29">
        <v>2.7173880000000001</v>
      </c>
      <c r="CL29">
        <v>3.6433949999999999</v>
      </c>
      <c r="CM29">
        <v>4.7304510000000004</v>
      </c>
      <c r="CN29">
        <v>5.9000659999999998</v>
      </c>
      <c r="CO29">
        <v>7.0316470000000004</v>
      </c>
      <c r="CP29">
        <v>7.981128</v>
      </c>
      <c r="CQ29">
        <v>8.6105459999999994</v>
      </c>
      <c r="CR29">
        <v>8.7997150000000008</v>
      </c>
      <c r="CS29">
        <v>8.4868860000000002</v>
      </c>
      <c r="CT29">
        <v>7.6890489999999998</v>
      </c>
      <c r="CU29">
        <v>6.4842519999999997</v>
      </c>
      <c r="CV29">
        <v>5.0569569999999997</v>
      </c>
      <c r="CW29">
        <v>3.5691510000000002</v>
      </c>
      <c r="CX29">
        <v>2.2345790000000001</v>
      </c>
      <c r="CY29">
        <v>1.1556280000000001</v>
      </c>
      <c r="CZ29">
        <v>0.39942499999999997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80</v>
      </c>
      <c r="C30">
        <f t="shared" si="1"/>
        <v>79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16.420000000000002</v>
      </c>
      <c r="T30">
        <v>0.56799999999999995</v>
      </c>
      <c r="U30">
        <v>4.5400000000000003E-2</v>
      </c>
      <c r="V30">
        <v>1.794</v>
      </c>
      <c r="W30" t="s">
        <v>11</v>
      </c>
      <c r="X30">
        <v>67.882000000000005</v>
      </c>
      <c r="Y30">
        <v>0.53900000000000003</v>
      </c>
      <c r="Z30">
        <v>0.35499999999999998</v>
      </c>
      <c r="AA30">
        <v>16.888000000000002</v>
      </c>
      <c r="AB30">
        <v>14.727</v>
      </c>
      <c r="AC30">
        <v>62.069000000000003</v>
      </c>
      <c r="AD30">
        <v>126.10299999999999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0.120273</v>
      </c>
      <c r="BH30">
        <v>0.16997599999999999</v>
      </c>
      <c r="BI30">
        <v>0.213895</v>
      </c>
      <c r="BJ30">
        <v>0.241034</v>
      </c>
      <c r="BK30">
        <v>0.25786599999999998</v>
      </c>
      <c r="BL30">
        <v>0.26405099999999998</v>
      </c>
      <c r="BM30">
        <v>0.26483899999999999</v>
      </c>
      <c r="BN30">
        <v>0.26468199999999997</v>
      </c>
      <c r="BO30">
        <v>0.26755499999999999</v>
      </c>
      <c r="BP30">
        <v>0.274733</v>
      </c>
      <c r="BQ30">
        <v>0.28460999999999997</v>
      </c>
      <c r="BR30">
        <v>0.293821</v>
      </c>
      <c r="BS30">
        <v>0.30032700000000001</v>
      </c>
      <c r="BT30">
        <v>0.30507800000000002</v>
      </c>
      <c r="BU30">
        <v>0.31133100000000002</v>
      </c>
      <c r="BV30">
        <v>0.32345000000000002</v>
      </c>
      <c r="BW30">
        <v>0.34593499999999999</v>
      </c>
      <c r="BX30">
        <v>0.38251000000000002</v>
      </c>
      <c r="BY30">
        <v>0.43367</v>
      </c>
      <c r="BZ30">
        <v>0.49818099999999998</v>
      </c>
      <c r="CA30">
        <v>0.56933400000000001</v>
      </c>
      <c r="CB30">
        <v>0.64132800000000001</v>
      </c>
      <c r="CC30">
        <v>0.70539099999999999</v>
      </c>
      <c r="CD30">
        <v>0.76061599999999996</v>
      </c>
      <c r="CE30">
        <v>0.81072999999999995</v>
      </c>
      <c r="CF30">
        <v>0.87493699999999996</v>
      </c>
      <c r="CG30">
        <v>0.98259799999999997</v>
      </c>
      <c r="CH30">
        <v>1.1798869999999999</v>
      </c>
      <c r="CI30">
        <v>1.5117100000000001</v>
      </c>
      <c r="CJ30">
        <v>2.0285120000000001</v>
      </c>
      <c r="CK30">
        <v>2.750956</v>
      </c>
      <c r="CL30">
        <v>3.684196</v>
      </c>
      <c r="CM30">
        <v>4.779693</v>
      </c>
      <c r="CN30">
        <v>5.9566140000000001</v>
      </c>
      <c r="CO30">
        <v>7.0910789999999997</v>
      </c>
      <c r="CP30">
        <v>8.0355229999999995</v>
      </c>
      <c r="CQ30">
        <v>8.6492979999999999</v>
      </c>
      <c r="CR30">
        <v>8.8119840000000007</v>
      </c>
      <c r="CS30">
        <v>8.4641819999999992</v>
      </c>
      <c r="CT30">
        <v>7.6288039999999997</v>
      </c>
      <c r="CU30">
        <v>6.389767</v>
      </c>
      <c r="CV30">
        <v>4.9384170000000003</v>
      </c>
      <c r="CW30">
        <v>3.4395259999999999</v>
      </c>
      <c r="CX30">
        <v>2.1117210000000002</v>
      </c>
      <c r="CY30">
        <v>1.0521419999999999</v>
      </c>
      <c r="CZ30">
        <v>0.33323799999999998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100</v>
      </c>
      <c r="C31">
        <f t="shared" si="1"/>
        <v>99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10.94</v>
      </c>
      <c r="T31">
        <v>0.55700000000000005</v>
      </c>
      <c r="U31">
        <v>3.8600000000000002E-2</v>
      </c>
      <c r="V31">
        <v>1.24</v>
      </c>
      <c r="W31" t="s">
        <v>11</v>
      </c>
      <c r="X31">
        <v>60.267000000000003</v>
      </c>
      <c r="Y31">
        <v>0.39400000000000002</v>
      </c>
      <c r="Z31">
        <v>0.26700000000000002</v>
      </c>
      <c r="AA31">
        <v>22.468</v>
      </c>
      <c r="AB31">
        <v>28.757000000000001</v>
      </c>
      <c r="AC31">
        <v>56.786000000000001</v>
      </c>
      <c r="AD31">
        <v>99.186000000000007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6.4963999999999994E-2</v>
      </c>
      <c r="BH31">
        <v>0.104686</v>
      </c>
      <c r="BI31">
        <v>0.136544</v>
      </c>
      <c r="BJ31">
        <v>0.16303400000000001</v>
      </c>
      <c r="BK31">
        <v>0.17985000000000001</v>
      </c>
      <c r="BL31">
        <v>0.18898000000000001</v>
      </c>
      <c r="BM31">
        <v>0.19139100000000001</v>
      </c>
      <c r="BN31">
        <v>0.18937300000000001</v>
      </c>
      <c r="BO31">
        <v>0.184665</v>
      </c>
      <c r="BP31">
        <v>0.17805199999999999</v>
      </c>
      <c r="BQ31">
        <v>0.168964</v>
      </c>
      <c r="BR31">
        <v>0.15712300000000001</v>
      </c>
      <c r="BS31">
        <v>0.14446000000000001</v>
      </c>
      <c r="BT31">
        <v>0.13634599999999999</v>
      </c>
      <c r="BU31">
        <v>0.13985300000000001</v>
      </c>
      <c r="BV31">
        <v>0.16145100000000001</v>
      </c>
      <c r="BW31">
        <v>0.20460700000000001</v>
      </c>
      <c r="BX31">
        <v>0.26823000000000002</v>
      </c>
      <c r="BY31">
        <v>0.3427</v>
      </c>
      <c r="BZ31">
        <v>0.412908</v>
      </c>
      <c r="CA31">
        <v>0.455737</v>
      </c>
      <c r="CB31">
        <v>0.45035799999999998</v>
      </c>
      <c r="CC31">
        <v>0.38397999999999999</v>
      </c>
      <c r="CD31">
        <v>0.261708</v>
      </c>
      <c r="CE31">
        <v>0.12931100000000001</v>
      </c>
      <c r="CF31">
        <v>9.0650000000000001E-3</v>
      </c>
      <c r="CG31">
        <v>4.2626999999999998E-2</v>
      </c>
      <c r="CH31">
        <v>0.25687500000000002</v>
      </c>
      <c r="CI31">
        <v>0.75878800000000002</v>
      </c>
      <c r="CJ31">
        <v>1.7050970000000001</v>
      </c>
      <c r="CK31">
        <v>3.1358999999999999</v>
      </c>
      <c r="CL31">
        <v>5.0118090000000004</v>
      </c>
      <c r="CM31">
        <v>7.1255959999999998</v>
      </c>
      <c r="CN31">
        <v>9.1732069999999997</v>
      </c>
      <c r="CO31">
        <v>10.786038</v>
      </c>
      <c r="CP31">
        <v>11.636533</v>
      </c>
      <c r="CQ31">
        <v>11.537728</v>
      </c>
      <c r="CR31">
        <v>10.496418999999999</v>
      </c>
      <c r="CS31">
        <v>8.6973339999999997</v>
      </c>
      <c r="CT31">
        <v>6.5026149999999996</v>
      </c>
      <c r="CU31">
        <v>4.2593259999999997</v>
      </c>
      <c r="CV31">
        <v>2.351966</v>
      </c>
      <c r="CW31">
        <v>0.94896400000000003</v>
      </c>
      <c r="CX31">
        <v>0.16483600000000001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100</v>
      </c>
      <c r="C32">
        <f t="shared" si="1"/>
        <v>99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10.89</v>
      </c>
      <c r="T32">
        <v>0.56399999999999995</v>
      </c>
      <c r="U32">
        <v>3.8699999999999998E-2</v>
      </c>
      <c r="V32">
        <v>1.24</v>
      </c>
      <c r="W32" t="s">
        <v>11</v>
      </c>
      <c r="X32">
        <v>60.417000000000002</v>
      </c>
      <c r="Y32">
        <v>0.39300000000000002</v>
      </c>
      <c r="Z32">
        <v>0.26500000000000001</v>
      </c>
      <c r="AA32">
        <v>22.613</v>
      </c>
      <c r="AB32">
        <v>28.831</v>
      </c>
      <c r="AC32">
        <v>56.933999999999997</v>
      </c>
      <c r="AD32">
        <v>99.400999999999996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6.4016000000000003E-2</v>
      </c>
      <c r="BH32">
        <v>0.103492</v>
      </c>
      <c r="BI32">
        <v>0.13511200000000001</v>
      </c>
      <c r="BJ32">
        <v>0.16139999999999999</v>
      </c>
      <c r="BK32">
        <v>0.17802799999999999</v>
      </c>
      <c r="BL32">
        <v>0.187027</v>
      </c>
      <c r="BM32">
        <v>0.18936600000000001</v>
      </c>
      <c r="BN32">
        <v>0.18734999999999999</v>
      </c>
      <c r="BO32">
        <v>0.182722</v>
      </c>
      <c r="BP32">
        <v>0.17626</v>
      </c>
      <c r="BQ32">
        <v>0.167374</v>
      </c>
      <c r="BR32">
        <v>0.155749</v>
      </c>
      <c r="BS32">
        <v>0.143262</v>
      </c>
      <c r="BT32">
        <v>0.135214</v>
      </c>
      <c r="BU32">
        <v>0.138603</v>
      </c>
      <c r="BV32">
        <v>0.159834</v>
      </c>
      <c r="BW32">
        <v>0.20238</v>
      </c>
      <c r="BX32">
        <v>0.26524799999999998</v>
      </c>
      <c r="BY32">
        <v>0.33905999999999997</v>
      </c>
      <c r="BZ32">
        <v>0.40903800000000001</v>
      </c>
      <c r="CA32">
        <v>0.45241500000000001</v>
      </c>
      <c r="CB32">
        <v>0.44868799999999998</v>
      </c>
      <c r="CC32">
        <v>0.38488899999999998</v>
      </c>
      <c r="CD32">
        <v>0.265735</v>
      </c>
      <c r="CE32">
        <v>0.136959</v>
      </c>
      <c r="CF32">
        <v>9.9679999999999994E-3</v>
      </c>
      <c r="CG32">
        <v>4.4424999999999999E-2</v>
      </c>
      <c r="CH32">
        <v>0.258355</v>
      </c>
      <c r="CI32">
        <v>0.75403900000000001</v>
      </c>
      <c r="CJ32">
        <v>1.6910369999999999</v>
      </c>
      <c r="CK32">
        <v>3.110144</v>
      </c>
      <c r="CL32">
        <v>4.9754420000000001</v>
      </c>
      <c r="CM32">
        <v>7.0838650000000003</v>
      </c>
      <c r="CN32">
        <v>9.1347509999999996</v>
      </c>
      <c r="CO32">
        <v>10.760357000000001</v>
      </c>
      <c r="CP32">
        <v>11.630616</v>
      </c>
      <c r="CQ32">
        <v>11.553551000000001</v>
      </c>
      <c r="CR32">
        <v>10.529925</v>
      </c>
      <c r="CS32">
        <v>8.7403689999999994</v>
      </c>
      <c r="CT32">
        <v>6.5457809999999998</v>
      </c>
      <c r="CU32">
        <v>4.2954730000000003</v>
      </c>
      <c r="CV32">
        <v>2.3775580000000001</v>
      </c>
      <c r="CW32">
        <v>0.96466200000000002</v>
      </c>
      <c r="CX32">
        <v>0.170462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120</v>
      </c>
      <c r="C33">
        <f t="shared" si="1"/>
        <v>119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11.64</v>
      </c>
      <c r="T33">
        <v>0.85799999999999998</v>
      </c>
      <c r="U33">
        <v>5.1200000000000002E-2</v>
      </c>
      <c r="V33">
        <v>1.399</v>
      </c>
      <c r="W33" t="s">
        <v>11</v>
      </c>
      <c r="X33">
        <v>78.804000000000002</v>
      </c>
      <c r="Y33">
        <v>0.437</v>
      </c>
      <c r="Z33">
        <v>0.218</v>
      </c>
      <c r="AA33">
        <v>27.47</v>
      </c>
      <c r="AB33">
        <v>31.756</v>
      </c>
      <c r="AC33">
        <v>73.605000000000004</v>
      </c>
      <c r="AD33">
        <v>134.74199999999999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6.5522999999999998E-2</v>
      </c>
      <c r="BH33">
        <v>9.9014000000000005E-2</v>
      </c>
      <c r="BI33">
        <v>0.12396799999999999</v>
      </c>
      <c r="BJ33">
        <v>0.14085400000000001</v>
      </c>
      <c r="BK33">
        <v>0.14888399999999999</v>
      </c>
      <c r="BL33">
        <v>0.14965700000000001</v>
      </c>
      <c r="BM33">
        <v>0.14561399999999999</v>
      </c>
      <c r="BN33">
        <v>0.139932</v>
      </c>
      <c r="BO33">
        <v>0.13514999999999999</v>
      </c>
      <c r="BP33">
        <v>0.13251299999999999</v>
      </c>
      <c r="BQ33">
        <v>0.131242</v>
      </c>
      <c r="BR33">
        <v>0.12937100000000001</v>
      </c>
      <c r="BS33">
        <v>0.125225</v>
      </c>
      <c r="BT33">
        <v>0.118677</v>
      </c>
      <c r="BU33">
        <v>0.11104</v>
      </c>
      <c r="BV33">
        <v>0.10475</v>
      </c>
      <c r="BW33">
        <v>0.103308</v>
      </c>
      <c r="BX33">
        <v>0.11039300000000001</v>
      </c>
      <c r="BY33">
        <v>0.1288</v>
      </c>
      <c r="BZ33">
        <v>0.16008600000000001</v>
      </c>
      <c r="CA33">
        <v>0.202181</v>
      </c>
      <c r="CB33">
        <v>0.25188300000000002</v>
      </c>
      <c r="CC33">
        <v>0.30185499999999998</v>
      </c>
      <c r="CD33">
        <v>0.34769899999999998</v>
      </c>
      <c r="CE33">
        <v>0.385662</v>
      </c>
      <c r="CF33">
        <v>0.42260500000000001</v>
      </c>
      <c r="CG33">
        <v>0.47560000000000002</v>
      </c>
      <c r="CH33">
        <v>0.58030499999999996</v>
      </c>
      <c r="CI33">
        <v>0.78470099999999998</v>
      </c>
      <c r="CJ33">
        <v>1.154955</v>
      </c>
      <c r="CK33">
        <v>1.7501709999999999</v>
      </c>
      <c r="CL33">
        <v>2.6264059999999998</v>
      </c>
      <c r="CM33">
        <v>3.792465</v>
      </c>
      <c r="CN33">
        <v>5.2123350000000004</v>
      </c>
      <c r="CO33">
        <v>6.7750279999999998</v>
      </c>
      <c r="CP33">
        <v>8.2981259999999999</v>
      </c>
      <c r="CQ33">
        <v>9.5620119999999993</v>
      </c>
      <c r="CR33">
        <v>10.325735</v>
      </c>
      <c r="CS33">
        <v>10.417141000000001</v>
      </c>
      <c r="CT33">
        <v>9.766686</v>
      </c>
      <c r="CU33">
        <v>8.4331010000000006</v>
      </c>
      <c r="CV33">
        <v>6.6512219999999997</v>
      </c>
      <c r="CW33">
        <v>4.6629399999999999</v>
      </c>
      <c r="CX33">
        <v>2.8214969999999999</v>
      </c>
      <c r="CY33">
        <v>1.2732140000000001</v>
      </c>
      <c r="CZ33">
        <v>0.220475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120</v>
      </c>
      <c r="C34">
        <f t="shared" si="1"/>
        <v>119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11.4</v>
      </c>
      <c r="T34">
        <v>0.85599999999999998</v>
      </c>
      <c r="U34">
        <v>4.9700000000000001E-2</v>
      </c>
      <c r="V34">
        <v>1.3979999999999999</v>
      </c>
      <c r="W34" t="s">
        <v>11</v>
      </c>
      <c r="X34">
        <v>78.269000000000005</v>
      </c>
      <c r="Y34">
        <v>0.437</v>
      </c>
      <c r="Z34">
        <v>0.221</v>
      </c>
      <c r="AA34">
        <v>27.202000000000002</v>
      </c>
      <c r="AB34">
        <v>31.483000000000001</v>
      </c>
      <c r="AC34">
        <v>73.194000000000003</v>
      </c>
      <c r="AD34">
        <v>133.78100000000001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6.6879999999999995E-2</v>
      </c>
      <c r="BH34">
        <v>0.100519</v>
      </c>
      <c r="BI34">
        <v>0.12556400000000001</v>
      </c>
      <c r="BJ34">
        <v>0.142369</v>
      </c>
      <c r="BK34">
        <v>0.15032100000000001</v>
      </c>
      <c r="BL34">
        <v>0.15096300000000001</v>
      </c>
      <c r="BM34">
        <v>0.14681900000000001</v>
      </c>
      <c r="BN34">
        <v>0.14110300000000001</v>
      </c>
      <c r="BO34">
        <v>0.13639999999999999</v>
      </c>
      <c r="BP34">
        <v>0.133965</v>
      </c>
      <c r="BQ34">
        <v>0.132992</v>
      </c>
      <c r="BR34">
        <v>0.13144600000000001</v>
      </c>
      <c r="BS34">
        <v>0.12757599999999999</v>
      </c>
      <c r="BT34">
        <v>0.121196</v>
      </c>
      <c r="BU34">
        <v>0.113619</v>
      </c>
      <c r="BV34">
        <v>0.107325</v>
      </c>
      <c r="BW34">
        <v>0.10588500000000001</v>
      </c>
      <c r="BX34">
        <v>0.11304599999999999</v>
      </c>
      <c r="BY34">
        <v>0.13164300000000001</v>
      </c>
      <c r="BZ34">
        <v>0.163271</v>
      </c>
      <c r="CA34">
        <v>0.20587800000000001</v>
      </c>
      <c r="CB34">
        <v>0.25629800000000003</v>
      </c>
      <c r="CC34">
        <v>0.30718499999999999</v>
      </c>
      <c r="CD34">
        <v>0.35414699999999999</v>
      </c>
      <c r="CE34">
        <v>0.39331899999999997</v>
      </c>
      <c r="CF34">
        <v>0.43148999999999998</v>
      </c>
      <c r="CG34">
        <v>0.48562899999999998</v>
      </c>
      <c r="CH34">
        <v>0.59151699999999996</v>
      </c>
      <c r="CI34">
        <v>0.79747699999999999</v>
      </c>
      <c r="CJ34">
        <v>1.1703680000000001</v>
      </c>
      <c r="CK34">
        <v>1.770017</v>
      </c>
      <c r="CL34">
        <v>2.6529820000000002</v>
      </c>
      <c r="CM34">
        <v>3.8277160000000001</v>
      </c>
      <c r="CN34">
        <v>5.2568140000000003</v>
      </c>
      <c r="CO34">
        <v>6.8267110000000004</v>
      </c>
      <c r="CP34">
        <v>8.3516820000000003</v>
      </c>
      <c r="CQ34">
        <v>9.6090730000000004</v>
      </c>
      <c r="CR34">
        <v>10.356662999999999</v>
      </c>
      <c r="CS34">
        <v>10.42352</v>
      </c>
      <c r="CT34">
        <v>9.7447060000000008</v>
      </c>
      <c r="CU34">
        <v>8.3839330000000007</v>
      </c>
      <c r="CV34">
        <v>6.5818199999999996</v>
      </c>
      <c r="CW34">
        <v>4.5816889999999999</v>
      </c>
      <c r="CX34">
        <v>2.7405879999999998</v>
      </c>
      <c r="CY34">
        <v>1.1964699999999999</v>
      </c>
      <c r="CZ34">
        <v>0.15940399999999999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140</v>
      </c>
      <c r="C35">
        <f t="shared" si="1"/>
        <v>139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12.45</v>
      </c>
      <c r="T35">
        <v>0.89400000000000002</v>
      </c>
      <c r="U35">
        <v>5.3400000000000003E-2</v>
      </c>
      <c r="V35">
        <v>1.4319999999999999</v>
      </c>
      <c r="W35" t="s">
        <v>11</v>
      </c>
      <c r="X35">
        <v>79.751000000000005</v>
      </c>
      <c r="Y35">
        <v>0.44500000000000001</v>
      </c>
      <c r="Z35">
        <v>0.224</v>
      </c>
      <c r="AA35">
        <v>26.768000000000001</v>
      </c>
      <c r="AB35">
        <v>30.545999999999999</v>
      </c>
      <c r="AC35">
        <v>74.572000000000003</v>
      </c>
      <c r="AD35">
        <v>137.29599999999999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6.5310999999999994E-2</v>
      </c>
      <c r="BH35">
        <v>9.9018999999999996E-2</v>
      </c>
      <c r="BI35">
        <v>0.12417</v>
      </c>
      <c r="BJ35">
        <v>0.141406</v>
      </c>
      <c r="BK35">
        <v>0.14999000000000001</v>
      </c>
      <c r="BL35">
        <v>0.151722</v>
      </c>
      <c r="BM35">
        <v>0.149205</v>
      </c>
      <c r="BN35">
        <v>0.14569799999999999</v>
      </c>
      <c r="BO35">
        <v>0.14375599999999999</v>
      </c>
      <c r="BP35">
        <v>0.144371</v>
      </c>
      <c r="BQ35">
        <v>0.14638699999999999</v>
      </c>
      <c r="BR35">
        <v>0.14726</v>
      </c>
      <c r="BS35">
        <v>0.14480599999999999</v>
      </c>
      <c r="BT35">
        <v>0.13853399999999999</v>
      </c>
      <c r="BU35">
        <v>0.12968199999999999</v>
      </c>
      <c r="BV35">
        <v>0.12098399999999999</v>
      </c>
      <c r="BW35">
        <v>0.116739</v>
      </c>
      <c r="BX35">
        <v>0.121821</v>
      </c>
      <c r="BY35">
        <v>0.14056199999999999</v>
      </c>
      <c r="BZ35">
        <v>0.17612900000000001</v>
      </c>
      <c r="CA35">
        <v>0.227573</v>
      </c>
      <c r="CB35">
        <v>0.29223399999999999</v>
      </c>
      <c r="CC35">
        <v>0.36118099999999997</v>
      </c>
      <c r="CD35">
        <v>0.42761199999999999</v>
      </c>
      <c r="CE35">
        <v>0.48263600000000001</v>
      </c>
      <c r="CF35">
        <v>0.52806900000000001</v>
      </c>
      <c r="CG35">
        <v>0.57529200000000003</v>
      </c>
      <c r="CH35">
        <v>0.65561999999999998</v>
      </c>
      <c r="CI35">
        <v>0.81587799999999999</v>
      </c>
      <c r="CJ35">
        <v>1.123594</v>
      </c>
      <c r="CK35">
        <v>1.6449469999999999</v>
      </c>
      <c r="CL35">
        <v>2.4451749999999999</v>
      </c>
      <c r="CM35">
        <v>3.5454340000000002</v>
      </c>
      <c r="CN35">
        <v>4.9207039999999997</v>
      </c>
      <c r="CO35">
        <v>6.4684330000000001</v>
      </c>
      <c r="CP35">
        <v>8.0099830000000001</v>
      </c>
      <c r="CQ35">
        <v>9.3247090000000004</v>
      </c>
      <c r="CR35">
        <v>10.165241</v>
      </c>
      <c r="CS35">
        <v>10.350128</v>
      </c>
      <c r="CT35">
        <v>9.7952790000000007</v>
      </c>
      <c r="CU35">
        <v>8.5477380000000007</v>
      </c>
      <c r="CV35">
        <v>6.8286749999999996</v>
      </c>
      <c r="CW35">
        <v>4.8774850000000001</v>
      </c>
      <c r="CX35">
        <v>3.0378750000000001</v>
      </c>
      <c r="CY35">
        <v>1.475673</v>
      </c>
      <c r="CZ35">
        <v>0.375278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140</v>
      </c>
      <c r="C36">
        <f t="shared" si="1"/>
        <v>139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12.43</v>
      </c>
      <c r="T36">
        <v>0.90300000000000002</v>
      </c>
      <c r="U36">
        <v>5.3400000000000003E-2</v>
      </c>
      <c r="V36">
        <v>1.4330000000000001</v>
      </c>
      <c r="W36" t="s">
        <v>11</v>
      </c>
      <c r="X36">
        <v>79.941000000000003</v>
      </c>
      <c r="Y36">
        <v>0.44500000000000001</v>
      </c>
      <c r="Z36">
        <v>0.223</v>
      </c>
      <c r="AA36">
        <v>26.858000000000001</v>
      </c>
      <c r="AB36">
        <v>30.529</v>
      </c>
      <c r="AC36">
        <v>74.759</v>
      </c>
      <c r="AD36">
        <v>137.68299999999999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6.4126000000000002E-2</v>
      </c>
      <c r="BH36">
        <v>9.7872000000000001E-2</v>
      </c>
      <c r="BI36">
        <v>0.123083</v>
      </c>
      <c r="BJ36">
        <v>0.140544</v>
      </c>
      <c r="BK36">
        <v>0.149315</v>
      </c>
      <c r="BL36">
        <v>0.15126999999999999</v>
      </c>
      <c r="BM36">
        <v>0.14893300000000001</v>
      </c>
      <c r="BN36">
        <v>0.14553099999999999</v>
      </c>
      <c r="BO36">
        <v>0.14358799999999999</v>
      </c>
      <c r="BP36">
        <v>0.144095</v>
      </c>
      <c r="BQ36">
        <v>0.145923</v>
      </c>
      <c r="BR36">
        <v>0.14660000000000001</v>
      </c>
      <c r="BS36">
        <v>0.14402200000000001</v>
      </c>
      <c r="BT36">
        <v>0.13777800000000001</v>
      </c>
      <c r="BU36">
        <v>0.129137</v>
      </c>
      <c r="BV36">
        <v>0.120809</v>
      </c>
      <c r="BW36">
        <v>0.117006</v>
      </c>
      <c r="BX36">
        <v>0.122502</v>
      </c>
      <c r="BY36">
        <v>0.14151900000000001</v>
      </c>
      <c r="BZ36">
        <v>0.17715900000000001</v>
      </c>
      <c r="CA36">
        <v>0.22847200000000001</v>
      </c>
      <c r="CB36">
        <v>0.29289500000000002</v>
      </c>
      <c r="CC36">
        <v>0.36169400000000002</v>
      </c>
      <c r="CD36">
        <v>0.428286</v>
      </c>
      <c r="CE36">
        <v>0.48392499999999999</v>
      </c>
      <c r="CF36">
        <v>0.53041400000000005</v>
      </c>
      <c r="CG36">
        <v>0.57882100000000003</v>
      </c>
      <c r="CH36">
        <v>0.65991200000000005</v>
      </c>
      <c r="CI36">
        <v>0.81970399999999999</v>
      </c>
      <c r="CJ36">
        <v>1.124878</v>
      </c>
      <c r="CK36">
        <v>1.6410769999999999</v>
      </c>
      <c r="CL36">
        <v>2.433522</v>
      </c>
      <c r="CM36">
        <v>3.5243120000000001</v>
      </c>
      <c r="CN36">
        <v>4.8901320000000004</v>
      </c>
      <c r="CO36">
        <v>6.430733</v>
      </c>
      <c r="CP36">
        <v>7.9697810000000002</v>
      </c>
      <c r="CQ36">
        <v>9.2883069999999996</v>
      </c>
      <c r="CR36">
        <v>10.139436999999999</v>
      </c>
      <c r="CS36">
        <v>10.340824</v>
      </c>
      <c r="CT36">
        <v>9.8054210000000008</v>
      </c>
      <c r="CU36">
        <v>8.5766530000000003</v>
      </c>
      <c r="CV36">
        <v>6.8712030000000004</v>
      </c>
      <c r="CW36">
        <v>4.925116</v>
      </c>
      <c r="CX36">
        <v>3.0805859999999998</v>
      </c>
      <c r="CY36">
        <v>1.5025599999999999</v>
      </c>
      <c r="CZ36">
        <v>0.380521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160</v>
      </c>
      <c r="C37">
        <f t="shared" si="1"/>
        <v>159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11.45</v>
      </c>
      <c r="T37">
        <v>1.228</v>
      </c>
      <c r="U37">
        <v>4.1300000000000003E-2</v>
      </c>
      <c r="V37">
        <v>1.6459999999999999</v>
      </c>
      <c r="W37" t="s">
        <v>11</v>
      </c>
      <c r="X37">
        <v>79.757000000000005</v>
      </c>
      <c r="Y37">
        <v>0.51300000000000001</v>
      </c>
      <c r="Z37">
        <v>0.26300000000000001</v>
      </c>
      <c r="AA37">
        <v>22.855</v>
      </c>
      <c r="AB37">
        <v>24.847000000000001</v>
      </c>
      <c r="AC37">
        <v>72.209999999999994</v>
      </c>
      <c r="AD37">
        <v>143.72499999999999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7.4799000000000004E-2</v>
      </c>
      <c r="BH37">
        <v>0.111488</v>
      </c>
      <c r="BI37">
        <v>0.144482</v>
      </c>
      <c r="BJ37">
        <v>0.164579</v>
      </c>
      <c r="BK37">
        <v>0.177172</v>
      </c>
      <c r="BL37">
        <v>0.181753</v>
      </c>
      <c r="BM37">
        <v>0.182389</v>
      </c>
      <c r="BN37">
        <v>0.18245700000000001</v>
      </c>
      <c r="BO37">
        <v>0.18501699999999999</v>
      </c>
      <c r="BP37">
        <v>0.19100600000000001</v>
      </c>
      <c r="BQ37">
        <v>0.19903799999999999</v>
      </c>
      <c r="BR37">
        <v>0.206124</v>
      </c>
      <c r="BS37">
        <v>0.20999799999999999</v>
      </c>
      <c r="BT37">
        <v>0.210559</v>
      </c>
      <c r="BU37">
        <v>0.20970900000000001</v>
      </c>
      <c r="BV37">
        <v>0.21066399999999999</v>
      </c>
      <c r="BW37">
        <v>0.217448</v>
      </c>
      <c r="BX37">
        <v>0.23395199999999999</v>
      </c>
      <c r="BY37">
        <v>0.26236999999999999</v>
      </c>
      <c r="BZ37">
        <v>0.303483</v>
      </c>
      <c r="CA37">
        <v>0.353933</v>
      </c>
      <c r="CB37">
        <v>0.40989100000000001</v>
      </c>
      <c r="CC37">
        <v>0.46378000000000003</v>
      </c>
      <c r="CD37">
        <v>0.51236800000000005</v>
      </c>
      <c r="CE37">
        <v>0.55410800000000004</v>
      </c>
      <c r="CF37">
        <v>0.599082</v>
      </c>
      <c r="CG37">
        <v>0.66668799999999995</v>
      </c>
      <c r="CH37">
        <v>0.79299299999999995</v>
      </c>
      <c r="CI37">
        <v>1.021096</v>
      </c>
      <c r="CJ37">
        <v>1.407022</v>
      </c>
      <c r="CK37">
        <v>1.993403</v>
      </c>
      <c r="CL37">
        <v>2.8165369999999998</v>
      </c>
      <c r="CM37">
        <v>3.8679739999999998</v>
      </c>
      <c r="CN37">
        <v>5.1029749999999998</v>
      </c>
      <c r="CO37">
        <v>6.4190180000000003</v>
      </c>
      <c r="CP37">
        <v>7.6642510000000001</v>
      </c>
      <c r="CQ37">
        <v>8.6682620000000004</v>
      </c>
      <c r="CR37">
        <v>9.2532239999999994</v>
      </c>
      <c r="CS37">
        <v>9.2993629999999996</v>
      </c>
      <c r="CT37">
        <v>8.7643889999999995</v>
      </c>
      <c r="CU37">
        <v>7.6982900000000001</v>
      </c>
      <c r="CV37">
        <v>6.2808590000000004</v>
      </c>
      <c r="CW37">
        <v>4.6958760000000002</v>
      </c>
      <c r="CX37">
        <v>3.204847</v>
      </c>
      <c r="CY37">
        <v>1.9355009999999999</v>
      </c>
      <c r="CZ37">
        <v>1.0180910000000001</v>
      </c>
      <c r="DA37">
        <v>0.43917400000000001</v>
      </c>
      <c r="DB37">
        <v>0.16134399999999999</v>
      </c>
      <c r="DC37">
        <v>6.5726999999999994E-2</v>
      </c>
      <c r="DD37">
        <v>1.1448E-2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160</v>
      </c>
      <c r="C38">
        <f t="shared" si="1"/>
        <v>159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11.19</v>
      </c>
      <c r="T38">
        <v>1.1890000000000001</v>
      </c>
      <c r="U38">
        <v>4.0300000000000002E-2</v>
      </c>
      <c r="V38">
        <v>1.64</v>
      </c>
      <c r="W38" t="s">
        <v>11</v>
      </c>
      <c r="X38">
        <v>78.968000000000004</v>
      </c>
      <c r="Y38">
        <v>0.50900000000000001</v>
      </c>
      <c r="Z38">
        <v>0.26200000000000001</v>
      </c>
      <c r="AA38">
        <v>22.902999999999999</v>
      </c>
      <c r="AB38">
        <v>24.625</v>
      </c>
      <c r="AC38">
        <v>71.804000000000002</v>
      </c>
      <c r="AD38">
        <v>142.37899999999999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7.2525000000000006E-2</v>
      </c>
      <c r="BH38">
        <v>0.109167</v>
      </c>
      <c r="BI38">
        <v>0.142318</v>
      </c>
      <c r="BJ38">
        <v>0.16262599999999999</v>
      </c>
      <c r="BK38">
        <v>0.175534</v>
      </c>
      <c r="BL38">
        <v>0.180424</v>
      </c>
      <c r="BM38">
        <v>0.18130499999999999</v>
      </c>
      <c r="BN38">
        <v>0.181477</v>
      </c>
      <c r="BO38">
        <v>0.183977</v>
      </c>
      <c r="BP38">
        <v>0.18978900000000001</v>
      </c>
      <c r="BQ38">
        <v>0.19764599999999999</v>
      </c>
      <c r="BR38">
        <v>0.20472000000000001</v>
      </c>
      <c r="BS38">
        <v>0.20888300000000001</v>
      </c>
      <c r="BT38">
        <v>0.210091</v>
      </c>
      <c r="BU38">
        <v>0.21021300000000001</v>
      </c>
      <c r="BV38">
        <v>0.212362</v>
      </c>
      <c r="BW38">
        <v>0.220383</v>
      </c>
      <c r="BX38">
        <v>0.238007</v>
      </c>
      <c r="BY38">
        <v>0.26729700000000001</v>
      </c>
      <c r="BZ38">
        <v>0.30903199999999997</v>
      </c>
      <c r="CA38">
        <v>0.35992000000000002</v>
      </c>
      <c r="CB38">
        <v>0.41625699999999999</v>
      </c>
      <c r="CC38">
        <v>0.47053899999999999</v>
      </c>
      <c r="CD38">
        <v>0.51960700000000004</v>
      </c>
      <c r="CE38">
        <v>0.56196999999999997</v>
      </c>
      <c r="CF38">
        <v>0.60789199999999999</v>
      </c>
      <c r="CG38">
        <v>0.67698800000000003</v>
      </c>
      <c r="CH38">
        <v>0.80563099999999999</v>
      </c>
      <c r="CI38">
        <v>1.037156</v>
      </c>
      <c r="CJ38">
        <v>1.427878</v>
      </c>
      <c r="CK38">
        <v>2.0203899999999999</v>
      </c>
      <c r="CL38">
        <v>2.8506019999999999</v>
      </c>
      <c r="CM38">
        <v>3.9088419999999999</v>
      </c>
      <c r="CN38">
        <v>5.1485320000000003</v>
      </c>
      <c r="CO38">
        <v>6.4651490000000003</v>
      </c>
      <c r="CP38">
        <v>7.7057070000000003</v>
      </c>
      <c r="CQ38">
        <v>8.7001799999999996</v>
      </c>
      <c r="CR38">
        <v>9.2726209999999991</v>
      </c>
      <c r="CS38">
        <v>9.3054400000000008</v>
      </c>
      <c r="CT38">
        <v>8.7585879999999996</v>
      </c>
      <c r="CU38">
        <v>7.682944</v>
      </c>
      <c r="CV38">
        <v>6.258483</v>
      </c>
      <c r="CW38">
        <v>4.6675899999999997</v>
      </c>
      <c r="CX38">
        <v>3.1716669999999998</v>
      </c>
      <c r="CY38">
        <v>1.895302</v>
      </c>
      <c r="CZ38">
        <v>0.97076099999999999</v>
      </c>
      <c r="DA38">
        <v>0.38507200000000003</v>
      </c>
      <c r="DB38">
        <v>8.3252999999999994E-2</v>
      </c>
      <c r="DC38">
        <v>7.2630000000000004E-3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180</v>
      </c>
      <c r="C39">
        <f t="shared" si="1"/>
        <v>179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12.3</v>
      </c>
      <c r="T39">
        <v>1.0249999999999999</v>
      </c>
      <c r="U39">
        <v>7.0099999999999996E-2</v>
      </c>
      <c r="V39">
        <v>1.169</v>
      </c>
      <c r="W39" t="s">
        <v>11</v>
      </c>
      <c r="X39">
        <v>100.492</v>
      </c>
      <c r="Y39">
        <v>0.377</v>
      </c>
      <c r="Z39">
        <v>0.16200000000000001</v>
      </c>
      <c r="AA39">
        <v>37.075000000000003</v>
      </c>
      <c r="AB39">
        <v>50.536999999999999</v>
      </c>
      <c r="AC39">
        <v>95.355000000000004</v>
      </c>
      <c r="AD39">
        <v>162.036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5.7026E-2</v>
      </c>
      <c r="BI39">
        <v>7.9547000000000007E-2</v>
      </c>
      <c r="BJ39">
        <v>9.0346999999999997E-2</v>
      </c>
      <c r="BK39">
        <v>9.4131000000000006E-2</v>
      </c>
      <c r="BL39">
        <v>9.6887000000000001E-2</v>
      </c>
      <c r="BM39">
        <v>9.7705E-2</v>
      </c>
      <c r="BN39">
        <v>0.100712</v>
      </c>
      <c r="BO39">
        <v>0.10763300000000001</v>
      </c>
      <c r="BP39">
        <v>0.11885</v>
      </c>
      <c r="BQ39">
        <v>0.13252800000000001</v>
      </c>
      <c r="BR39">
        <v>0.14485500000000001</v>
      </c>
      <c r="BS39">
        <v>0.15188499999999999</v>
      </c>
      <c r="BT39">
        <v>0.15088199999999999</v>
      </c>
      <c r="BU39">
        <v>0.141236</v>
      </c>
      <c r="BV39">
        <v>0.12489699999999999</v>
      </c>
      <c r="BW39">
        <v>0.106956</v>
      </c>
      <c r="BX39">
        <v>9.4736000000000001E-2</v>
      </c>
      <c r="BY39">
        <v>9.7213999999999995E-2</v>
      </c>
      <c r="BZ39">
        <v>0.12293999999999999</v>
      </c>
      <c r="CA39">
        <v>0.17644499999999999</v>
      </c>
      <c r="CB39">
        <v>0.25801099999999999</v>
      </c>
      <c r="CC39">
        <v>0.35585499999999998</v>
      </c>
      <c r="CD39">
        <v>0.45369799999999999</v>
      </c>
      <c r="CE39">
        <v>0.52221200000000001</v>
      </c>
      <c r="CF39">
        <v>0.53545299999999996</v>
      </c>
      <c r="CG39">
        <v>0.47349599999999997</v>
      </c>
      <c r="CH39">
        <v>0.33774599999999999</v>
      </c>
      <c r="CI39">
        <v>0.16062899999999999</v>
      </c>
      <c r="CJ39">
        <v>2.4920000000000001E-2</v>
      </c>
      <c r="CK39">
        <v>6.7080000000000004E-3</v>
      </c>
      <c r="CL39">
        <v>0.156247</v>
      </c>
      <c r="CM39">
        <v>0.64089799999999997</v>
      </c>
      <c r="CN39">
        <v>1.6345179999999999</v>
      </c>
      <c r="CO39">
        <v>3.2251300000000001</v>
      </c>
      <c r="CP39">
        <v>5.3482820000000002</v>
      </c>
      <c r="CQ39">
        <v>7.7685190000000004</v>
      </c>
      <c r="CR39">
        <v>10.056881000000001</v>
      </c>
      <c r="CS39">
        <v>11.759221999999999</v>
      </c>
      <c r="CT39">
        <v>12.452363999999999</v>
      </c>
      <c r="CU39">
        <v>11.961471</v>
      </c>
      <c r="CV39">
        <v>10.405372</v>
      </c>
      <c r="CW39">
        <v>8.1088210000000007</v>
      </c>
      <c r="CX39">
        <v>5.6213649999999999</v>
      </c>
      <c r="CY39">
        <v>3.326438</v>
      </c>
      <c r="CZ39">
        <v>1.601445</v>
      </c>
      <c r="DA39">
        <v>0.50734999999999997</v>
      </c>
      <c r="DB39">
        <v>9.5359999999999993E-3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180</v>
      </c>
      <c r="C40">
        <f t="shared" si="1"/>
        <v>179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12.4</v>
      </c>
      <c r="T40">
        <v>1.0209999999999999</v>
      </c>
      <c r="U40">
        <v>7.0499999999999993E-2</v>
      </c>
      <c r="V40">
        <v>1.177</v>
      </c>
      <c r="W40" t="s">
        <v>11</v>
      </c>
      <c r="X40">
        <v>100.932</v>
      </c>
      <c r="Y40">
        <v>0.38</v>
      </c>
      <c r="Z40">
        <v>0.16200000000000001</v>
      </c>
      <c r="AA40">
        <v>37.088000000000001</v>
      </c>
      <c r="AB40">
        <v>50.293999999999997</v>
      </c>
      <c r="AC40">
        <v>95.834000000000003</v>
      </c>
      <c r="AD40">
        <v>163.119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5.5102999999999999E-2</v>
      </c>
      <c r="BI40">
        <v>7.7550999999999995E-2</v>
      </c>
      <c r="BJ40">
        <v>8.8561000000000001E-2</v>
      </c>
      <c r="BK40">
        <v>9.2914999999999998E-2</v>
      </c>
      <c r="BL40">
        <v>9.6095E-2</v>
      </c>
      <c r="BM40">
        <v>9.7425999999999999E-2</v>
      </c>
      <c r="BN40">
        <v>0.100853</v>
      </c>
      <c r="BO40">
        <v>0.1081</v>
      </c>
      <c r="BP40">
        <v>0.11953900000000001</v>
      </c>
      <c r="BQ40">
        <v>0.13340299999999999</v>
      </c>
      <c r="BR40">
        <v>0.145986</v>
      </c>
      <c r="BS40">
        <v>0.15345200000000001</v>
      </c>
      <c r="BT40">
        <v>0.153117</v>
      </c>
      <c r="BU40">
        <v>0.14432800000000001</v>
      </c>
      <c r="BV40">
        <v>0.128915</v>
      </c>
      <c r="BW40">
        <v>0.11179500000000001</v>
      </c>
      <c r="BX40">
        <v>0.100121</v>
      </c>
      <c r="BY40">
        <v>0.10272299999999999</v>
      </c>
      <c r="BZ40">
        <v>0.12809499999999999</v>
      </c>
      <c r="CA40">
        <v>0.18085899999999999</v>
      </c>
      <c r="CB40">
        <v>0.26157000000000002</v>
      </c>
      <c r="CC40">
        <v>0.35896</v>
      </c>
      <c r="CD40">
        <v>0.457424</v>
      </c>
      <c r="CE40">
        <v>0.52834800000000004</v>
      </c>
      <c r="CF40">
        <v>0.54623100000000002</v>
      </c>
      <c r="CG40">
        <v>0.491753</v>
      </c>
      <c r="CH40">
        <v>0.36283700000000002</v>
      </c>
      <c r="CI40">
        <v>0.20038300000000001</v>
      </c>
      <c r="CJ40">
        <v>4.3686999999999997E-2</v>
      </c>
      <c r="CK40">
        <v>1.0567E-2</v>
      </c>
      <c r="CL40">
        <v>0.17699799999999999</v>
      </c>
      <c r="CM40">
        <v>0.64598100000000003</v>
      </c>
      <c r="CN40">
        <v>1.6129020000000001</v>
      </c>
      <c r="CO40">
        <v>3.1636069999999998</v>
      </c>
      <c r="CP40">
        <v>5.2432400000000001</v>
      </c>
      <c r="CQ40">
        <v>7.6292239999999998</v>
      </c>
      <c r="CR40">
        <v>9.9066189999999992</v>
      </c>
      <c r="CS40">
        <v>11.630001</v>
      </c>
      <c r="CT40">
        <v>12.374468</v>
      </c>
      <c r="CU40">
        <v>11.953666</v>
      </c>
      <c r="CV40">
        <v>10.465527</v>
      </c>
      <c r="CW40">
        <v>8.2168209999999995</v>
      </c>
      <c r="CX40">
        <v>5.7446960000000002</v>
      </c>
      <c r="CY40">
        <v>3.433427</v>
      </c>
      <c r="CZ40">
        <v>1.6727110000000001</v>
      </c>
      <c r="DA40">
        <v>0.53913</v>
      </c>
      <c r="DB40">
        <v>1.0286999999999999E-2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200</v>
      </c>
      <c r="C41">
        <f t="shared" si="1"/>
        <v>199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11.77</v>
      </c>
      <c r="T41">
        <v>1.032</v>
      </c>
      <c r="U41">
        <v>6.3899999999999998E-2</v>
      </c>
      <c r="V41">
        <v>1.2509999999999999</v>
      </c>
      <c r="W41" t="s">
        <v>11</v>
      </c>
      <c r="X41">
        <v>96.385999999999996</v>
      </c>
      <c r="Y41">
        <v>0.39600000000000002</v>
      </c>
      <c r="Z41">
        <v>0.17</v>
      </c>
      <c r="AA41">
        <v>35.341999999999999</v>
      </c>
      <c r="AB41">
        <v>45.804000000000002</v>
      </c>
      <c r="AC41">
        <v>90.613</v>
      </c>
      <c r="AD41">
        <v>159.20500000000001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6.1771E-2</v>
      </c>
      <c r="BI41">
        <v>8.6374999999999993E-2</v>
      </c>
      <c r="BJ41">
        <v>9.8293000000000005E-2</v>
      </c>
      <c r="BK41">
        <v>0.102671</v>
      </c>
      <c r="BL41">
        <v>0.105725</v>
      </c>
      <c r="BM41">
        <v>0.106348</v>
      </c>
      <c r="BN41">
        <v>0.108762</v>
      </c>
      <c r="BO41">
        <v>0.114603</v>
      </c>
      <c r="BP41">
        <v>0.124154</v>
      </c>
      <c r="BQ41">
        <v>0.13541300000000001</v>
      </c>
      <c r="BR41">
        <v>0.144563</v>
      </c>
      <c r="BS41">
        <v>0.14790600000000001</v>
      </c>
      <c r="BT41">
        <v>0.14336399999999999</v>
      </c>
      <c r="BU41">
        <v>0.13123299999999999</v>
      </c>
      <c r="BV41">
        <v>0.114371</v>
      </c>
      <c r="BW41">
        <v>9.8539000000000002E-2</v>
      </c>
      <c r="BX41">
        <v>9.1259999999999994E-2</v>
      </c>
      <c r="BY41">
        <v>0.100864</v>
      </c>
      <c r="BZ41">
        <v>0.134544</v>
      </c>
      <c r="CA41">
        <v>0.19439600000000001</v>
      </c>
      <c r="CB41">
        <v>0.27809400000000001</v>
      </c>
      <c r="CC41">
        <v>0.37135299999999999</v>
      </c>
      <c r="CD41">
        <v>0.45640399999999998</v>
      </c>
      <c r="CE41">
        <v>0.50523600000000002</v>
      </c>
      <c r="CF41">
        <v>0.49533700000000003</v>
      </c>
      <c r="CG41">
        <v>0.41495900000000002</v>
      </c>
      <c r="CH41">
        <v>0.27398800000000001</v>
      </c>
      <c r="CI41">
        <v>0.119653</v>
      </c>
      <c r="CJ41">
        <v>3.2205999999999999E-2</v>
      </c>
      <c r="CK41">
        <v>0.12640699999999999</v>
      </c>
      <c r="CL41">
        <v>0.53061599999999998</v>
      </c>
      <c r="CM41">
        <v>1.351564</v>
      </c>
      <c r="CN41">
        <v>2.6457380000000001</v>
      </c>
      <c r="CO41">
        <v>4.3741519999999996</v>
      </c>
      <c r="CP41">
        <v>6.3811489999999997</v>
      </c>
      <c r="CQ41">
        <v>8.4193960000000008</v>
      </c>
      <c r="CR41">
        <v>10.149388</v>
      </c>
      <c r="CS41">
        <v>11.269750999999999</v>
      </c>
      <c r="CT41">
        <v>11.535757</v>
      </c>
      <c r="CU41">
        <v>10.878277000000001</v>
      </c>
      <c r="CV41">
        <v>9.4259489999999992</v>
      </c>
      <c r="CW41">
        <v>7.4131559999999999</v>
      </c>
      <c r="CX41">
        <v>5.2344809999999997</v>
      </c>
      <c r="CY41">
        <v>3.1632199999999999</v>
      </c>
      <c r="CZ41">
        <v>1.4963360000000001</v>
      </c>
      <c r="DA41">
        <v>0.31227700000000003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200</v>
      </c>
      <c r="C42">
        <f t="shared" si="1"/>
        <v>199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11.46</v>
      </c>
      <c r="T42">
        <v>1.03</v>
      </c>
      <c r="U42">
        <v>6.1800000000000001E-2</v>
      </c>
      <c r="V42">
        <v>1.252</v>
      </c>
      <c r="W42" t="s">
        <v>11</v>
      </c>
      <c r="X42">
        <v>96.075999999999993</v>
      </c>
      <c r="Y42">
        <v>0.39600000000000002</v>
      </c>
      <c r="Z42">
        <v>0.17100000000000001</v>
      </c>
      <c r="AA42">
        <v>35.152000000000001</v>
      </c>
      <c r="AB42">
        <v>45.558</v>
      </c>
      <c r="AC42">
        <v>90.388999999999996</v>
      </c>
      <c r="AD42">
        <v>158.73099999999999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6.2080000000000003E-2</v>
      </c>
      <c r="BI42">
        <v>8.6582999999999993E-2</v>
      </c>
      <c r="BJ42">
        <v>9.8390000000000005E-2</v>
      </c>
      <c r="BK42">
        <v>0.102619</v>
      </c>
      <c r="BL42">
        <v>0.105618</v>
      </c>
      <c r="BM42">
        <v>0.10623100000000001</v>
      </c>
      <c r="BN42">
        <v>0.10873099999999999</v>
      </c>
      <c r="BO42">
        <v>0.114775</v>
      </c>
      <c r="BP42">
        <v>0.124669</v>
      </c>
      <c r="BQ42">
        <v>0.13642499999999999</v>
      </c>
      <c r="BR42">
        <v>0.14619599999999999</v>
      </c>
      <c r="BS42">
        <v>0.150224</v>
      </c>
      <c r="BT42">
        <v>0.14633499999999999</v>
      </c>
      <c r="BU42">
        <v>0.13474</v>
      </c>
      <c r="BV42">
        <v>0.11824800000000001</v>
      </c>
      <c r="BW42">
        <v>0.102613</v>
      </c>
      <c r="BX42">
        <v>9.5376000000000002E-2</v>
      </c>
      <c r="BY42">
        <v>0.104897</v>
      </c>
      <c r="BZ42">
        <v>0.13839899999999999</v>
      </c>
      <c r="CA42">
        <v>0.198021</v>
      </c>
      <c r="CB42">
        <v>0.28148699999999999</v>
      </c>
      <c r="CC42">
        <v>0.37459700000000001</v>
      </c>
      <c r="CD42">
        <v>0.459673</v>
      </c>
      <c r="CE42">
        <v>0.508795</v>
      </c>
      <c r="CF42">
        <v>0.49952000000000002</v>
      </c>
      <c r="CG42">
        <v>0.42008099999999998</v>
      </c>
      <c r="CH42">
        <v>0.28031600000000001</v>
      </c>
      <c r="CI42">
        <v>0.127334</v>
      </c>
      <c r="CJ42">
        <v>4.1367000000000001E-2</v>
      </c>
      <c r="CK42">
        <v>0.137216</v>
      </c>
      <c r="CL42">
        <v>0.54339800000000005</v>
      </c>
      <c r="CM42">
        <v>1.366673</v>
      </c>
      <c r="CN42">
        <v>2.6632400000000001</v>
      </c>
      <c r="CO42">
        <v>4.3933419999999996</v>
      </c>
      <c r="CP42">
        <v>6.4002860000000004</v>
      </c>
      <c r="CQ42">
        <v>8.4359079999999995</v>
      </c>
      <c r="CR42">
        <v>10.16051</v>
      </c>
      <c r="CS42">
        <v>11.273135</v>
      </c>
      <c r="CT42">
        <v>11.530250000000001</v>
      </c>
      <c r="CU42">
        <v>10.863891000000001</v>
      </c>
      <c r="CV42">
        <v>9.4037860000000002</v>
      </c>
      <c r="CW42">
        <v>7.3846379999999998</v>
      </c>
      <c r="CX42">
        <v>5.2009920000000003</v>
      </c>
      <c r="CY42">
        <v>3.1272440000000001</v>
      </c>
      <c r="CZ42">
        <v>1.4606889999999999</v>
      </c>
      <c r="DA42">
        <v>0.28045900000000001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220</v>
      </c>
      <c r="C43">
        <f t="shared" si="1"/>
        <v>219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11.24</v>
      </c>
      <c r="T43">
        <v>1.0109999999999999</v>
      </c>
      <c r="U43">
        <v>5.9400000000000001E-2</v>
      </c>
      <c r="V43">
        <v>1.1759999999999999</v>
      </c>
      <c r="W43" t="s">
        <v>11</v>
      </c>
      <c r="X43">
        <v>93.766999999999996</v>
      </c>
      <c r="Y43">
        <v>0.376</v>
      </c>
      <c r="Z43">
        <v>0.17399999999999999</v>
      </c>
      <c r="AA43">
        <v>34.503</v>
      </c>
      <c r="AB43">
        <v>47.066000000000003</v>
      </c>
      <c r="AC43">
        <v>88.808000000000007</v>
      </c>
      <c r="AD43">
        <v>151.46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6.2594999999999998E-2</v>
      </c>
      <c r="BI43">
        <v>8.8162000000000004E-2</v>
      </c>
      <c r="BJ43">
        <v>0.100824</v>
      </c>
      <c r="BK43">
        <v>0.10605299999999999</v>
      </c>
      <c r="BL43">
        <v>0.109788</v>
      </c>
      <c r="BM43">
        <v>0.11104899999999999</v>
      </c>
      <c r="BN43">
        <v>0.113972</v>
      </c>
      <c r="BO43">
        <v>0.120181</v>
      </c>
      <c r="BP43">
        <v>0.129909</v>
      </c>
      <c r="BQ43">
        <v>0.141125</v>
      </c>
      <c r="BR43">
        <v>0.15001400000000001</v>
      </c>
      <c r="BS43">
        <v>0.15296399999999999</v>
      </c>
      <c r="BT43">
        <v>0.14809800000000001</v>
      </c>
      <c r="BU43">
        <v>0.136074</v>
      </c>
      <c r="BV43">
        <v>0.12026299999999999</v>
      </c>
      <c r="BW43">
        <v>0.106963</v>
      </c>
      <c r="BX43">
        <v>0.10406</v>
      </c>
      <c r="BY43">
        <v>0.119686</v>
      </c>
      <c r="BZ43">
        <v>0.16030800000000001</v>
      </c>
      <c r="CA43">
        <v>0.22623399999999999</v>
      </c>
      <c r="CB43">
        <v>0.312832</v>
      </c>
      <c r="CC43">
        <v>0.40300799999999998</v>
      </c>
      <c r="CD43">
        <v>0.47653000000000001</v>
      </c>
      <c r="CE43">
        <v>0.50499400000000005</v>
      </c>
      <c r="CF43">
        <v>0.46688299999999999</v>
      </c>
      <c r="CG43">
        <v>0.35777700000000001</v>
      </c>
      <c r="CH43">
        <v>0.19025700000000001</v>
      </c>
      <c r="CI43">
        <v>3.5725E-2</v>
      </c>
      <c r="CJ43">
        <v>0</v>
      </c>
      <c r="CK43">
        <v>3.6003E-2</v>
      </c>
      <c r="CL43">
        <v>0.37745200000000001</v>
      </c>
      <c r="CM43">
        <v>1.132633</v>
      </c>
      <c r="CN43">
        <v>2.4514130000000001</v>
      </c>
      <c r="CO43">
        <v>4.3388439999999999</v>
      </c>
      <c r="CP43">
        <v>6.6287200000000004</v>
      </c>
      <c r="CQ43">
        <v>8.9991649999999996</v>
      </c>
      <c r="CR43">
        <v>10.987852999999999</v>
      </c>
      <c r="CS43">
        <v>12.178361000000001</v>
      </c>
      <c r="CT43">
        <v>12.265855</v>
      </c>
      <c r="CU43">
        <v>11.211062</v>
      </c>
      <c r="CV43">
        <v>9.2709890000000001</v>
      </c>
      <c r="CW43">
        <v>6.8350999999999997</v>
      </c>
      <c r="CX43">
        <v>4.4355960000000003</v>
      </c>
      <c r="CY43">
        <v>2.4119660000000001</v>
      </c>
      <c r="CZ43">
        <v>0.99248899999999995</v>
      </c>
      <c r="DA43">
        <v>0.18137500000000001</v>
      </c>
      <c r="DB43">
        <v>8.7950000000000007E-3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220</v>
      </c>
      <c r="C44">
        <f t="shared" si="1"/>
        <v>219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10.97</v>
      </c>
      <c r="T44">
        <v>1.014</v>
      </c>
      <c r="U44">
        <v>5.7000000000000002E-2</v>
      </c>
      <c r="V44">
        <v>1.1759999999999999</v>
      </c>
      <c r="W44" t="s">
        <v>11</v>
      </c>
      <c r="X44">
        <v>93.271000000000001</v>
      </c>
      <c r="Y44">
        <v>0.377</v>
      </c>
      <c r="Z44">
        <v>0.17599999999999999</v>
      </c>
      <c r="AA44">
        <v>34.04</v>
      </c>
      <c r="AB44">
        <v>46.698</v>
      </c>
      <c r="AC44">
        <v>88.426000000000002</v>
      </c>
      <c r="AD44">
        <v>150.67599999999999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6.2841999999999995E-2</v>
      </c>
      <c r="BI44">
        <v>8.8597999999999996E-2</v>
      </c>
      <c r="BJ44">
        <v>0.101469</v>
      </c>
      <c r="BK44">
        <v>0.10704900000000001</v>
      </c>
      <c r="BL44">
        <v>0.11118699999999999</v>
      </c>
      <c r="BM44">
        <v>0.11292199999999999</v>
      </c>
      <c r="BN44">
        <v>0.116343</v>
      </c>
      <c r="BO44">
        <v>0.123067</v>
      </c>
      <c r="BP44">
        <v>0.13330900000000001</v>
      </c>
      <c r="BQ44">
        <v>0.145035</v>
      </c>
      <c r="BR44">
        <v>0.15440300000000001</v>
      </c>
      <c r="BS44">
        <v>0.15774299999999999</v>
      </c>
      <c r="BT44">
        <v>0.15309200000000001</v>
      </c>
      <c r="BU44">
        <v>0.14105500000000001</v>
      </c>
      <c r="BV44">
        <v>0.12504199999999999</v>
      </c>
      <c r="BW44">
        <v>0.111499</v>
      </c>
      <c r="BX44">
        <v>0.108532</v>
      </c>
      <c r="BY44">
        <v>0.124504</v>
      </c>
      <c r="BZ44">
        <v>0.16606399999999999</v>
      </c>
      <c r="CA44">
        <v>0.23358599999999999</v>
      </c>
      <c r="CB44">
        <v>0.32242399999999999</v>
      </c>
      <c r="CC44">
        <v>0.41523199999999999</v>
      </c>
      <c r="CD44">
        <v>0.49151299999999998</v>
      </c>
      <c r="CE44">
        <v>0.52228699999999995</v>
      </c>
      <c r="CF44">
        <v>0.485765</v>
      </c>
      <c r="CG44">
        <v>0.37630400000000003</v>
      </c>
      <c r="CH44">
        <v>0.209402</v>
      </c>
      <c r="CI44">
        <v>4.2067E-2</v>
      </c>
      <c r="CJ44">
        <v>0</v>
      </c>
      <c r="CK44">
        <v>3.7165999999999998E-2</v>
      </c>
      <c r="CL44">
        <v>0.38243100000000002</v>
      </c>
      <c r="CM44">
        <v>1.139041</v>
      </c>
      <c r="CN44">
        <v>2.4634749999999999</v>
      </c>
      <c r="CO44">
        <v>4.360773</v>
      </c>
      <c r="CP44">
        <v>6.6629690000000004</v>
      </c>
      <c r="CQ44">
        <v>9.0435750000000006</v>
      </c>
      <c r="CR44">
        <v>11.034031000000001</v>
      </c>
      <c r="CS44">
        <v>12.212694000000001</v>
      </c>
      <c r="CT44">
        <v>12.273493999999999</v>
      </c>
      <c r="CU44">
        <v>11.181044999999999</v>
      </c>
      <c r="CV44">
        <v>9.2035090000000004</v>
      </c>
      <c r="CW44">
        <v>6.7423679999999999</v>
      </c>
      <c r="CX44">
        <v>4.3406589999999996</v>
      </c>
      <c r="CY44">
        <v>2.3374600000000001</v>
      </c>
      <c r="CZ44">
        <v>0.95433500000000004</v>
      </c>
      <c r="DA44">
        <v>0.17980499999999999</v>
      </c>
      <c r="DB44">
        <v>8.8319999999999996E-3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240</v>
      </c>
      <c r="C45">
        <f t="shared" si="1"/>
        <v>239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12.13</v>
      </c>
      <c r="T45">
        <v>1.252</v>
      </c>
      <c r="U45">
        <v>6.0900000000000003E-2</v>
      </c>
      <c r="V45">
        <v>1.07</v>
      </c>
      <c r="W45" t="s">
        <v>11</v>
      </c>
      <c r="X45">
        <v>85.341999999999999</v>
      </c>
      <c r="Y45">
        <v>0.34899999999999998</v>
      </c>
      <c r="Z45">
        <v>0.185</v>
      </c>
      <c r="AA45">
        <v>32.475999999999999</v>
      </c>
      <c r="AB45">
        <v>45.890999999999998</v>
      </c>
      <c r="AC45">
        <v>81.873999999999995</v>
      </c>
      <c r="AD45">
        <v>133.477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6.9615999999999997E-2</v>
      </c>
      <c r="BI45">
        <v>9.7696000000000005E-2</v>
      </c>
      <c r="BJ45">
        <v>0.111475</v>
      </c>
      <c r="BK45">
        <v>0.11691</v>
      </c>
      <c r="BL45">
        <v>0.120744</v>
      </c>
      <c r="BM45">
        <v>0.121696</v>
      </c>
      <c r="BN45">
        <v>0.124218</v>
      </c>
      <c r="BO45">
        <v>0.129776</v>
      </c>
      <c r="BP45">
        <v>0.13825000000000001</v>
      </c>
      <c r="BQ45">
        <v>0.147005</v>
      </c>
      <c r="BR45">
        <v>0.15179100000000001</v>
      </c>
      <c r="BS45">
        <v>0.149119</v>
      </c>
      <c r="BT45">
        <v>0.13814899999999999</v>
      </c>
      <c r="BU45">
        <v>0.12125900000000001</v>
      </c>
      <c r="BV45">
        <v>0.10378800000000001</v>
      </c>
      <c r="BW45">
        <v>9.3831999999999999E-2</v>
      </c>
      <c r="BX45">
        <v>0.100381</v>
      </c>
      <c r="BY45">
        <v>0.13108300000000001</v>
      </c>
      <c r="BZ45">
        <v>0.19035299999999999</v>
      </c>
      <c r="CA45">
        <v>0.27369199999999999</v>
      </c>
      <c r="CB45">
        <v>0.37060599999999999</v>
      </c>
      <c r="CC45">
        <v>0.45716099999999998</v>
      </c>
      <c r="CD45">
        <v>0.50795999999999997</v>
      </c>
      <c r="CE45">
        <v>0.49485299999999999</v>
      </c>
      <c r="CF45">
        <v>0.40176800000000001</v>
      </c>
      <c r="CG45">
        <v>0.240897</v>
      </c>
      <c r="CH45">
        <v>4.0549000000000002E-2</v>
      </c>
      <c r="CI45">
        <v>0</v>
      </c>
      <c r="CJ45">
        <v>0</v>
      </c>
      <c r="CK45">
        <v>6.4938999999999997E-2</v>
      </c>
      <c r="CL45">
        <v>0.42846499999999998</v>
      </c>
      <c r="CM45">
        <v>1.317016</v>
      </c>
      <c r="CN45">
        <v>2.928661</v>
      </c>
      <c r="CO45">
        <v>5.2786549999999997</v>
      </c>
      <c r="CP45">
        <v>8.1013520000000003</v>
      </c>
      <c r="CQ45">
        <v>10.872729</v>
      </c>
      <c r="CR45">
        <v>12.891836</v>
      </c>
      <c r="CS45">
        <v>13.596932000000001</v>
      </c>
      <c r="CT45">
        <v>12.746638000000001</v>
      </c>
      <c r="CU45">
        <v>10.553281999999999</v>
      </c>
      <c r="CV45">
        <v>7.6676310000000001</v>
      </c>
      <c r="CW45">
        <v>4.7574829999999997</v>
      </c>
      <c r="CX45">
        <v>2.4623339999999998</v>
      </c>
      <c r="CY45">
        <v>0.96234200000000003</v>
      </c>
      <c r="CZ45">
        <v>0.22688800000000001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240</v>
      </c>
      <c r="C46">
        <f t="shared" si="1"/>
        <v>239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12.21</v>
      </c>
      <c r="T46">
        <v>1.1990000000000001</v>
      </c>
      <c r="U46">
        <v>6.1499999999999999E-2</v>
      </c>
      <c r="V46">
        <v>1.0649999999999999</v>
      </c>
      <c r="W46" t="s">
        <v>11</v>
      </c>
      <c r="X46">
        <v>85.275999999999996</v>
      </c>
      <c r="Y46">
        <v>0.34799999999999998</v>
      </c>
      <c r="Z46">
        <v>0.184</v>
      </c>
      <c r="AA46">
        <v>32.633000000000003</v>
      </c>
      <c r="AB46">
        <v>46.003</v>
      </c>
      <c r="AC46">
        <v>81.875</v>
      </c>
      <c r="AD46">
        <v>133.18600000000001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6.8418000000000007E-2</v>
      </c>
      <c r="BI46">
        <v>9.6268999999999993E-2</v>
      </c>
      <c r="BJ46">
        <v>0.110024</v>
      </c>
      <c r="BK46">
        <v>0.115634</v>
      </c>
      <c r="BL46">
        <v>0.119632</v>
      </c>
      <c r="BM46">
        <v>0.12084300000000001</v>
      </c>
      <c r="BN46">
        <v>0.12361999999999999</v>
      </c>
      <c r="BO46">
        <v>0.129389</v>
      </c>
      <c r="BP46">
        <v>0.137963</v>
      </c>
      <c r="BQ46">
        <v>0.14665600000000001</v>
      </c>
      <c r="BR46">
        <v>0.15119099999999999</v>
      </c>
      <c r="BS46">
        <v>0.148094</v>
      </c>
      <c r="BT46">
        <v>0.13658699999999999</v>
      </c>
      <c r="BU46">
        <v>0.11915199999999999</v>
      </c>
      <c r="BV46">
        <v>0.101247</v>
      </c>
      <c r="BW46">
        <v>9.1096999999999997E-2</v>
      </c>
      <c r="BX46">
        <v>9.7824999999999995E-2</v>
      </c>
      <c r="BY46">
        <v>0.12918399999999999</v>
      </c>
      <c r="BZ46">
        <v>0.189636</v>
      </c>
      <c r="CA46">
        <v>0.27457700000000002</v>
      </c>
      <c r="CB46">
        <v>0.37329600000000002</v>
      </c>
      <c r="CC46">
        <v>0.461422</v>
      </c>
      <c r="CD46">
        <v>0.51309199999999999</v>
      </c>
      <c r="CE46">
        <v>0.49951699999999999</v>
      </c>
      <c r="CF46">
        <v>0.40451799999999999</v>
      </c>
      <c r="CG46">
        <v>0.238287</v>
      </c>
      <c r="CH46">
        <v>3.9225999999999997E-2</v>
      </c>
      <c r="CI46">
        <v>0</v>
      </c>
      <c r="CJ46">
        <v>0</v>
      </c>
      <c r="CK46">
        <v>5.3795000000000003E-2</v>
      </c>
      <c r="CL46">
        <v>0.41255199999999997</v>
      </c>
      <c r="CM46">
        <v>1.296805</v>
      </c>
      <c r="CN46">
        <v>2.910021</v>
      </c>
      <c r="CO46">
        <v>5.2691889999999999</v>
      </c>
      <c r="CP46">
        <v>8.1075859999999995</v>
      </c>
      <c r="CQ46">
        <v>10.897422000000001</v>
      </c>
      <c r="CR46">
        <v>12.931967</v>
      </c>
      <c r="CS46">
        <v>13.644076999999999</v>
      </c>
      <c r="CT46">
        <v>12.788978999999999</v>
      </c>
      <c r="CU46">
        <v>10.579494</v>
      </c>
      <c r="CV46">
        <v>7.6717950000000004</v>
      </c>
      <c r="CW46">
        <v>4.7401010000000001</v>
      </c>
      <c r="CX46">
        <v>2.4317259999999998</v>
      </c>
      <c r="CY46">
        <v>0.927427</v>
      </c>
      <c r="CZ46">
        <v>0.20066800000000001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260</v>
      </c>
      <c r="C47">
        <f t="shared" si="1"/>
        <v>259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13.1</v>
      </c>
      <c r="T47">
        <v>0.91800000000000004</v>
      </c>
      <c r="U47">
        <v>6.6699999999999995E-2</v>
      </c>
      <c r="V47">
        <v>1.155</v>
      </c>
      <c r="W47" t="s">
        <v>11</v>
      </c>
      <c r="X47">
        <v>83.676000000000002</v>
      </c>
      <c r="Y47">
        <v>0.37</v>
      </c>
      <c r="Z47">
        <v>0.184</v>
      </c>
      <c r="AA47">
        <v>32.654000000000003</v>
      </c>
      <c r="AB47">
        <v>42.661000000000001</v>
      </c>
      <c r="AC47">
        <v>79.245000000000005</v>
      </c>
      <c r="AD47">
        <v>134.19999999999999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6.9778999999999994E-2</v>
      </c>
      <c r="BI47">
        <v>9.8795999999999995E-2</v>
      </c>
      <c r="BJ47">
        <v>0.113385</v>
      </c>
      <c r="BK47">
        <v>0.11973200000000001</v>
      </c>
      <c r="BL47">
        <v>0.12391000000000001</v>
      </c>
      <c r="BM47">
        <v>0.124598</v>
      </c>
      <c r="BN47">
        <v>0.12587100000000001</v>
      </c>
      <c r="BO47">
        <v>0.12895899999999999</v>
      </c>
      <c r="BP47">
        <v>0.13367399999999999</v>
      </c>
      <c r="BQ47">
        <v>0.13750399999999999</v>
      </c>
      <c r="BR47">
        <v>0.13673099999999999</v>
      </c>
      <c r="BS47">
        <v>0.128663</v>
      </c>
      <c r="BT47">
        <v>0.113486</v>
      </c>
      <c r="BU47">
        <v>9.4502000000000003E-2</v>
      </c>
      <c r="BV47">
        <v>7.7516000000000002E-2</v>
      </c>
      <c r="BW47">
        <v>7.0356000000000002E-2</v>
      </c>
      <c r="BX47">
        <v>8.0933000000000005E-2</v>
      </c>
      <c r="BY47">
        <v>0.11496199999999999</v>
      </c>
      <c r="BZ47">
        <v>0.17452500000000001</v>
      </c>
      <c r="CA47">
        <v>0.25294499999999998</v>
      </c>
      <c r="CB47">
        <v>0.33842699999999998</v>
      </c>
      <c r="CC47">
        <v>0.408196</v>
      </c>
      <c r="CD47">
        <v>0.43986399999999998</v>
      </c>
      <c r="CE47">
        <v>0.411916</v>
      </c>
      <c r="CF47">
        <v>0.316917</v>
      </c>
      <c r="CG47">
        <v>0.17196600000000001</v>
      </c>
      <c r="CH47">
        <v>2.7171000000000001E-2</v>
      </c>
      <c r="CI47">
        <v>0</v>
      </c>
      <c r="CJ47">
        <v>3.8488000000000001E-2</v>
      </c>
      <c r="CK47">
        <v>0.338729</v>
      </c>
      <c r="CL47">
        <v>1.0372349999999999</v>
      </c>
      <c r="CM47">
        <v>2.2687439999999999</v>
      </c>
      <c r="CN47">
        <v>4.0676269999999999</v>
      </c>
      <c r="CO47">
        <v>6.3070120000000003</v>
      </c>
      <c r="CP47">
        <v>8.6844129999999993</v>
      </c>
      <c r="CQ47">
        <v>10.786553</v>
      </c>
      <c r="CR47">
        <v>12.149839999999999</v>
      </c>
      <c r="CS47">
        <v>12.451953</v>
      </c>
      <c r="CT47">
        <v>11.588951</v>
      </c>
      <c r="CU47">
        <v>9.7231869999999994</v>
      </c>
      <c r="CV47">
        <v>7.302206</v>
      </c>
      <c r="CW47">
        <v>4.7739050000000001</v>
      </c>
      <c r="CX47">
        <v>2.6398320000000002</v>
      </c>
      <c r="CY47">
        <v>1.0870519999999999</v>
      </c>
      <c r="CZ47">
        <v>0.21898799999999999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260</v>
      </c>
      <c r="C48">
        <f t="shared" si="1"/>
        <v>259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13.08</v>
      </c>
      <c r="T48">
        <v>0.91400000000000003</v>
      </c>
      <c r="U48">
        <v>6.6699999999999995E-2</v>
      </c>
      <c r="V48">
        <v>1.153</v>
      </c>
      <c r="W48" t="s">
        <v>11</v>
      </c>
      <c r="X48">
        <v>83.694000000000003</v>
      </c>
      <c r="Y48">
        <v>0.37</v>
      </c>
      <c r="Z48">
        <v>0.183</v>
      </c>
      <c r="AA48">
        <v>32.701000000000001</v>
      </c>
      <c r="AB48">
        <v>42.689</v>
      </c>
      <c r="AC48">
        <v>79.313999999999993</v>
      </c>
      <c r="AD48">
        <v>134.17400000000001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6.8656999999999996E-2</v>
      </c>
      <c r="BI48">
        <v>9.7637000000000002E-2</v>
      </c>
      <c r="BJ48">
        <v>0.11231099999999999</v>
      </c>
      <c r="BK48">
        <v>0.118883</v>
      </c>
      <c r="BL48">
        <v>0.12317699999999999</v>
      </c>
      <c r="BM48">
        <v>0.124029</v>
      </c>
      <c r="BN48">
        <v>0.12545700000000001</v>
      </c>
      <c r="BO48">
        <v>0.12873000000000001</v>
      </c>
      <c r="BP48">
        <v>0.13367999999999999</v>
      </c>
      <c r="BQ48">
        <v>0.13782700000000001</v>
      </c>
      <c r="BR48">
        <v>0.13745599999999999</v>
      </c>
      <c r="BS48">
        <v>0.12984100000000001</v>
      </c>
      <c r="BT48">
        <v>0.115081</v>
      </c>
      <c r="BU48">
        <v>9.6368999999999996E-2</v>
      </c>
      <c r="BV48">
        <v>7.9413999999999998E-2</v>
      </c>
      <c r="BW48">
        <v>7.2001999999999997E-2</v>
      </c>
      <c r="BX48">
        <v>8.2086999999999993E-2</v>
      </c>
      <c r="BY48">
        <v>0.11554300000000001</v>
      </c>
      <c r="BZ48">
        <v>0.17469499999999999</v>
      </c>
      <c r="CA48">
        <v>0.253166</v>
      </c>
      <c r="CB48">
        <v>0.33942600000000001</v>
      </c>
      <c r="CC48">
        <v>0.410777</v>
      </c>
      <c r="CD48">
        <v>0.44474900000000001</v>
      </c>
      <c r="CE48">
        <v>0.41938700000000001</v>
      </c>
      <c r="CF48">
        <v>0.326208</v>
      </c>
      <c r="CG48">
        <v>0.18315899999999999</v>
      </c>
      <c r="CH48">
        <v>3.0044000000000001E-2</v>
      </c>
      <c r="CI48">
        <v>0</v>
      </c>
      <c r="CJ48">
        <v>3.7407000000000003E-2</v>
      </c>
      <c r="CK48">
        <v>0.33103300000000002</v>
      </c>
      <c r="CL48">
        <v>1.020969</v>
      </c>
      <c r="CM48">
        <v>2.2444060000000001</v>
      </c>
      <c r="CN48">
        <v>4.0388830000000002</v>
      </c>
      <c r="CO48">
        <v>6.2798730000000003</v>
      </c>
      <c r="CP48">
        <v>8.6653990000000007</v>
      </c>
      <c r="CQ48">
        <v>10.780504000000001</v>
      </c>
      <c r="CR48">
        <v>12.158068</v>
      </c>
      <c r="CS48">
        <v>12.471964</v>
      </c>
      <c r="CT48">
        <v>11.615007</v>
      </c>
      <c r="CU48">
        <v>9.7484959999999994</v>
      </c>
      <c r="CV48">
        <v>7.3211550000000001</v>
      </c>
      <c r="CW48">
        <v>4.7830110000000001</v>
      </c>
      <c r="CX48">
        <v>2.6392280000000001</v>
      </c>
      <c r="CY48">
        <v>1.0777410000000001</v>
      </c>
      <c r="CZ48">
        <v>0.207063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124</v>
      </c>
      <c r="B49">
        <v>280</v>
      </c>
      <c r="C49">
        <f t="shared" si="1"/>
        <v>279</v>
      </c>
      <c r="D49" t="s">
        <v>1</v>
      </c>
      <c r="E49" t="s">
        <v>2</v>
      </c>
      <c r="F49" t="s">
        <v>3</v>
      </c>
      <c r="G49" t="s">
        <v>125</v>
      </c>
      <c r="H49" t="s">
        <v>126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17.850000000000001</v>
      </c>
      <c r="T49">
        <v>1.2949999999999999</v>
      </c>
      <c r="U49">
        <v>0.19989999999999999</v>
      </c>
      <c r="V49">
        <v>0.99299999999999999</v>
      </c>
      <c r="W49" t="s">
        <v>11</v>
      </c>
      <c r="X49">
        <v>96.159000000000006</v>
      </c>
      <c r="Y49">
        <v>0.316</v>
      </c>
      <c r="Z49">
        <v>8.2199999999999995E-2</v>
      </c>
      <c r="AA49">
        <v>72.981999999999999</v>
      </c>
      <c r="AB49">
        <v>55.396999999999998</v>
      </c>
      <c r="AC49">
        <v>91.316999999999993</v>
      </c>
      <c r="AD49">
        <v>146.07599999999999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2.3491000000000001E-2</v>
      </c>
      <c r="BZ49">
        <v>0.10069</v>
      </c>
      <c r="CA49">
        <v>0.18853300000000001</v>
      </c>
      <c r="CB49">
        <v>0.28951500000000002</v>
      </c>
      <c r="CC49">
        <v>0.39001200000000003</v>
      </c>
      <c r="CD49">
        <v>0.45800099999999999</v>
      </c>
      <c r="CE49">
        <v>0.46285300000000001</v>
      </c>
      <c r="CF49">
        <v>0.38675399999999999</v>
      </c>
      <c r="CG49">
        <v>0.229382</v>
      </c>
      <c r="CH49">
        <v>3.7697000000000001E-2</v>
      </c>
      <c r="CI49">
        <v>0</v>
      </c>
      <c r="CJ49">
        <v>0</v>
      </c>
      <c r="CK49">
        <v>0</v>
      </c>
      <c r="CL49">
        <v>2.0584999999999999E-2</v>
      </c>
      <c r="CM49">
        <v>0.40468199999999999</v>
      </c>
      <c r="CN49">
        <v>1.492737</v>
      </c>
      <c r="CO49">
        <v>3.4489570000000001</v>
      </c>
      <c r="CP49">
        <v>6.212993</v>
      </c>
      <c r="CQ49">
        <v>9.3931930000000001</v>
      </c>
      <c r="CR49">
        <v>12.261271000000001</v>
      </c>
      <c r="CS49">
        <v>14.065594000000001</v>
      </c>
      <c r="CT49">
        <v>14.240551</v>
      </c>
      <c r="CU49">
        <v>12.724273</v>
      </c>
      <c r="CV49">
        <v>10.005765999999999</v>
      </c>
      <c r="CW49">
        <v>6.7976169999999998</v>
      </c>
      <c r="CX49">
        <v>3.9301819999999998</v>
      </c>
      <c r="CY49">
        <v>1.804651</v>
      </c>
      <c r="CZ49">
        <v>0.57562899999999995</v>
      </c>
      <c r="DA49">
        <v>5.4392000000000003E-2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124</v>
      </c>
      <c r="B50">
        <v>280</v>
      </c>
      <c r="C50">
        <f t="shared" si="1"/>
        <v>279</v>
      </c>
      <c r="D50" t="s">
        <v>1</v>
      </c>
      <c r="E50" t="s">
        <v>2</v>
      </c>
      <c r="F50" t="s">
        <v>3</v>
      </c>
      <c r="G50" t="s">
        <v>127</v>
      </c>
      <c r="H50" t="s">
        <v>128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17.28</v>
      </c>
      <c r="T50">
        <v>1.3049999999999999</v>
      </c>
      <c r="U50">
        <v>0.19209999999999999</v>
      </c>
      <c r="V50">
        <v>0.99299999999999999</v>
      </c>
      <c r="W50" t="s">
        <v>11</v>
      </c>
      <c r="X50">
        <v>95.894000000000005</v>
      </c>
      <c r="Y50">
        <v>0.316</v>
      </c>
      <c r="Z50">
        <v>8.2500000000000004E-2</v>
      </c>
      <c r="AA50">
        <v>72.701999999999998</v>
      </c>
      <c r="AB50">
        <v>55.247999999999998</v>
      </c>
      <c r="AC50">
        <v>91.042000000000002</v>
      </c>
      <c r="AD50">
        <v>145.64500000000001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2.4478E-2</v>
      </c>
      <c r="BZ50">
        <v>0.10438699999999999</v>
      </c>
      <c r="CA50">
        <v>0.192409</v>
      </c>
      <c r="CB50">
        <v>0.29364800000000002</v>
      </c>
      <c r="CC50">
        <v>0.39396900000000001</v>
      </c>
      <c r="CD50">
        <v>0.46122800000000003</v>
      </c>
      <c r="CE50">
        <v>0.46476299999999998</v>
      </c>
      <c r="CF50">
        <v>0.38702799999999998</v>
      </c>
      <c r="CG50">
        <v>0.22734199999999999</v>
      </c>
      <c r="CH50">
        <v>3.6956000000000003E-2</v>
      </c>
      <c r="CI50">
        <v>0</v>
      </c>
      <c r="CJ50">
        <v>0</v>
      </c>
      <c r="CK50">
        <v>0</v>
      </c>
      <c r="CL50">
        <v>2.1232000000000001E-2</v>
      </c>
      <c r="CM50">
        <v>0.41296899999999997</v>
      </c>
      <c r="CN50">
        <v>1.5147349999999999</v>
      </c>
      <c r="CO50">
        <v>3.4894940000000001</v>
      </c>
      <c r="CP50">
        <v>6.2715339999999999</v>
      </c>
      <c r="CQ50">
        <v>9.4614019999999996</v>
      </c>
      <c r="CR50">
        <v>12.323252999999999</v>
      </c>
      <c r="CS50">
        <v>14.102034</v>
      </c>
      <c r="CT50">
        <v>14.236578</v>
      </c>
      <c r="CU50">
        <v>12.676059</v>
      </c>
      <c r="CV50">
        <v>9.9257419999999996</v>
      </c>
      <c r="CW50">
        <v>6.7096159999999996</v>
      </c>
      <c r="CX50">
        <v>3.8602089999999998</v>
      </c>
      <c r="CY50">
        <v>1.7690589999999999</v>
      </c>
      <c r="CZ50">
        <v>0.57282999999999995</v>
      </c>
      <c r="DA50">
        <v>6.7044999999999993E-2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119</v>
      </c>
      <c r="B51">
        <v>300</v>
      </c>
      <c r="C51">
        <f t="shared" si="1"/>
        <v>299</v>
      </c>
      <c r="D51" t="s">
        <v>1</v>
      </c>
      <c r="E51" t="s">
        <v>2</v>
      </c>
      <c r="F51" t="s">
        <v>3</v>
      </c>
      <c r="G51" t="s">
        <v>120</v>
      </c>
      <c r="H51" t="s">
        <v>121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12.6</v>
      </c>
      <c r="T51">
        <v>0.877</v>
      </c>
      <c r="U51">
        <v>5.4800000000000001E-2</v>
      </c>
      <c r="V51">
        <v>1.3680000000000001</v>
      </c>
      <c r="W51" t="s">
        <v>11</v>
      </c>
      <c r="X51">
        <v>84.891999999999996</v>
      </c>
      <c r="Y51">
        <v>0.433</v>
      </c>
      <c r="Z51">
        <v>0.218</v>
      </c>
      <c r="AA51">
        <v>27.571000000000002</v>
      </c>
      <c r="AB51">
        <v>36.345999999999997</v>
      </c>
      <c r="AC51">
        <v>78.998000000000005</v>
      </c>
      <c r="AD51">
        <v>144.43100000000001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5.5274999999999998E-2</v>
      </c>
      <c r="BH51">
        <v>8.5882E-2</v>
      </c>
      <c r="BI51">
        <v>0.10892400000000001</v>
      </c>
      <c r="BJ51">
        <v>0.12579599999999999</v>
      </c>
      <c r="BK51">
        <v>0.135661</v>
      </c>
      <c r="BL51">
        <v>0.140821</v>
      </c>
      <c r="BM51">
        <v>0.14386099999999999</v>
      </c>
      <c r="BN51">
        <v>0.14768700000000001</v>
      </c>
      <c r="BO51">
        <v>0.15430199999999999</v>
      </c>
      <c r="BP51">
        <v>0.16351199999999999</v>
      </c>
      <c r="BQ51">
        <v>0.17289599999999999</v>
      </c>
      <c r="BR51">
        <v>0.178563</v>
      </c>
      <c r="BS51">
        <v>0.17766000000000001</v>
      </c>
      <c r="BT51">
        <v>0.17009299999999999</v>
      </c>
      <c r="BU51">
        <v>0.15872700000000001</v>
      </c>
      <c r="BV51">
        <v>0.14879500000000001</v>
      </c>
      <c r="BW51">
        <v>0.14738599999999999</v>
      </c>
      <c r="BX51">
        <v>0.16179299999999999</v>
      </c>
      <c r="BY51">
        <v>0.19720299999999999</v>
      </c>
      <c r="BZ51">
        <v>0.25571500000000003</v>
      </c>
      <c r="CA51">
        <v>0.33143800000000001</v>
      </c>
      <c r="CB51">
        <v>0.41428999999999999</v>
      </c>
      <c r="CC51">
        <v>0.48428199999999999</v>
      </c>
      <c r="CD51">
        <v>0.52248499999999998</v>
      </c>
      <c r="CE51">
        <v>0.51036199999999998</v>
      </c>
      <c r="CF51">
        <v>0.44196099999999999</v>
      </c>
      <c r="CG51">
        <v>0.33430799999999999</v>
      </c>
      <c r="CH51">
        <v>0.229265</v>
      </c>
      <c r="CI51">
        <v>0.20253099999999999</v>
      </c>
      <c r="CJ51">
        <v>0.351881</v>
      </c>
      <c r="CK51">
        <v>0.77981500000000004</v>
      </c>
      <c r="CL51">
        <v>1.5769740000000001</v>
      </c>
      <c r="CM51">
        <v>2.7750880000000002</v>
      </c>
      <c r="CN51">
        <v>4.3389930000000003</v>
      </c>
      <c r="CO51">
        <v>6.1358689999999996</v>
      </c>
      <c r="CP51">
        <v>7.9438510000000004</v>
      </c>
      <c r="CQ51">
        <v>9.5004810000000006</v>
      </c>
      <c r="CR51">
        <v>10.524952000000001</v>
      </c>
      <c r="CS51">
        <v>10.825581</v>
      </c>
      <c r="CT51">
        <v>10.323240999999999</v>
      </c>
      <c r="CU51">
        <v>9.0855730000000001</v>
      </c>
      <c r="CV51">
        <v>7.3549020000000001</v>
      </c>
      <c r="CW51">
        <v>5.393478</v>
      </c>
      <c r="CX51">
        <v>3.541026</v>
      </c>
      <c r="CY51">
        <v>1.9897450000000001</v>
      </c>
      <c r="CZ51">
        <v>0.86851599999999995</v>
      </c>
      <c r="DA51">
        <v>0.179364</v>
      </c>
      <c r="DB51">
        <v>9.1990000000000006E-3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119</v>
      </c>
      <c r="B52">
        <v>300</v>
      </c>
      <c r="C52">
        <f t="shared" si="1"/>
        <v>299</v>
      </c>
      <c r="D52" t="s">
        <v>1</v>
      </c>
      <c r="E52" t="s">
        <v>2</v>
      </c>
      <c r="F52" t="s">
        <v>3</v>
      </c>
      <c r="G52" t="s">
        <v>122</v>
      </c>
      <c r="H52" t="s">
        <v>123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12.71</v>
      </c>
      <c r="T52">
        <v>0.88400000000000001</v>
      </c>
      <c r="U52">
        <v>5.6800000000000003E-2</v>
      </c>
      <c r="V52">
        <v>1.367</v>
      </c>
      <c r="W52" t="s">
        <v>11</v>
      </c>
      <c r="X52">
        <v>85.703999999999994</v>
      </c>
      <c r="Y52">
        <v>0.434</v>
      </c>
      <c r="Z52">
        <v>0.20699999999999999</v>
      </c>
      <c r="AA52">
        <v>28.972000000000001</v>
      </c>
      <c r="AB52">
        <v>36.789000000000001</v>
      </c>
      <c r="AC52">
        <v>79.694999999999993</v>
      </c>
      <c r="AD52">
        <v>145.72300000000001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7.7157000000000003E-2</v>
      </c>
      <c r="BI52">
        <v>0.10653600000000001</v>
      </c>
      <c r="BJ52">
        <v>0.12307999999999999</v>
      </c>
      <c r="BK52">
        <v>0.13259499999999999</v>
      </c>
      <c r="BL52">
        <v>0.13775200000000001</v>
      </c>
      <c r="BM52">
        <v>0.140846</v>
      </c>
      <c r="BN52">
        <v>0.14489199999999999</v>
      </c>
      <c r="BO52">
        <v>0.151868</v>
      </c>
      <c r="BP52">
        <v>0.16156300000000001</v>
      </c>
      <c r="BQ52">
        <v>0.17152500000000001</v>
      </c>
      <c r="BR52">
        <v>0.17780099999999999</v>
      </c>
      <c r="BS52">
        <v>0.17746000000000001</v>
      </c>
      <c r="BT52">
        <v>0.17030500000000001</v>
      </c>
      <c r="BU52">
        <v>0.15909899999999999</v>
      </c>
      <c r="BV52">
        <v>0.14901500000000001</v>
      </c>
      <c r="BW52">
        <v>0.14716199999999999</v>
      </c>
      <c r="BX52">
        <v>0.160939</v>
      </c>
      <c r="BY52">
        <v>0.195739</v>
      </c>
      <c r="BZ52">
        <v>0.25392300000000001</v>
      </c>
      <c r="CA52">
        <v>0.32990799999999998</v>
      </c>
      <c r="CB52">
        <v>0.41387800000000002</v>
      </c>
      <c r="CC52">
        <v>0.48588599999999998</v>
      </c>
      <c r="CD52">
        <v>0.52682799999999996</v>
      </c>
      <c r="CE52">
        <v>0.51743799999999995</v>
      </c>
      <c r="CF52">
        <v>0.45075100000000001</v>
      </c>
      <c r="CG52">
        <v>0.342333</v>
      </c>
      <c r="CH52">
        <v>0.232517</v>
      </c>
      <c r="CI52">
        <v>0.19591500000000001</v>
      </c>
      <c r="CJ52">
        <v>0.32974199999999998</v>
      </c>
      <c r="CK52">
        <v>0.73755000000000004</v>
      </c>
      <c r="CL52">
        <v>1.512135</v>
      </c>
      <c r="CM52">
        <v>2.6891419999999999</v>
      </c>
      <c r="CN52">
        <v>4.2379699999999998</v>
      </c>
      <c r="CO52">
        <v>6.0304679999999999</v>
      </c>
      <c r="CP52">
        <v>7.84823</v>
      </c>
      <c r="CQ52">
        <v>9.429945</v>
      </c>
      <c r="CR52">
        <v>10.492380000000001</v>
      </c>
      <c r="CS52">
        <v>10.838692999999999</v>
      </c>
      <c r="CT52">
        <v>10.381074999999999</v>
      </c>
      <c r="CU52">
        <v>9.1787299999999998</v>
      </c>
      <c r="CV52">
        <v>7.4675019999999996</v>
      </c>
      <c r="CW52">
        <v>5.504302</v>
      </c>
      <c r="CX52">
        <v>3.6419630000000001</v>
      </c>
      <c r="CY52">
        <v>2.059739</v>
      </c>
      <c r="CZ52">
        <v>0.93253900000000001</v>
      </c>
      <c r="DA52">
        <v>0.25318600000000002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320</v>
      </c>
      <c r="C53">
        <f t="shared" si="1"/>
        <v>319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15.46</v>
      </c>
      <c r="T53">
        <v>0.88900000000000001</v>
      </c>
      <c r="U53">
        <v>7.5200000000000003E-2</v>
      </c>
      <c r="V53">
        <v>1.1830000000000001</v>
      </c>
      <c r="W53" t="s">
        <v>11</v>
      </c>
      <c r="X53">
        <v>84.454999999999998</v>
      </c>
      <c r="Y53">
        <v>0.38100000000000001</v>
      </c>
      <c r="Z53">
        <v>0.19400000000000001</v>
      </c>
      <c r="AA53">
        <v>30.859000000000002</v>
      </c>
      <c r="AB53">
        <v>42.145000000000003</v>
      </c>
      <c r="AC53">
        <v>79.92</v>
      </c>
      <c r="AD53">
        <v>136.714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7.6310000000000003E-2</v>
      </c>
      <c r="BI53">
        <v>0.10451299999999999</v>
      </c>
      <c r="BJ53">
        <v>0.119626</v>
      </c>
      <c r="BK53">
        <v>0.127943</v>
      </c>
      <c r="BL53">
        <v>0.13178599999999999</v>
      </c>
      <c r="BM53">
        <v>0.13345599999999999</v>
      </c>
      <c r="BN53">
        <v>0.135854</v>
      </c>
      <c r="BO53">
        <v>0.14083200000000001</v>
      </c>
      <c r="BP53">
        <v>0.14810300000000001</v>
      </c>
      <c r="BQ53">
        <v>0.15509000000000001</v>
      </c>
      <c r="BR53">
        <v>0.15776200000000001</v>
      </c>
      <c r="BS53">
        <v>0.153113</v>
      </c>
      <c r="BT53">
        <v>0.14105200000000001</v>
      </c>
      <c r="BU53">
        <v>0.124736</v>
      </c>
      <c r="BV53">
        <v>0.109959</v>
      </c>
      <c r="BW53">
        <v>0.104597</v>
      </c>
      <c r="BX53">
        <v>0.116685</v>
      </c>
      <c r="BY53">
        <v>0.15204699999999999</v>
      </c>
      <c r="BZ53">
        <v>0.21292800000000001</v>
      </c>
      <c r="CA53">
        <v>0.29273300000000002</v>
      </c>
      <c r="CB53">
        <v>0.379745</v>
      </c>
      <c r="CC53">
        <v>0.45098300000000002</v>
      </c>
      <c r="CD53">
        <v>0.48363299999999998</v>
      </c>
      <c r="CE53">
        <v>0.45548499999999997</v>
      </c>
      <c r="CF53">
        <v>0.35697299999999998</v>
      </c>
      <c r="CG53">
        <v>0.20821899999999999</v>
      </c>
      <c r="CH53">
        <v>3.5408000000000002E-2</v>
      </c>
      <c r="CI53">
        <v>0</v>
      </c>
      <c r="CJ53">
        <v>3.1711999999999997E-2</v>
      </c>
      <c r="CK53">
        <v>0.299516</v>
      </c>
      <c r="CL53">
        <v>0.95971499999999998</v>
      </c>
      <c r="CM53">
        <v>2.142274</v>
      </c>
      <c r="CN53">
        <v>3.8884050000000001</v>
      </c>
      <c r="CO53">
        <v>6.0790559999999996</v>
      </c>
      <c r="CP53">
        <v>8.4224010000000007</v>
      </c>
      <c r="CQ53">
        <v>10.516328</v>
      </c>
      <c r="CR53">
        <v>11.906672</v>
      </c>
      <c r="CS53">
        <v>12.27534</v>
      </c>
      <c r="CT53">
        <v>11.511021</v>
      </c>
      <c r="CU53">
        <v>9.7603659999999994</v>
      </c>
      <c r="CV53">
        <v>7.4433639999999999</v>
      </c>
      <c r="CW53">
        <v>4.9892399999999997</v>
      </c>
      <c r="CX53">
        <v>2.8779490000000001</v>
      </c>
      <c r="CY53">
        <v>1.310716</v>
      </c>
      <c r="CZ53">
        <v>0.37635299999999999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320</v>
      </c>
      <c r="C54">
        <f t="shared" si="1"/>
        <v>319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15.38</v>
      </c>
      <c r="T54">
        <v>0.88200000000000001</v>
      </c>
      <c r="U54">
        <v>7.3099999999999998E-2</v>
      </c>
      <c r="V54">
        <v>1.1830000000000001</v>
      </c>
      <c r="W54" t="s">
        <v>11</v>
      </c>
      <c r="X54">
        <v>84.4</v>
      </c>
      <c r="Y54">
        <v>0.38100000000000001</v>
      </c>
      <c r="Z54">
        <v>0.20300000000000001</v>
      </c>
      <c r="AA54">
        <v>29.523</v>
      </c>
      <c r="AB54">
        <v>42.055999999999997</v>
      </c>
      <c r="AC54">
        <v>79.938000000000002</v>
      </c>
      <c r="AD54">
        <v>136.65299999999999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5.4376000000000001E-2</v>
      </c>
      <c r="BH54">
        <v>8.3375000000000005E-2</v>
      </c>
      <c r="BI54">
        <v>0.105021</v>
      </c>
      <c r="BJ54">
        <v>0.12030399999999999</v>
      </c>
      <c r="BK54">
        <v>0.12876399999999999</v>
      </c>
      <c r="BL54">
        <v>0.13247600000000001</v>
      </c>
      <c r="BM54">
        <v>0.134048</v>
      </c>
      <c r="BN54">
        <v>0.136348</v>
      </c>
      <c r="BO54">
        <v>0.14131299999999999</v>
      </c>
      <c r="BP54">
        <v>0.148704</v>
      </c>
      <c r="BQ54">
        <v>0.15597</v>
      </c>
      <c r="BR54">
        <v>0.15905900000000001</v>
      </c>
      <c r="BS54">
        <v>0.154894</v>
      </c>
      <c r="BT54">
        <v>0.14328299999999999</v>
      </c>
      <c r="BU54">
        <v>0.12728700000000001</v>
      </c>
      <c r="BV54">
        <v>0.112633</v>
      </c>
      <c r="BW54">
        <v>0.107166</v>
      </c>
      <c r="BX54">
        <v>0.11894</v>
      </c>
      <c r="BY54">
        <v>0.15385699999999999</v>
      </c>
      <c r="BZ54">
        <v>0.21427099999999999</v>
      </c>
      <c r="CA54">
        <v>0.29372500000000001</v>
      </c>
      <c r="CB54">
        <v>0.38061200000000001</v>
      </c>
      <c r="CC54">
        <v>0.45200699999999999</v>
      </c>
      <c r="CD54">
        <v>0.48506899999999997</v>
      </c>
      <c r="CE54">
        <v>0.45743200000000001</v>
      </c>
      <c r="CF54">
        <v>0.35923100000000002</v>
      </c>
      <c r="CG54">
        <v>0.210476</v>
      </c>
      <c r="CH54">
        <v>3.5908000000000002E-2</v>
      </c>
      <c r="CI54">
        <v>0</v>
      </c>
      <c r="CJ54">
        <v>3.0550000000000001E-2</v>
      </c>
      <c r="CK54">
        <v>0.29343200000000003</v>
      </c>
      <c r="CL54">
        <v>0.94877100000000003</v>
      </c>
      <c r="CM54">
        <v>2.1259709999999998</v>
      </c>
      <c r="CN54">
        <v>3.8679760000000001</v>
      </c>
      <c r="CO54">
        <v>6.0571339999999996</v>
      </c>
      <c r="CP54">
        <v>8.4025499999999997</v>
      </c>
      <c r="CQ54">
        <v>10.502091999999999</v>
      </c>
      <c r="CR54">
        <v>11.900539999999999</v>
      </c>
      <c r="CS54">
        <v>12.278199000000001</v>
      </c>
      <c r="CT54">
        <v>11.521534000000001</v>
      </c>
      <c r="CU54">
        <v>9.7750470000000007</v>
      </c>
      <c r="CV54">
        <v>7.4570319999999999</v>
      </c>
      <c r="CW54">
        <v>4.9962289999999996</v>
      </c>
      <c r="CX54">
        <v>2.8757489999999999</v>
      </c>
      <c r="CY54">
        <v>1.2989250000000001</v>
      </c>
      <c r="CZ54">
        <v>0.36171799999999998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340</v>
      </c>
      <c r="C55">
        <f t="shared" si="1"/>
        <v>339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12.42</v>
      </c>
      <c r="T55">
        <v>0.88700000000000001</v>
      </c>
      <c r="U55">
        <v>7.2700000000000001E-2</v>
      </c>
      <c r="V55">
        <v>1.1299999999999999</v>
      </c>
      <c r="W55" t="s">
        <v>11</v>
      </c>
      <c r="X55">
        <v>93.501999999999995</v>
      </c>
      <c r="Y55">
        <v>0.36199999999999999</v>
      </c>
      <c r="Z55">
        <v>0.158</v>
      </c>
      <c r="AA55">
        <v>38.002000000000002</v>
      </c>
      <c r="AB55">
        <v>49.084000000000003</v>
      </c>
      <c r="AC55">
        <v>88.361999999999995</v>
      </c>
      <c r="AD55">
        <v>148.92400000000001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5.4078000000000001E-2</v>
      </c>
      <c r="BI55">
        <v>7.6135999999999995E-2</v>
      </c>
      <c r="BJ55">
        <v>8.6892999999999998E-2</v>
      </c>
      <c r="BK55">
        <v>9.1022000000000006E-2</v>
      </c>
      <c r="BL55">
        <v>9.3973000000000001E-2</v>
      </c>
      <c r="BM55">
        <v>9.5033000000000006E-2</v>
      </c>
      <c r="BN55">
        <v>9.7939999999999999E-2</v>
      </c>
      <c r="BO55">
        <v>0.104043</v>
      </c>
      <c r="BP55">
        <v>0.113177</v>
      </c>
      <c r="BQ55">
        <v>0.12289799999999999</v>
      </c>
      <c r="BR55">
        <v>0.12904399999999999</v>
      </c>
      <c r="BS55">
        <v>0.12781699999999999</v>
      </c>
      <c r="BT55">
        <v>0.117533</v>
      </c>
      <c r="BU55">
        <v>9.9504999999999996E-2</v>
      </c>
      <c r="BV55">
        <v>7.8080999999999998E-2</v>
      </c>
      <c r="BW55">
        <v>6.0738E-2</v>
      </c>
      <c r="BX55">
        <v>5.6429E-2</v>
      </c>
      <c r="BY55">
        <v>7.4067999999999995E-2</v>
      </c>
      <c r="BZ55">
        <v>0.120231</v>
      </c>
      <c r="CA55">
        <v>0.19417699999999999</v>
      </c>
      <c r="CB55">
        <v>0.28930899999999998</v>
      </c>
      <c r="CC55">
        <v>0.38506800000000002</v>
      </c>
      <c r="CD55">
        <v>0.45730799999999999</v>
      </c>
      <c r="CE55">
        <v>0.47374500000000003</v>
      </c>
      <c r="CF55">
        <v>0.410057</v>
      </c>
      <c r="CG55">
        <v>0.26169900000000001</v>
      </c>
      <c r="CH55">
        <v>4.6141000000000001E-2</v>
      </c>
      <c r="CI55">
        <v>0</v>
      </c>
      <c r="CJ55">
        <v>0</v>
      </c>
      <c r="CK55">
        <v>1.7880000000000001E-3</v>
      </c>
      <c r="CL55">
        <v>0.22452</v>
      </c>
      <c r="CM55">
        <v>1.019304</v>
      </c>
      <c r="CN55">
        <v>2.4290449999999999</v>
      </c>
      <c r="CO55">
        <v>4.4635759999999998</v>
      </c>
      <c r="CP55">
        <v>6.9216990000000003</v>
      </c>
      <c r="CQ55">
        <v>9.4341860000000004</v>
      </c>
      <c r="CR55">
        <v>11.487482</v>
      </c>
      <c r="CS55">
        <v>12.635400000000001</v>
      </c>
      <c r="CT55">
        <v>12.581089</v>
      </c>
      <c r="CU55">
        <v>11.326482</v>
      </c>
      <c r="CV55">
        <v>9.1945390000000007</v>
      </c>
      <c r="CW55">
        <v>6.6245180000000001</v>
      </c>
      <c r="CX55">
        <v>4.1795309999999999</v>
      </c>
      <c r="CY55">
        <v>2.186347</v>
      </c>
      <c r="CZ55">
        <v>0.84600399999999998</v>
      </c>
      <c r="DA55">
        <v>0.12311900000000001</v>
      </c>
      <c r="DB55">
        <v>5.2290000000000001E-3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340</v>
      </c>
      <c r="C56">
        <f t="shared" si="1"/>
        <v>339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12.5</v>
      </c>
      <c r="T56">
        <v>0.89300000000000002</v>
      </c>
      <c r="U56">
        <v>7.2900000000000006E-2</v>
      </c>
      <c r="V56">
        <v>1.123</v>
      </c>
      <c r="W56" t="s">
        <v>11</v>
      </c>
      <c r="X56">
        <v>93.465000000000003</v>
      </c>
      <c r="Y56">
        <v>0.36</v>
      </c>
      <c r="Z56">
        <v>0.159</v>
      </c>
      <c r="AA56">
        <v>37.820999999999998</v>
      </c>
      <c r="AB56">
        <v>49.21</v>
      </c>
      <c r="AC56">
        <v>88.501000000000005</v>
      </c>
      <c r="AD56">
        <v>148.63300000000001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5.4827000000000001E-2</v>
      </c>
      <c r="BI56">
        <v>7.7060000000000003E-2</v>
      </c>
      <c r="BJ56">
        <v>8.7830000000000005E-2</v>
      </c>
      <c r="BK56">
        <v>9.1810000000000003E-2</v>
      </c>
      <c r="BL56">
        <v>9.4618999999999995E-2</v>
      </c>
      <c r="BM56">
        <v>9.5517000000000005E-2</v>
      </c>
      <c r="BN56">
        <v>9.8351999999999995E-2</v>
      </c>
      <c r="BO56">
        <v>0.10453</v>
      </c>
      <c r="BP56">
        <v>0.11393200000000001</v>
      </c>
      <c r="BQ56">
        <v>0.124112</v>
      </c>
      <c r="BR56">
        <v>0.13084399999999999</v>
      </c>
      <c r="BS56">
        <v>0.130219</v>
      </c>
      <c r="BT56">
        <v>0.12041</v>
      </c>
      <c r="BU56">
        <v>0.10259699999999999</v>
      </c>
      <c r="BV56">
        <v>8.1043000000000004E-2</v>
      </c>
      <c r="BW56">
        <v>6.3213000000000005E-2</v>
      </c>
      <c r="BX56">
        <v>5.8134999999999999E-2</v>
      </c>
      <c r="BY56">
        <v>7.4889999999999998E-2</v>
      </c>
      <c r="BZ56">
        <v>0.120255</v>
      </c>
      <c r="CA56">
        <v>0.19372900000000001</v>
      </c>
      <c r="CB56">
        <v>0.288885</v>
      </c>
      <c r="CC56">
        <v>0.385218</v>
      </c>
      <c r="CD56">
        <v>0.458486</v>
      </c>
      <c r="CE56">
        <v>0.47605500000000001</v>
      </c>
      <c r="CF56">
        <v>0.41311900000000001</v>
      </c>
      <c r="CG56">
        <v>0.26445999999999997</v>
      </c>
      <c r="CH56">
        <v>4.6766000000000002E-2</v>
      </c>
      <c r="CI56">
        <v>0</v>
      </c>
      <c r="CJ56">
        <v>0</v>
      </c>
      <c r="CK56">
        <v>0</v>
      </c>
      <c r="CL56">
        <v>0.20528199999999999</v>
      </c>
      <c r="CM56">
        <v>0.98742200000000002</v>
      </c>
      <c r="CN56">
        <v>2.3865590000000001</v>
      </c>
      <c r="CO56">
        <v>4.4169369999999999</v>
      </c>
      <c r="CP56">
        <v>6.8809889999999996</v>
      </c>
      <c r="CQ56">
        <v>9.4109879999999997</v>
      </c>
      <c r="CR56">
        <v>11.490895999999999</v>
      </c>
      <c r="CS56">
        <v>12.668825</v>
      </c>
      <c r="CT56">
        <v>12.639586</v>
      </c>
      <c r="CU56">
        <v>11.398087</v>
      </c>
      <c r="CV56">
        <v>9.2625449999999994</v>
      </c>
      <c r="CW56">
        <v>6.6718650000000004</v>
      </c>
      <c r="CX56">
        <v>4.1944759999999999</v>
      </c>
      <c r="CY56">
        <v>2.1650339999999999</v>
      </c>
      <c r="CZ56">
        <v>0.79781999999999997</v>
      </c>
      <c r="DA56">
        <v>7.2982000000000005E-2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360</v>
      </c>
      <c r="C57">
        <f t="shared" si="1"/>
        <v>359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11.54</v>
      </c>
      <c r="T57">
        <v>0.95099999999999996</v>
      </c>
      <c r="U57">
        <v>4.2599999999999999E-2</v>
      </c>
      <c r="V57">
        <v>1.4390000000000001</v>
      </c>
      <c r="W57" t="s">
        <v>11</v>
      </c>
      <c r="X57">
        <v>92.024000000000001</v>
      </c>
      <c r="Y57">
        <v>0.45</v>
      </c>
      <c r="Z57">
        <v>0.253</v>
      </c>
      <c r="AA57">
        <v>23.696000000000002</v>
      </c>
      <c r="AB57">
        <v>34.520000000000003</v>
      </c>
      <c r="AC57">
        <v>86.244</v>
      </c>
      <c r="AD57">
        <v>158.64599999999999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7.1001999999999996E-2</v>
      </c>
      <c r="BH57">
        <v>0.105085</v>
      </c>
      <c r="BI57">
        <v>0.13077900000000001</v>
      </c>
      <c r="BJ57">
        <v>0.14885499999999999</v>
      </c>
      <c r="BK57">
        <v>0.16012599999999999</v>
      </c>
      <c r="BL57">
        <v>0.16697500000000001</v>
      </c>
      <c r="BM57">
        <v>0.17335400000000001</v>
      </c>
      <c r="BN57">
        <v>0.18305399999999999</v>
      </c>
      <c r="BO57">
        <v>0.198966</v>
      </c>
      <c r="BP57">
        <v>0.22084799999999999</v>
      </c>
      <c r="BQ57">
        <v>0.245618</v>
      </c>
      <c r="BR57">
        <v>0.26759899999999998</v>
      </c>
      <c r="BS57">
        <v>0.28186600000000001</v>
      </c>
      <c r="BT57">
        <v>0.28608600000000001</v>
      </c>
      <c r="BU57">
        <v>0.28121200000000002</v>
      </c>
      <c r="BV57">
        <v>0.27127499999999999</v>
      </c>
      <c r="BW57">
        <v>0.26332800000000001</v>
      </c>
      <c r="BX57">
        <v>0.26602599999999998</v>
      </c>
      <c r="BY57">
        <v>0.28781699999999999</v>
      </c>
      <c r="BZ57">
        <v>0.33521699999999999</v>
      </c>
      <c r="CA57">
        <v>0.40788400000000002</v>
      </c>
      <c r="CB57">
        <v>0.50053599999999998</v>
      </c>
      <c r="CC57">
        <v>0.59509500000000004</v>
      </c>
      <c r="CD57">
        <v>0.67078599999999999</v>
      </c>
      <c r="CE57">
        <v>0.69873099999999999</v>
      </c>
      <c r="CF57">
        <v>0.65756400000000004</v>
      </c>
      <c r="CG57">
        <v>0.541628</v>
      </c>
      <c r="CH57">
        <v>0.36873400000000001</v>
      </c>
      <c r="CI57">
        <v>0.19697300000000001</v>
      </c>
      <c r="CJ57">
        <v>0.115025</v>
      </c>
      <c r="CK57">
        <v>0.240726</v>
      </c>
      <c r="CL57">
        <v>0.69642099999999996</v>
      </c>
      <c r="CM57">
        <v>1.570765</v>
      </c>
      <c r="CN57">
        <v>2.8928280000000002</v>
      </c>
      <c r="CO57">
        <v>4.5925320000000003</v>
      </c>
      <c r="CP57">
        <v>6.4903089999999999</v>
      </c>
      <c r="CQ57">
        <v>8.3322470000000006</v>
      </c>
      <c r="CR57">
        <v>9.8011529999999993</v>
      </c>
      <c r="CS57">
        <v>10.640300999999999</v>
      </c>
      <c r="CT57">
        <v>10.672662000000001</v>
      </c>
      <c r="CU57">
        <v>9.8858789999999992</v>
      </c>
      <c r="CV57">
        <v>8.4487140000000007</v>
      </c>
      <c r="CW57">
        <v>6.5970659999999999</v>
      </c>
      <c r="CX57">
        <v>4.6915950000000004</v>
      </c>
      <c r="CY57">
        <v>2.9449550000000002</v>
      </c>
      <c r="CZ57">
        <v>1.5924750000000001</v>
      </c>
      <c r="DA57">
        <v>0.66852400000000001</v>
      </c>
      <c r="DB57">
        <v>0.13195799999999999</v>
      </c>
      <c r="DC57">
        <v>1.0843999999999999E-2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360</v>
      </c>
      <c r="C58">
        <f t="shared" si="1"/>
        <v>359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11.33</v>
      </c>
      <c r="T58">
        <v>0.94199999999999995</v>
      </c>
      <c r="U58">
        <v>4.1099999999999998E-2</v>
      </c>
      <c r="V58">
        <v>1.4790000000000001</v>
      </c>
      <c r="W58" t="s">
        <v>11</v>
      </c>
      <c r="X58">
        <v>92.921000000000006</v>
      </c>
      <c r="Y58">
        <v>0.46500000000000002</v>
      </c>
      <c r="Z58">
        <v>0.25800000000000001</v>
      </c>
      <c r="AA58">
        <v>23.298999999999999</v>
      </c>
      <c r="AB58">
        <v>33.063000000000002</v>
      </c>
      <c r="AC58">
        <v>86.192999999999998</v>
      </c>
      <c r="AD58">
        <v>160.57300000000001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7.4357000000000006E-2</v>
      </c>
      <c r="BH58">
        <v>0.106487</v>
      </c>
      <c r="BI58">
        <v>0.13467499999999999</v>
      </c>
      <c r="BJ58">
        <v>0.152028</v>
      </c>
      <c r="BK58">
        <v>0.16375000000000001</v>
      </c>
      <c r="BL58">
        <v>0.170544</v>
      </c>
      <c r="BM58">
        <v>0.17704600000000001</v>
      </c>
      <c r="BN58">
        <v>0.186915</v>
      </c>
      <c r="BO58">
        <v>0.20316200000000001</v>
      </c>
      <c r="BP58">
        <v>0.22553999999999999</v>
      </c>
      <c r="BQ58">
        <v>0.25095000000000001</v>
      </c>
      <c r="BR58">
        <v>0.27363999999999999</v>
      </c>
      <c r="BS58">
        <v>0.28862599999999999</v>
      </c>
      <c r="BT58">
        <v>0.29353600000000002</v>
      </c>
      <c r="BU58">
        <v>0.28932200000000002</v>
      </c>
      <c r="BV58">
        <v>0.28005000000000002</v>
      </c>
      <c r="BW58">
        <v>0.27278799999999997</v>
      </c>
      <c r="BX58">
        <v>0.276171</v>
      </c>
      <c r="BY58">
        <v>0.29852499999999998</v>
      </c>
      <c r="BZ58">
        <v>0.34618599999999999</v>
      </c>
      <c r="CA58">
        <v>0.41860000000000003</v>
      </c>
      <c r="CB58">
        <v>0.51036300000000001</v>
      </c>
      <c r="CC58">
        <v>0.60351299999999997</v>
      </c>
      <c r="CD58">
        <v>0.67760399999999998</v>
      </c>
      <c r="CE58">
        <v>0.704426</v>
      </c>
      <c r="CF58">
        <v>0.66333699999999995</v>
      </c>
      <c r="CG58">
        <v>0.54934700000000003</v>
      </c>
      <c r="CH58">
        <v>0.38062600000000002</v>
      </c>
      <c r="CI58">
        <v>0.21487899999999999</v>
      </c>
      <c r="CJ58">
        <v>0.13975699999999999</v>
      </c>
      <c r="CK58">
        <v>0.27104600000000001</v>
      </c>
      <c r="CL58">
        <v>0.72854099999999999</v>
      </c>
      <c r="CM58">
        <v>1.598176</v>
      </c>
      <c r="CN58">
        <v>2.9070100000000001</v>
      </c>
      <c r="CO58">
        <v>4.584581</v>
      </c>
      <c r="CP58">
        <v>6.4531619999999998</v>
      </c>
      <c r="CQ58">
        <v>8.2624379999999995</v>
      </c>
      <c r="CR58">
        <v>9.7004629999999992</v>
      </c>
      <c r="CS58">
        <v>10.515444</v>
      </c>
      <c r="CT58">
        <v>10.53524</v>
      </c>
      <c r="CU58">
        <v>9.7504639999999991</v>
      </c>
      <c r="CV58">
        <v>8.3306489999999993</v>
      </c>
      <c r="CW58">
        <v>6.5115660000000002</v>
      </c>
      <c r="CX58">
        <v>4.6482080000000003</v>
      </c>
      <c r="CY58">
        <v>2.95323</v>
      </c>
      <c r="CZ58">
        <v>1.6480140000000001</v>
      </c>
      <c r="DA58">
        <v>0.75866299999999998</v>
      </c>
      <c r="DB58">
        <v>0.27760299999999999</v>
      </c>
      <c r="DC58">
        <v>8.1062999999999996E-2</v>
      </c>
      <c r="DD58">
        <v>5.6708000000000001E-2</v>
      </c>
      <c r="DE58">
        <v>7.0974999999999996E-2</v>
      </c>
      <c r="DF58">
        <v>3.0005E-2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144</v>
      </c>
      <c r="B59">
        <v>380</v>
      </c>
      <c r="C59">
        <f t="shared" si="1"/>
        <v>379</v>
      </c>
      <c r="D59" t="s">
        <v>1</v>
      </c>
      <c r="E59" t="s">
        <v>2</v>
      </c>
      <c r="F59" t="s">
        <v>3</v>
      </c>
      <c r="G59" t="s">
        <v>145</v>
      </c>
      <c r="H59" t="s">
        <v>146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12.61</v>
      </c>
      <c r="T59">
        <v>1.8149999999999999</v>
      </c>
      <c r="U59">
        <v>6.5000000000000002E-2</v>
      </c>
      <c r="V59">
        <v>1.244</v>
      </c>
      <c r="W59" t="s">
        <v>11</v>
      </c>
      <c r="X59">
        <v>94.393000000000001</v>
      </c>
      <c r="Y59">
        <v>0.40799999999999997</v>
      </c>
      <c r="Z59">
        <v>0.17899999999999999</v>
      </c>
      <c r="AA59">
        <v>33.588000000000001</v>
      </c>
      <c r="AB59">
        <v>45.718000000000004</v>
      </c>
      <c r="AC59">
        <v>87.369</v>
      </c>
      <c r="AD59">
        <v>154.39500000000001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6.0831999999999997E-2</v>
      </c>
      <c r="BI59">
        <v>8.6485000000000006E-2</v>
      </c>
      <c r="BJ59">
        <v>9.9404999999999993E-2</v>
      </c>
      <c r="BK59">
        <v>0.10524799999999999</v>
      </c>
      <c r="BL59">
        <v>0.10968799999999999</v>
      </c>
      <c r="BM59">
        <v>0.112203</v>
      </c>
      <c r="BN59">
        <v>0.116897</v>
      </c>
      <c r="BO59">
        <v>0.12539</v>
      </c>
      <c r="BP59">
        <v>0.137572</v>
      </c>
      <c r="BQ59">
        <v>0.15093200000000001</v>
      </c>
      <c r="BR59">
        <v>0.16111600000000001</v>
      </c>
      <c r="BS59">
        <v>0.16431799999999999</v>
      </c>
      <c r="BT59">
        <v>0.15904099999999999</v>
      </c>
      <c r="BU59">
        <v>0.14684900000000001</v>
      </c>
      <c r="BV59">
        <v>0.132213</v>
      </c>
      <c r="BW59">
        <v>0.122352</v>
      </c>
      <c r="BX59">
        <v>0.125698</v>
      </c>
      <c r="BY59">
        <v>0.15007799999999999</v>
      </c>
      <c r="BZ59">
        <v>0.20094699999999999</v>
      </c>
      <c r="CA59">
        <v>0.27632899999999999</v>
      </c>
      <c r="CB59">
        <v>0.36904799999999999</v>
      </c>
      <c r="CC59">
        <v>0.45905000000000001</v>
      </c>
      <c r="CD59">
        <v>0.52391600000000005</v>
      </c>
      <c r="CE59">
        <v>0.53509300000000004</v>
      </c>
      <c r="CF59">
        <v>0.471827</v>
      </c>
      <c r="CG59">
        <v>0.33806900000000001</v>
      </c>
      <c r="CH59">
        <v>0.141433</v>
      </c>
      <c r="CI59">
        <v>1.6050999999999999E-2</v>
      </c>
      <c r="CJ59">
        <v>0</v>
      </c>
      <c r="CK59">
        <v>4.0281999999999998E-2</v>
      </c>
      <c r="CL59">
        <v>0.42664600000000003</v>
      </c>
      <c r="CM59">
        <v>1.260707</v>
      </c>
      <c r="CN59">
        <v>2.6690269999999998</v>
      </c>
      <c r="CO59">
        <v>4.6248699999999996</v>
      </c>
      <c r="CP59">
        <v>6.9240849999999998</v>
      </c>
      <c r="CQ59">
        <v>9.2142560000000007</v>
      </c>
      <c r="CR59">
        <v>11.026749000000001</v>
      </c>
      <c r="CS59">
        <v>11.97114</v>
      </c>
      <c r="CT59">
        <v>11.808759</v>
      </c>
      <c r="CU59">
        <v>10.574801000000001</v>
      </c>
      <c r="CV59">
        <v>8.5956220000000005</v>
      </c>
      <c r="CW59">
        <v>6.2805270000000002</v>
      </c>
      <c r="CX59">
        <v>4.1371979999999997</v>
      </c>
      <c r="CY59">
        <v>2.411254</v>
      </c>
      <c r="CZ59">
        <v>1.2645139999999999</v>
      </c>
      <c r="DA59">
        <v>0.60521999999999998</v>
      </c>
      <c r="DB59">
        <v>0.29854700000000001</v>
      </c>
      <c r="DC59">
        <v>0.174542</v>
      </c>
      <c r="DD59">
        <v>7.6481999999999994E-2</v>
      </c>
      <c r="DE59">
        <v>1.669E-2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144</v>
      </c>
      <c r="B60">
        <v>380</v>
      </c>
      <c r="C60">
        <f t="shared" si="1"/>
        <v>379</v>
      </c>
      <c r="D60" t="s">
        <v>1</v>
      </c>
      <c r="E60" t="s">
        <v>2</v>
      </c>
      <c r="F60" t="s">
        <v>3</v>
      </c>
      <c r="G60" t="s">
        <v>147</v>
      </c>
      <c r="H60" t="s">
        <v>148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12.72</v>
      </c>
      <c r="T60">
        <v>1.4650000000000001</v>
      </c>
      <c r="U60">
        <v>6.5500000000000003E-2</v>
      </c>
      <c r="V60">
        <v>1.2569999999999999</v>
      </c>
      <c r="W60" t="s">
        <v>11</v>
      </c>
      <c r="X60">
        <v>95.197000000000003</v>
      </c>
      <c r="Y60">
        <v>0.41899999999999998</v>
      </c>
      <c r="Z60">
        <v>0.17899999999999999</v>
      </c>
      <c r="AA60">
        <v>33.540999999999997</v>
      </c>
      <c r="AB60">
        <v>45.612000000000002</v>
      </c>
      <c r="AC60">
        <v>87.259</v>
      </c>
      <c r="AD60">
        <v>155.31700000000001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6.1044000000000001E-2</v>
      </c>
      <c r="BI60">
        <v>8.6828000000000002E-2</v>
      </c>
      <c r="BJ60">
        <v>9.9829000000000001E-2</v>
      </c>
      <c r="BK60">
        <v>0.105728</v>
      </c>
      <c r="BL60">
        <v>0.110184</v>
      </c>
      <c r="BM60">
        <v>0.112674</v>
      </c>
      <c r="BN60">
        <v>0.117302</v>
      </c>
      <c r="BO60">
        <v>0.125694</v>
      </c>
      <c r="BP60">
        <v>0.13775100000000001</v>
      </c>
      <c r="BQ60">
        <v>0.150974</v>
      </c>
      <c r="BR60">
        <v>0.16103300000000001</v>
      </c>
      <c r="BS60">
        <v>0.16414899999999999</v>
      </c>
      <c r="BT60">
        <v>0.15884899999999999</v>
      </c>
      <c r="BU60">
        <v>0.14671200000000001</v>
      </c>
      <c r="BV60">
        <v>0.132212</v>
      </c>
      <c r="BW60">
        <v>0.122567</v>
      </c>
      <c r="BX60">
        <v>0.12620100000000001</v>
      </c>
      <c r="BY60">
        <v>0.15090300000000001</v>
      </c>
      <c r="BZ60">
        <v>0.20206299999999999</v>
      </c>
      <c r="CA60">
        <v>0.27759299999999998</v>
      </c>
      <c r="CB60">
        <v>0.37020599999999998</v>
      </c>
      <c r="CC60">
        <v>0.45977000000000001</v>
      </c>
      <c r="CD60">
        <v>0.52386600000000005</v>
      </c>
      <c r="CE60">
        <v>0.53413100000000002</v>
      </c>
      <c r="CF60">
        <v>0.47013300000000002</v>
      </c>
      <c r="CG60">
        <v>0.33619199999999999</v>
      </c>
      <c r="CH60">
        <v>0.14066600000000001</v>
      </c>
      <c r="CI60">
        <v>1.6147999999999999E-2</v>
      </c>
      <c r="CJ60">
        <v>0</v>
      </c>
      <c r="CK60">
        <v>4.2190999999999999E-2</v>
      </c>
      <c r="CL60">
        <v>0.43832100000000002</v>
      </c>
      <c r="CM60">
        <v>1.2794380000000001</v>
      </c>
      <c r="CN60">
        <v>2.6950609999999999</v>
      </c>
      <c r="CO60">
        <v>4.6549300000000002</v>
      </c>
      <c r="CP60">
        <v>6.9517819999999997</v>
      </c>
      <c r="CQ60">
        <v>9.2304209999999998</v>
      </c>
      <c r="CR60">
        <v>11.021508000000001</v>
      </c>
      <c r="CS60">
        <v>11.936688999999999</v>
      </c>
      <c r="CT60">
        <v>11.743527</v>
      </c>
      <c r="CU60">
        <v>10.484897999999999</v>
      </c>
      <c r="CV60">
        <v>8.4953679999999991</v>
      </c>
      <c r="CW60">
        <v>6.1879090000000003</v>
      </c>
      <c r="CX60">
        <v>4.0675509999999999</v>
      </c>
      <c r="CY60">
        <v>2.3731330000000002</v>
      </c>
      <c r="CZ60">
        <v>1.2571920000000001</v>
      </c>
      <c r="DA60">
        <v>0.62469600000000003</v>
      </c>
      <c r="DB60">
        <v>0.34371499999999999</v>
      </c>
      <c r="DC60">
        <v>0.23797499999999999</v>
      </c>
      <c r="DD60">
        <v>0.19850300000000001</v>
      </c>
      <c r="DE60">
        <v>0.104558</v>
      </c>
      <c r="DF60">
        <v>2.9229999999999999E-2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149</v>
      </c>
      <c r="B61">
        <v>400</v>
      </c>
      <c r="C61">
        <f t="shared" si="1"/>
        <v>399</v>
      </c>
      <c r="D61" t="s">
        <v>1</v>
      </c>
      <c r="E61" t="s">
        <v>2</v>
      </c>
      <c r="F61" t="s">
        <v>3</v>
      </c>
      <c r="G61" t="s">
        <v>150</v>
      </c>
      <c r="H61" t="s">
        <v>151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13.3</v>
      </c>
      <c r="T61">
        <v>1.173</v>
      </c>
      <c r="U61">
        <v>0.14749999999999999</v>
      </c>
      <c r="V61">
        <v>1.1120000000000001</v>
      </c>
      <c r="W61" t="s">
        <v>11</v>
      </c>
      <c r="X61">
        <v>99.834000000000003</v>
      </c>
      <c r="Y61">
        <v>0.35299999999999998</v>
      </c>
      <c r="Z61">
        <v>8.09E-2</v>
      </c>
      <c r="AA61">
        <v>74.174000000000007</v>
      </c>
      <c r="AB61">
        <v>53.738999999999997</v>
      </c>
      <c r="AC61">
        <v>93.209000000000003</v>
      </c>
      <c r="AD61">
        <v>157.38499999999999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2.5047E-2</v>
      </c>
      <c r="BZ61">
        <v>0.104462</v>
      </c>
      <c r="CA61">
        <v>0.17976200000000001</v>
      </c>
      <c r="CB61">
        <v>0.26992500000000003</v>
      </c>
      <c r="CC61">
        <v>0.35986099999999999</v>
      </c>
      <c r="CD61">
        <v>0.42142800000000002</v>
      </c>
      <c r="CE61">
        <v>0.42714200000000002</v>
      </c>
      <c r="CF61">
        <v>0.36017100000000002</v>
      </c>
      <c r="CG61">
        <v>0.22492699999999999</v>
      </c>
      <c r="CH61">
        <v>3.9414999999999999E-2</v>
      </c>
      <c r="CI61">
        <v>0</v>
      </c>
      <c r="CJ61">
        <v>0</v>
      </c>
      <c r="CK61">
        <v>0</v>
      </c>
      <c r="CL61">
        <v>5.7945000000000003E-2</v>
      </c>
      <c r="CM61">
        <v>0.73692299999999999</v>
      </c>
      <c r="CN61">
        <v>1.992399</v>
      </c>
      <c r="CO61">
        <v>3.898679</v>
      </c>
      <c r="CP61">
        <v>6.3015949999999998</v>
      </c>
      <c r="CQ61">
        <v>8.8739500000000007</v>
      </c>
      <c r="CR61">
        <v>11.118171</v>
      </c>
      <c r="CS61">
        <v>12.568559</v>
      </c>
      <c r="CT61">
        <v>12.864521999999999</v>
      </c>
      <c r="CU61">
        <v>11.934079000000001</v>
      </c>
      <c r="CV61">
        <v>10.023619999999999</v>
      </c>
      <c r="CW61">
        <v>7.5339660000000004</v>
      </c>
      <c r="CX61">
        <v>5.0383389999999997</v>
      </c>
      <c r="CY61">
        <v>2.8758689999999998</v>
      </c>
      <c r="CZ61">
        <v>1.340684</v>
      </c>
      <c r="DA61">
        <v>0.42061599999999999</v>
      </c>
      <c r="DB61">
        <v>7.9439999999999997E-3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149</v>
      </c>
      <c r="B62">
        <v>400</v>
      </c>
      <c r="C62">
        <f t="shared" si="1"/>
        <v>399</v>
      </c>
      <c r="D62" t="s">
        <v>1</v>
      </c>
      <c r="E62" t="s">
        <v>2</v>
      </c>
      <c r="F62" t="s">
        <v>3</v>
      </c>
      <c r="G62" t="s">
        <v>152</v>
      </c>
      <c r="H62" t="s">
        <v>153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13.14</v>
      </c>
      <c r="T62">
        <v>1.198</v>
      </c>
      <c r="U62">
        <v>0.14549999999999999</v>
      </c>
      <c r="V62">
        <v>1.1060000000000001</v>
      </c>
      <c r="W62" t="s">
        <v>11</v>
      </c>
      <c r="X62">
        <v>99.531000000000006</v>
      </c>
      <c r="Y62">
        <v>0.35099999999999998</v>
      </c>
      <c r="Z62">
        <v>8.1000000000000003E-2</v>
      </c>
      <c r="AA62">
        <v>74.067999999999998</v>
      </c>
      <c r="AB62">
        <v>53.758000000000003</v>
      </c>
      <c r="AC62">
        <v>93.001999999999995</v>
      </c>
      <c r="AD62">
        <v>156.57499999999999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2.5284999999999998E-2</v>
      </c>
      <c r="BZ62">
        <v>0.105355</v>
      </c>
      <c r="CA62">
        <v>0.18071000000000001</v>
      </c>
      <c r="CB62">
        <v>0.27085599999999999</v>
      </c>
      <c r="CC62">
        <v>0.36054999999999998</v>
      </c>
      <c r="CD62">
        <v>0.42155700000000002</v>
      </c>
      <c r="CE62">
        <v>0.42631599999999997</v>
      </c>
      <c r="CF62">
        <v>0.35822999999999999</v>
      </c>
      <c r="CG62">
        <v>0.22057299999999999</v>
      </c>
      <c r="CH62">
        <v>3.8063E-2</v>
      </c>
      <c r="CI62">
        <v>0</v>
      </c>
      <c r="CJ62">
        <v>0</v>
      </c>
      <c r="CK62">
        <v>0</v>
      </c>
      <c r="CL62">
        <v>5.6146000000000001E-2</v>
      </c>
      <c r="CM62">
        <v>0.72547799999999996</v>
      </c>
      <c r="CN62">
        <v>1.986745</v>
      </c>
      <c r="CO62">
        <v>3.9053040000000001</v>
      </c>
      <c r="CP62">
        <v>6.3277979999999996</v>
      </c>
      <c r="CQ62">
        <v>8.9230009999999993</v>
      </c>
      <c r="CR62">
        <v>11.185566</v>
      </c>
      <c r="CS62">
        <v>12.641354</v>
      </c>
      <c r="CT62">
        <v>12.924206999999999</v>
      </c>
      <c r="CU62">
        <v>11.962954</v>
      </c>
      <c r="CV62">
        <v>10.012764000000001</v>
      </c>
      <c r="CW62">
        <v>7.4859830000000001</v>
      </c>
      <c r="CX62">
        <v>4.9679729999999998</v>
      </c>
      <c r="CY62">
        <v>2.8035760000000001</v>
      </c>
      <c r="CZ62">
        <v>1.2848569999999999</v>
      </c>
      <c r="DA62">
        <v>0.39160099999999998</v>
      </c>
      <c r="DB62">
        <v>7.1999999999999998E-3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>
      <c r="A63" t="s">
        <v>154</v>
      </c>
      <c r="B63">
        <v>420</v>
      </c>
      <c r="C63">
        <f t="shared" si="1"/>
        <v>419</v>
      </c>
      <c r="D63" t="s">
        <v>1</v>
      </c>
      <c r="E63" t="s">
        <v>2</v>
      </c>
      <c r="F63" t="s">
        <v>3</v>
      </c>
      <c r="G63" t="s">
        <v>155</v>
      </c>
      <c r="H63" t="s">
        <v>156</v>
      </c>
      <c r="I63" t="s">
        <v>6</v>
      </c>
      <c r="J63">
        <v>1.544</v>
      </c>
      <c r="K63">
        <v>0.1</v>
      </c>
      <c r="L63" t="s">
        <v>7</v>
      </c>
      <c r="M63">
        <v>1.33</v>
      </c>
      <c r="N63" t="s">
        <v>8</v>
      </c>
      <c r="O63" t="s">
        <v>9</v>
      </c>
      <c r="P63">
        <v>0.02</v>
      </c>
      <c r="Q63">
        <v>2000</v>
      </c>
      <c r="R63" t="s">
        <v>10</v>
      </c>
      <c r="S63">
        <v>14.29</v>
      </c>
      <c r="T63">
        <v>0.95299999999999996</v>
      </c>
      <c r="U63">
        <v>7.1499999999999994E-2</v>
      </c>
      <c r="V63">
        <v>1.41</v>
      </c>
      <c r="W63" t="s">
        <v>11</v>
      </c>
      <c r="X63">
        <v>111.99299999999999</v>
      </c>
      <c r="Y63">
        <v>0.58499999999999996</v>
      </c>
      <c r="Z63">
        <v>0.186</v>
      </c>
      <c r="AA63">
        <v>32.270000000000003</v>
      </c>
      <c r="AB63">
        <v>44.177</v>
      </c>
      <c r="AC63">
        <v>90.382000000000005</v>
      </c>
      <c r="AD63">
        <v>171.57599999999999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6.7187999999999998E-2</v>
      </c>
      <c r="BI63">
        <v>9.4041E-2</v>
      </c>
      <c r="BJ63">
        <v>0.10739700000000001</v>
      </c>
      <c r="BK63">
        <v>0.113257</v>
      </c>
      <c r="BL63">
        <v>0.118232</v>
      </c>
      <c r="BM63">
        <v>0.121304</v>
      </c>
      <c r="BN63">
        <v>0.12690399999999999</v>
      </c>
      <c r="BO63">
        <v>0.136687</v>
      </c>
      <c r="BP63">
        <v>0.15059900000000001</v>
      </c>
      <c r="BQ63">
        <v>0.16614599999999999</v>
      </c>
      <c r="BR63">
        <v>0.17887800000000001</v>
      </c>
      <c r="BS63">
        <v>0.184806</v>
      </c>
      <c r="BT63">
        <v>0.182059</v>
      </c>
      <c r="BU63">
        <v>0.17166200000000001</v>
      </c>
      <c r="BV63">
        <v>0.157499</v>
      </c>
      <c r="BW63">
        <v>0.146316</v>
      </c>
      <c r="BX63">
        <v>0.146285</v>
      </c>
      <c r="BY63">
        <v>0.165409</v>
      </c>
      <c r="BZ63">
        <v>0.20968000000000001</v>
      </c>
      <c r="CA63">
        <v>0.27844200000000002</v>
      </c>
      <c r="CB63">
        <v>0.366039</v>
      </c>
      <c r="CC63">
        <v>0.45437499999999997</v>
      </c>
      <c r="CD63">
        <v>0.522559</v>
      </c>
      <c r="CE63">
        <v>0.54245399999999999</v>
      </c>
      <c r="CF63">
        <v>0.49274299999999999</v>
      </c>
      <c r="CG63">
        <v>0.37179600000000002</v>
      </c>
      <c r="CH63">
        <v>0.18809600000000001</v>
      </c>
      <c r="CI63">
        <v>3.3488999999999998E-2</v>
      </c>
      <c r="CJ63">
        <v>0</v>
      </c>
      <c r="CK63">
        <v>5.9357E-2</v>
      </c>
      <c r="CL63">
        <v>0.55124300000000004</v>
      </c>
      <c r="CM63">
        <v>1.4437249999999999</v>
      </c>
      <c r="CN63">
        <v>2.7902089999999999</v>
      </c>
      <c r="CO63">
        <v>4.5193070000000004</v>
      </c>
      <c r="CP63">
        <v>6.45181</v>
      </c>
      <c r="CQ63">
        <v>8.3331009999999992</v>
      </c>
      <c r="CR63">
        <v>9.8437260000000002</v>
      </c>
      <c r="CS63">
        <v>10.724897</v>
      </c>
      <c r="CT63">
        <v>10.796016</v>
      </c>
      <c r="CU63">
        <v>10.042291000000001</v>
      </c>
      <c r="CV63">
        <v>8.6287730000000007</v>
      </c>
      <c r="CW63">
        <v>6.7906329999999997</v>
      </c>
      <c r="CX63">
        <v>4.886107</v>
      </c>
      <c r="CY63">
        <v>3.1326369999999999</v>
      </c>
      <c r="CZ63">
        <v>1.7629379999999999</v>
      </c>
      <c r="DA63">
        <v>0.81305499999999997</v>
      </c>
      <c r="DB63">
        <v>0.28763300000000003</v>
      </c>
      <c r="DC63">
        <v>7.6834E-2</v>
      </c>
      <c r="DD63">
        <v>6.1460000000000001E-2</v>
      </c>
      <c r="DE63">
        <v>0.130469</v>
      </c>
      <c r="DF63">
        <v>0.20602599999999999</v>
      </c>
      <c r="DG63">
        <v>0.25655</v>
      </c>
      <c r="DH63">
        <v>0.27757599999999999</v>
      </c>
      <c r="DI63">
        <v>0.271399</v>
      </c>
      <c r="DJ63">
        <v>0.24562899999999999</v>
      </c>
      <c r="DK63">
        <v>0.206402</v>
      </c>
      <c r="DL63">
        <v>0.16062100000000001</v>
      </c>
      <c r="DM63">
        <v>0.119253</v>
      </c>
      <c r="DN63">
        <v>7.9676999999999998E-2</v>
      </c>
      <c r="DO63">
        <v>4.6020999999999999E-2</v>
      </c>
      <c r="DP63">
        <v>1.0283E-2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>
      <c r="A64" t="s">
        <v>154</v>
      </c>
      <c r="B64">
        <v>420</v>
      </c>
      <c r="C64">
        <f t="shared" si="1"/>
        <v>419</v>
      </c>
      <c r="D64" t="s">
        <v>1</v>
      </c>
      <c r="E64" t="s">
        <v>2</v>
      </c>
      <c r="F64" t="s">
        <v>3</v>
      </c>
      <c r="G64" t="s">
        <v>157</v>
      </c>
      <c r="H64" t="s">
        <v>158</v>
      </c>
      <c r="I64" t="s">
        <v>6</v>
      </c>
      <c r="J64">
        <v>1.544</v>
      </c>
      <c r="K64">
        <v>0.1</v>
      </c>
      <c r="L64" t="s">
        <v>7</v>
      </c>
      <c r="M64">
        <v>1.33</v>
      </c>
      <c r="N64" t="s">
        <v>8</v>
      </c>
      <c r="O64" t="s">
        <v>9</v>
      </c>
      <c r="P64">
        <v>0.02</v>
      </c>
      <c r="Q64">
        <v>2000</v>
      </c>
      <c r="R64" t="s">
        <v>10</v>
      </c>
      <c r="S64">
        <v>14.12</v>
      </c>
      <c r="T64">
        <v>0.96</v>
      </c>
      <c r="U64">
        <v>7.0300000000000001E-2</v>
      </c>
      <c r="V64">
        <v>1.25</v>
      </c>
      <c r="W64" t="s">
        <v>11</v>
      </c>
      <c r="X64">
        <v>99.524000000000001</v>
      </c>
      <c r="Y64">
        <v>0.437</v>
      </c>
      <c r="Z64">
        <v>0.187</v>
      </c>
      <c r="AA64">
        <v>32.136000000000003</v>
      </c>
      <c r="AB64">
        <v>46.314999999999998</v>
      </c>
      <c r="AC64">
        <v>90.02</v>
      </c>
      <c r="AD64">
        <v>158.798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6.7377000000000006E-2</v>
      </c>
      <c r="BI64">
        <v>9.4313999999999995E-2</v>
      </c>
      <c r="BJ64">
        <v>0.10770100000000001</v>
      </c>
      <c r="BK64">
        <v>0.113565</v>
      </c>
      <c r="BL64">
        <v>0.118571</v>
      </c>
      <c r="BM64">
        <v>0.121725</v>
      </c>
      <c r="BN64">
        <v>0.127502</v>
      </c>
      <c r="BO64">
        <v>0.13758300000000001</v>
      </c>
      <c r="BP64">
        <v>0.15191099999999999</v>
      </c>
      <c r="BQ64">
        <v>0.167962</v>
      </c>
      <c r="BR64">
        <v>0.18120800000000001</v>
      </c>
      <c r="BS64">
        <v>0.18756900000000001</v>
      </c>
      <c r="BT64">
        <v>0.18507999999999999</v>
      </c>
      <c r="BU64">
        <v>0.17469100000000001</v>
      </c>
      <c r="BV64">
        <v>0.160246</v>
      </c>
      <c r="BW64">
        <v>0.148511</v>
      </c>
      <c r="BX64">
        <v>0.14773500000000001</v>
      </c>
      <c r="BY64">
        <v>0.16608100000000001</v>
      </c>
      <c r="BZ64">
        <v>0.20974200000000001</v>
      </c>
      <c r="CA64">
        <v>0.27831</v>
      </c>
      <c r="CB64">
        <v>0.36633700000000002</v>
      </c>
      <c r="CC64">
        <v>0.455816</v>
      </c>
      <c r="CD64">
        <v>0.52578000000000003</v>
      </c>
      <c r="CE64">
        <v>0.54762200000000005</v>
      </c>
      <c r="CF64">
        <v>0.49946800000000002</v>
      </c>
      <c r="CG64">
        <v>0.37832900000000003</v>
      </c>
      <c r="CH64">
        <v>0.19362099999999999</v>
      </c>
      <c r="CI64">
        <v>3.3495999999999998E-2</v>
      </c>
      <c r="CJ64">
        <v>0</v>
      </c>
      <c r="CK64">
        <v>2.4749E-2</v>
      </c>
      <c r="CL64">
        <v>0.31029200000000001</v>
      </c>
      <c r="CM64">
        <v>1.0245839999999999</v>
      </c>
      <c r="CN64">
        <v>2.286953</v>
      </c>
      <c r="CO64">
        <v>4.1096789999999999</v>
      </c>
      <c r="CP64">
        <v>6.3321699999999996</v>
      </c>
      <c r="CQ64">
        <v>8.6416369999999993</v>
      </c>
      <c r="CR64">
        <v>10.587787000000001</v>
      </c>
      <c r="CS64">
        <v>11.767518000000001</v>
      </c>
      <c r="CT64">
        <v>11.890029</v>
      </c>
      <c r="CU64">
        <v>10.924365</v>
      </c>
      <c r="CV64">
        <v>9.1216919999999995</v>
      </c>
      <c r="CW64">
        <v>6.8505399999999996</v>
      </c>
      <c r="CX64">
        <v>4.6166900000000002</v>
      </c>
      <c r="CY64">
        <v>2.7063980000000001</v>
      </c>
      <c r="CZ64">
        <v>1.3553170000000001</v>
      </c>
      <c r="DA64">
        <v>0.53385700000000003</v>
      </c>
      <c r="DB64">
        <v>0.15304999999999999</v>
      </c>
      <c r="DC64">
        <v>3.1530000000000002E-2</v>
      </c>
      <c r="DD64">
        <v>2.4351000000000001E-2</v>
      </c>
      <c r="DE64">
        <v>5.8640999999999999E-2</v>
      </c>
      <c r="DF64">
        <v>9.7735000000000002E-2</v>
      </c>
      <c r="DG64">
        <v>0.120717</v>
      </c>
      <c r="DH64">
        <v>0.123096</v>
      </c>
      <c r="DI64">
        <v>0.104904</v>
      </c>
      <c r="DJ64">
        <v>7.8959000000000001E-2</v>
      </c>
      <c r="DK64">
        <v>4.9022999999999997E-2</v>
      </c>
      <c r="DL64">
        <v>2.5885999999999999E-2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>
      <c r="A65" t="s">
        <v>164</v>
      </c>
      <c r="B65">
        <v>437</v>
      </c>
      <c r="C65">
        <f t="shared" si="1"/>
        <v>436</v>
      </c>
      <c r="D65" t="s">
        <v>1</v>
      </c>
      <c r="E65" t="s">
        <v>2</v>
      </c>
      <c r="F65" t="s">
        <v>3</v>
      </c>
      <c r="G65" t="s">
        <v>165</v>
      </c>
      <c r="H65" t="s">
        <v>166</v>
      </c>
      <c r="I65" t="s">
        <v>6</v>
      </c>
      <c r="J65">
        <v>1.544</v>
      </c>
      <c r="K65">
        <v>0.1</v>
      </c>
      <c r="L65" t="s">
        <v>7</v>
      </c>
      <c r="M65">
        <v>1.33</v>
      </c>
      <c r="N65" t="s">
        <v>8</v>
      </c>
      <c r="O65" t="s">
        <v>9</v>
      </c>
      <c r="P65">
        <v>0.02</v>
      </c>
      <c r="Q65">
        <v>2000</v>
      </c>
      <c r="R65" t="s">
        <v>10</v>
      </c>
      <c r="S65">
        <v>29.54</v>
      </c>
      <c r="T65">
        <v>0.69899999999999995</v>
      </c>
      <c r="U65">
        <v>2.0400000000000001E-2</v>
      </c>
      <c r="V65">
        <v>7.1459999999999999</v>
      </c>
      <c r="W65" t="s">
        <v>11</v>
      </c>
      <c r="X65">
        <v>26.141999999999999</v>
      </c>
      <c r="Y65">
        <v>2.13</v>
      </c>
      <c r="Z65">
        <v>1.55</v>
      </c>
      <c r="AA65">
        <v>3.8650000000000002</v>
      </c>
      <c r="AB65">
        <v>1.425</v>
      </c>
      <c r="AC65">
        <v>10.286</v>
      </c>
      <c r="AD65">
        <v>74.933999999999997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8.2520000000000007E-3</v>
      </c>
      <c r="BE65">
        <v>8.5941000000000004E-2</v>
      </c>
      <c r="BF65">
        <v>0.32270399999999999</v>
      </c>
      <c r="BG65">
        <v>0.54400400000000004</v>
      </c>
      <c r="BH65">
        <v>0.74662399999999995</v>
      </c>
      <c r="BI65">
        <v>0.91894299999999995</v>
      </c>
      <c r="BJ65">
        <v>1.045566</v>
      </c>
      <c r="BK65">
        <v>1.137276</v>
      </c>
      <c r="BL65">
        <v>1.2051499999999999</v>
      </c>
      <c r="BM65">
        <v>1.2742640000000001</v>
      </c>
      <c r="BN65">
        <v>1.367597</v>
      </c>
      <c r="BO65">
        <v>1.505522</v>
      </c>
      <c r="BP65">
        <v>1.689721</v>
      </c>
      <c r="BQ65">
        <v>1.907116</v>
      </c>
      <c r="BR65">
        <v>2.1281330000000001</v>
      </c>
      <c r="BS65">
        <v>2.3286549999999999</v>
      </c>
      <c r="BT65">
        <v>2.4973709999999998</v>
      </c>
      <c r="BU65">
        <v>2.6353879999999998</v>
      </c>
      <c r="BV65">
        <v>2.7519610000000001</v>
      </c>
      <c r="BW65">
        <v>2.8611249999999999</v>
      </c>
      <c r="BX65">
        <v>2.9796860000000001</v>
      </c>
      <c r="BY65">
        <v>3.1173129999999998</v>
      </c>
      <c r="BZ65">
        <v>3.2800539999999998</v>
      </c>
      <c r="CA65">
        <v>3.4572430000000001</v>
      </c>
      <c r="CB65">
        <v>3.6348989999999999</v>
      </c>
      <c r="CC65">
        <v>3.7826689999999998</v>
      </c>
      <c r="CD65">
        <v>3.875705</v>
      </c>
      <c r="CE65">
        <v>3.8854449999999998</v>
      </c>
      <c r="CF65">
        <v>3.796611</v>
      </c>
      <c r="CG65">
        <v>3.6123099999999999</v>
      </c>
      <c r="CH65">
        <v>3.3476059999999999</v>
      </c>
      <c r="CI65">
        <v>3.040254</v>
      </c>
      <c r="CJ65">
        <v>2.7253029999999998</v>
      </c>
      <c r="CK65">
        <v>2.4468450000000002</v>
      </c>
      <c r="CL65">
        <v>2.234102</v>
      </c>
      <c r="CM65">
        <v>2.1064560000000001</v>
      </c>
      <c r="CN65">
        <v>2.0627599999999999</v>
      </c>
      <c r="CO65">
        <v>2.0842710000000002</v>
      </c>
      <c r="CP65">
        <v>2.136371</v>
      </c>
      <c r="CQ65">
        <v>2.176364</v>
      </c>
      <c r="CR65">
        <v>2.16194</v>
      </c>
      <c r="CS65">
        <v>2.059043</v>
      </c>
      <c r="CT65">
        <v>1.853173</v>
      </c>
      <c r="CU65">
        <v>1.550746</v>
      </c>
      <c r="CV65">
        <v>1.197144</v>
      </c>
      <c r="CW65">
        <v>0.84019100000000002</v>
      </c>
      <c r="CX65">
        <v>0.54107400000000005</v>
      </c>
      <c r="CY65">
        <v>0.32154500000000003</v>
      </c>
      <c r="CZ65">
        <v>0.191856</v>
      </c>
      <c r="DA65">
        <v>0.13183400000000001</v>
      </c>
      <c r="DB65">
        <v>0.11704299999999999</v>
      </c>
      <c r="DC65">
        <v>0.118558</v>
      </c>
      <c r="DD65">
        <v>0.104078</v>
      </c>
      <c r="DE65">
        <v>5.9443999999999997E-2</v>
      </c>
      <c r="DF65">
        <v>8.7519999999999994E-3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t="s">
        <v>164</v>
      </c>
      <c r="B66">
        <v>437</v>
      </c>
      <c r="C66">
        <f t="shared" si="1"/>
        <v>436</v>
      </c>
      <c r="D66" t="s">
        <v>1</v>
      </c>
      <c r="E66" t="s">
        <v>2</v>
      </c>
      <c r="F66" t="s">
        <v>3</v>
      </c>
      <c r="G66" t="s">
        <v>167</v>
      </c>
      <c r="H66" t="s">
        <v>168</v>
      </c>
      <c r="I66" t="s">
        <v>6</v>
      </c>
      <c r="J66">
        <v>1.544</v>
      </c>
      <c r="K66">
        <v>0.1</v>
      </c>
      <c r="L66" t="s">
        <v>7</v>
      </c>
      <c r="M66">
        <v>1.33</v>
      </c>
      <c r="N66" t="s">
        <v>8</v>
      </c>
      <c r="O66" t="s">
        <v>9</v>
      </c>
      <c r="P66">
        <v>0.02</v>
      </c>
      <c r="Q66">
        <v>2000</v>
      </c>
      <c r="R66" t="s">
        <v>10</v>
      </c>
      <c r="S66">
        <v>29.73</v>
      </c>
      <c r="T66">
        <v>0.7</v>
      </c>
      <c r="U66">
        <v>2.0799999999999999E-2</v>
      </c>
      <c r="V66">
        <v>7.3360000000000003</v>
      </c>
      <c r="W66" t="s">
        <v>11</v>
      </c>
      <c r="X66">
        <v>27.867999999999999</v>
      </c>
      <c r="Y66">
        <v>2.25</v>
      </c>
      <c r="Z66">
        <v>1.53</v>
      </c>
      <c r="AA66">
        <v>3.91</v>
      </c>
      <c r="AB66">
        <v>1.4410000000000001</v>
      </c>
      <c r="AC66">
        <v>10.477</v>
      </c>
      <c r="AD66">
        <v>78.305000000000007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7.9360000000000003E-3</v>
      </c>
      <c r="BE66">
        <v>8.3167000000000005E-2</v>
      </c>
      <c r="BF66">
        <v>0.31670300000000001</v>
      </c>
      <c r="BG66">
        <v>0.53537800000000002</v>
      </c>
      <c r="BH66">
        <v>0.73588200000000004</v>
      </c>
      <c r="BI66">
        <v>0.90665300000000004</v>
      </c>
      <c r="BJ66">
        <v>1.0323789999999999</v>
      </c>
      <c r="BK66">
        <v>1.1236379999999999</v>
      </c>
      <c r="BL66">
        <v>1.191289</v>
      </c>
      <c r="BM66">
        <v>1.260068</v>
      </c>
      <c r="BN66">
        <v>1.3526549999999999</v>
      </c>
      <c r="BO66">
        <v>1.4892000000000001</v>
      </c>
      <c r="BP66">
        <v>1.671416</v>
      </c>
      <c r="BQ66">
        <v>1.886469</v>
      </c>
      <c r="BR66">
        <v>2.1052379999999999</v>
      </c>
      <c r="BS66">
        <v>2.3039909999999999</v>
      </c>
      <c r="BT66">
        <v>2.471616</v>
      </c>
      <c r="BU66">
        <v>2.6092580000000001</v>
      </c>
      <c r="BV66">
        <v>2.7260779999999998</v>
      </c>
      <c r="BW66">
        <v>2.835836</v>
      </c>
      <c r="BX66">
        <v>2.9548839999999998</v>
      </c>
      <c r="BY66">
        <v>3.0922779999999999</v>
      </c>
      <c r="BZ66">
        <v>3.2534209999999999</v>
      </c>
      <c r="CA66">
        <v>3.4272529999999999</v>
      </c>
      <c r="CB66">
        <v>3.5996929999999998</v>
      </c>
      <c r="CC66">
        <v>3.741123</v>
      </c>
      <c r="CD66">
        <v>3.8278279999999998</v>
      </c>
      <c r="CE66">
        <v>3.8333710000000001</v>
      </c>
      <c r="CF66">
        <v>3.7445759999999999</v>
      </c>
      <c r="CG66">
        <v>3.5663339999999999</v>
      </c>
      <c r="CH66">
        <v>3.3144580000000001</v>
      </c>
      <c r="CI66">
        <v>3.0253899999999998</v>
      </c>
      <c r="CJ66">
        <v>2.731652</v>
      </c>
      <c r="CK66">
        <v>2.473001</v>
      </c>
      <c r="CL66">
        <v>2.2744230000000001</v>
      </c>
      <c r="CM66">
        <v>2.1513640000000001</v>
      </c>
      <c r="CN66">
        <v>2.1002869999999998</v>
      </c>
      <c r="CO66">
        <v>2.1022090000000002</v>
      </c>
      <c r="CP66">
        <v>2.1255109999999999</v>
      </c>
      <c r="CQ66">
        <v>2.1340729999999999</v>
      </c>
      <c r="CR66">
        <v>2.0954549999999998</v>
      </c>
      <c r="CS66">
        <v>1.9851639999999999</v>
      </c>
      <c r="CT66">
        <v>1.794861</v>
      </c>
      <c r="CU66">
        <v>1.530567</v>
      </c>
      <c r="CV66">
        <v>1.2283820000000001</v>
      </c>
      <c r="CW66">
        <v>0.92366199999999998</v>
      </c>
      <c r="CX66">
        <v>0.66329700000000003</v>
      </c>
      <c r="CY66">
        <v>0.46278399999999997</v>
      </c>
      <c r="CZ66">
        <v>0.33180399999999999</v>
      </c>
      <c r="DA66">
        <v>0.25553199999999998</v>
      </c>
      <c r="DB66">
        <v>0.21490100000000001</v>
      </c>
      <c r="DC66">
        <v>0.18679799999999999</v>
      </c>
      <c r="DD66">
        <v>0.13486400000000001</v>
      </c>
      <c r="DE66">
        <v>6.8612999999999993E-2</v>
      </c>
      <c r="DF66">
        <v>5.3369999999999997E-3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>
      <c r="A67" t="s">
        <v>159</v>
      </c>
      <c r="B67">
        <v>448</v>
      </c>
      <c r="C67">
        <f t="shared" si="1"/>
        <v>447</v>
      </c>
      <c r="D67" t="s">
        <v>1</v>
      </c>
      <c r="E67" t="s">
        <v>2</v>
      </c>
      <c r="F67" t="s">
        <v>3</v>
      </c>
      <c r="G67" t="s">
        <v>160</v>
      </c>
      <c r="H67" t="s">
        <v>161</v>
      </c>
      <c r="I67" t="s">
        <v>6</v>
      </c>
      <c r="J67">
        <v>1.544</v>
      </c>
      <c r="K67">
        <v>0.1</v>
      </c>
      <c r="L67" t="s">
        <v>7</v>
      </c>
      <c r="M67">
        <v>1.33</v>
      </c>
      <c r="N67" t="s">
        <v>8</v>
      </c>
      <c r="O67" t="s">
        <v>9</v>
      </c>
      <c r="P67">
        <v>0.02</v>
      </c>
      <c r="Q67">
        <v>2000</v>
      </c>
      <c r="R67" t="s">
        <v>10</v>
      </c>
      <c r="S67">
        <v>14.02</v>
      </c>
      <c r="T67">
        <v>0.45300000000000001</v>
      </c>
      <c r="U67">
        <v>2.5399999999999999E-2</v>
      </c>
      <c r="V67">
        <v>2.4260000000000002</v>
      </c>
      <c r="W67" t="s">
        <v>11</v>
      </c>
      <c r="X67">
        <v>61.491999999999997</v>
      </c>
      <c r="Y67">
        <v>0.88700000000000001</v>
      </c>
      <c r="Z67">
        <v>0.54400000000000004</v>
      </c>
      <c r="AA67">
        <v>11.039</v>
      </c>
      <c r="AB67">
        <v>6.8849999999999998</v>
      </c>
      <c r="AC67">
        <v>45.100999999999999</v>
      </c>
      <c r="AD67">
        <v>116.318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5.9490000000000003E-3</v>
      </c>
      <c r="BF67">
        <v>9.4001000000000001E-2</v>
      </c>
      <c r="BG67">
        <v>0.186858</v>
      </c>
      <c r="BH67">
        <v>0.26588600000000001</v>
      </c>
      <c r="BI67">
        <v>0.3251</v>
      </c>
      <c r="BJ67">
        <v>0.36722900000000003</v>
      </c>
      <c r="BK67">
        <v>0.39095800000000003</v>
      </c>
      <c r="BL67">
        <v>0.401395</v>
      </c>
      <c r="BM67">
        <v>0.40501599999999999</v>
      </c>
      <c r="BN67">
        <v>0.40957700000000002</v>
      </c>
      <c r="BO67">
        <v>0.42146800000000001</v>
      </c>
      <c r="BP67">
        <v>0.44298799999999999</v>
      </c>
      <c r="BQ67">
        <v>0.47194700000000001</v>
      </c>
      <c r="BR67">
        <v>0.50260099999999996</v>
      </c>
      <c r="BS67">
        <v>0.53035100000000002</v>
      </c>
      <c r="BT67">
        <v>0.55385600000000001</v>
      </c>
      <c r="BU67">
        <v>0.57457800000000003</v>
      </c>
      <c r="BV67">
        <v>0.59586799999999995</v>
      </c>
      <c r="BW67">
        <v>0.62261599999999995</v>
      </c>
      <c r="BX67">
        <v>0.66110599999999997</v>
      </c>
      <c r="BY67">
        <v>0.71683200000000002</v>
      </c>
      <c r="BZ67">
        <v>0.79656099999999996</v>
      </c>
      <c r="CA67">
        <v>0.90333200000000002</v>
      </c>
      <c r="CB67">
        <v>1.043639</v>
      </c>
      <c r="CC67">
        <v>1.2167939999999999</v>
      </c>
      <c r="CD67">
        <v>1.4311830000000001</v>
      </c>
      <c r="CE67">
        <v>1.6832640000000001</v>
      </c>
      <c r="CF67">
        <v>1.9845109999999999</v>
      </c>
      <c r="CG67">
        <v>2.331772</v>
      </c>
      <c r="CH67">
        <v>2.738146</v>
      </c>
      <c r="CI67">
        <v>3.1985139999999999</v>
      </c>
      <c r="CJ67">
        <v>3.7191649999999998</v>
      </c>
      <c r="CK67">
        <v>4.2836299999999996</v>
      </c>
      <c r="CL67">
        <v>4.8770850000000001</v>
      </c>
      <c r="CM67">
        <v>5.4603000000000002</v>
      </c>
      <c r="CN67">
        <v>5.9859450000000001</v>
      </c>
      <c r="CO67">
        <v>6.391534</v>
      </c>
      <c r="CP67">
        <v>6.6101460000000003</v>
      </c>
      <c r="CQ67">
        <v>6.5836499999999996</v>
      </c>
      <c r="CR67">
        <v>6.2755780000000003</v>
      </c>
      <c r="CS67">
        <v>5.6786779999999997</v>
      </c>
      <c r="CT67">
        <v>4.8430549999999997</v>
      </c>
      <c r="CU67">
        <v>3.8407840000000002</v>
      </c>
      <c r="CV67">
        <v>2.814127</v>
      </c>
      <c r="CW67">
        <v>1.867586</v>
      </c>
      <c r="CX67">
        <v>1.125702</v>
      </c>
      <c r="CY67">
        <v>0.61264200000000002</v>
      </c>
      <c r="CZ67">
        <v>0.33380199999999999</v>
      </c>
      <c r="DA67">
        <v>0.234351</v>
      </c>
      <c r="DB67">
        <v>0.25454300000000002</v>
      </c>
      <c r="DC67">
        <v>0.32345000000000002</v>
      </c>
      <c r="DD67">
        <v>0.38022899999999998</v>
      </c>
      <c r="DE67">
        <v>0.39243299999999998</v>
      </c>
      <c r="DF67">
        <v>0.34745399999999999</v>
      </c>
      <c r="DG67">
        <v>0.27062000000000003</v>
      </c>
      <c r="DH67">
        <v>0.15477299999999999</v>
      </c>
      <c r="DI67">
        <v>6.4840999999999996E-2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>
      <c r="A68" t="s">
        <v>159</v>
      </c>
      <c r="B68">
        <v>448</v>
      </c>
      <c r="C68">
        <f t="shared" si="1"/>
        <v>447</v>
      </c>
      <c r="D68" t="s">
        <v>1</v>
      </c>
      <c r="E68" t="s">
        <v>2</v>
      </c>
      <c r="F68" t="s">
        <v>3</v>
      </c>
      <c r="G68" t="s">
        <v>162</v>
      </c>
      <c r="H68" t="s">
        <v>163</v>
      </c>
      <c r="I68" t="s">
        <v>6</v>
      </c>
      <c r="J68">
        <v>1.544</v>
      </c>
      <c r="K68">
        <v>0.1</v>
      </c>
      <c r="L68" t="s">
        <v>7</v>
      </c>
      <c r="M68">
        <v>1.33</v>
      </c>
      <c r="N68" t="s">
        <v>8</v>
      </c>
      <c r="O68" t="s">
        <v>9</v>
      </c>
      <c r="P68">
        <v>0.02</v>
      </c>
      <c r="Q68">
        <v>2000</v>
      </c>
      <c r="R68" t="s">
        <v>10</v>
      </c>
      <c r="S68">
        <v>13.97</v>
      </c>
      <c r="T68">
        <v>0.45100000000000001</v>
      </c>
      <c r="U68">
        <v>2.52E-2</v>
      </c>
      <c r="V68">
        <v>2.452</v>
      </c>
      <c r="W68" t="s">
        <v>11</v>
      </c>
      <c r="X68">
        <v>62.982999999999997</v>
      </c>
      <c r="Y68">
        <v>0.91600000000000004</v>
      </c>
      <c r="Z68">
        <v>0.54500000000000004</v>
      </c>
      <c r="AA68">
        <v>11.004</v>
      </c>
      <c r="AB68">
        <v>6.8310000000000004</v>
      </c>
      <c r="AC68">
        <v>45.274000000000001</v>
      </c>
      <c r="AD68">
        <v>117.831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6.0549999999999996E-3</v>
      </c>
      <c r="BF68">
        <v>9.5586000000000004E-2</v>
      </c>
      <c r="BG68">
        <v>0.18867300000000001</v>
      </c>
      <c r="BH68">
        <v>0.26782299999999998</v>
      </c>
      <c r="BI68">
        <v>0.32702500000000001</v>
      </c>
      <c r="BJ68">
        <v>0.369029</v>
      </c>
      <c r="BK68">
        <v>0.39255400000000001</v>
      </c>
      <c r="BL68">
        <v>0.40276699999999999</v>
      </c>
      <c r="BM68">
        <v>0.40621299999999999</v>
      </c>
      <c r="BN68">
        <v>0.41073300000000001</v>
      </c>
      <c r="BO68">
        <v>0.42279099999999997</v>
      </c>
      <c r="BP68">
        <v>0.44472600000000001</v>
      </c>
      <c r="BQ68">
        <v>0.474333</v>
      </c>
      <c r="BR68">
        <v>0.50576299999999996</v>
      </c>
      <c r="BS68">
        <v>0.53425599999999995</v>
      </c>
      <c r="BT68">
        <v>0.55828299999999997</v>
      </c>
      <c r="BU68">
        <v>0.57916500000000004</v>
      </c>
      <c r="BV68">
        <v>0.60019100000000003</v>
      </c>
      <c r="BW68">
        <v>0.62629500000000005</v>
      </c>
      <c r="BX68">
        <v>0.66389100000000001</v>
      </c>
      <c r="BY68">
        <v>0.718692</v>
      </c>
      <c r="BZ68">
        <v>0.79767999999999994</v>
      </c>
      <c r="CA68">
        <v>0.90412300000000001</v>
      </c>
      <c r="CB68">
        <v>1.0446610000000001</v>
      </c>
      <c r="CC68">
        <v>1.2186049999999999</v>
      </c>
      <c r="CD68">
        <v>1.4341109999999999</v>
      </c>
      <c r="CE68">
        <v>1.687019</v>
      </c>
      <c r="CF68">
        <v>1.9879279999999999</v>
      </c>
      <c r="CG68">
        <v>2.3326959999999999</v>
      </c>
      <c r="CH68">
        <v>2.7335569999999998</v>
      </c>
      <c r="CI68">
        <v>3.185263</v>
      </c>
      <c r="CJ68">
        <v>3.6945999999999999</v>
      </c>
      <c r="CK68">
        <v>4.2468349999999999</v>
      </c>
      <c r="CL68">
        <v>4.8293010000000001</v>
      </c>
      <c r="CM68">
        <v>5.4052160000000002</v>
      </c>
      <c r="CN68">
        <v>5.9289680000000002</v>
      </c>
      <c r="CO68">
        <v>6.3386370000000003</v>
      </c>
      <c r="CP68">
        <v>6.5664129999999998</v>
      </c>
      <c r="CQ68">
        <v>6.5522150000000003</v>
      </c>
      <c r="CR68">
        <v>6.2568469999999996</v>
      </c>
      <c r="CS68">
        <v>5.6706099999999999</v>
      </c>
      <c r="CT68">
        <v>4.8417240000000001</v>
      </c>
      <c r="CU68">
        <v>3.841993</v>
      </c>
      <c r="CV68">
        <v>2.8146490000000002</v>
      </c>
      <c r="CW68">
        <v>1.866296</v>
      </c>
      <c r="CX68">
        <v>1.12385</v>
      </c>
      <c r="CY68">
        <v>0.61296499999999998</v>
      </c>
      <c r="CZ68">
        <v>0.339113</v>
      </c>
      <c r="DA68">
        <v>0.24690300000000001</v>
      </c>
      <c r="DB68">
        <v>0.27583299999999999</v>
      </c>
      <c r="DC68">
        <v>0.35472500000000001</v>
      </c>
      <c r="DD68">
        <v>0.42129800000000001</v>
      </c>
      <c r="DE68">
        <v>0.44024999999999997</v>
      </c>
      <c r="DF68">
        <v>0.39688600000000002</v>
      </c>
      <c r="DG68">
        <v>0.31487399999999999</v>
      </c>
      <c r="DH68">
        <v>0.20066000000000001</v>
      </c>
      <c r="DI68">
        <v>9.7847000000000003E-2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</sheetData>
  <sortState ref="A3:DZ66">
    <sortCondition ref="B3:B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2016-02-15T16:10:55Z</dcterms:created>
  <dcterms:modified xsi:type="dcterms:W3CDTF">2016-10-19T16:34:53Z</dcterms:modified>
</cp:coreProperties>
</file>