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780" yWindow="200" windowWidth="2738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5" i="1"/>
</calcChain>
</file>

<file path=xl/sharedStrings.xml><?xml version="1.0" encoding="utf-8"?>
<sst xmlns="http://schemas.openxmlformats.org/spreadsheetml/2006/main" count="944" uniqueCount="231">
  <si>
    <t>ACC2015_AC1 RB3_0_2</t>
  </si>
  <si>
    <t>123-ABC</t>
  </si>
  <si>
    <t>ACC2015</t>
  </si>
  <si>
    <t>malvern</t>
  </si>
  <si>
    <t>Wednesday, December 02, 2015 9:29:52 AM</t>
  </si>
  <si>
    <t>Wednesday, December 02, 2015 9:29:54 AM</t>
  </si>
  <si>
    <t>Silica 0.1</t>
  </si>
  <si>
    <t>Water</t>
  </si>
  <si>
    <t>Hydro 2000G (A)</t>
  </si>
  <si>
    <t>General purpose</t>
  </si>
  <si>
    <t>Off</t>
  </si>
  <si>
    <t>Volume</t>
  </si>
  <si>
    <t>Wednesday, December 02, 2015 9:30:33 AM</t>
  </si>
  <si>
    <t>Wednesday, December 02, 2015 9:30:35 AM</t>
  </si>
  <si>
    <t>ACC2015_AC1 RB3_2_4</t>
  </si>
  <si>
    <t>Wednesday, December 02, 2015 9:38:16 AM</t>
  </si>
  <si>
    <t>Wednesday, December 02, 2015 9:38:18 AM</t>
  </si>
  <si>
    <t>Wednesday, December 02, 2015 9:38:58 AM</t>
  </si>
  <si>
    <t>Wednesday, December 02, 2015 9:39:00 AM</t>
  </si>
  <si>
    <t>ACC2015_AC1 RB3_4_6</t>
  </si>
  <si>
    <t>Wednesday, December 02, 2015 9:46:35 AM</t>
  </si>
  <si>
    <t>Wednesday, December 02, 2015 9:46:37 AM</t>
  </si>
  <si>
    <t>Wednesday, December 02, 2015 9:47:16 AM</t>
  </si>
  <si>
    <t>Wednesday, December 02, 2015 9:47:18 AM</t>
  </si>
  <si>
    <t>ACC2015_AC1 RB3_6_8</t>
  </si>
  <si>
    <t>Wednesday, December 02, 2015 9:55:33 AM</t>
  </si>
  <si>
    <t>Wednesday, December 02, 2015 9:55:35 AM</t>
  </si>
  <si>
    <t>Wednesday, December 02, 2015 9:56:14 AM</t>
  </si>
  <si>
    <t>Wednesday, December 02, 2015 9:56:16 AM</t>
  </si>
  <si>
    <t>ACC2015_AC1 RB3_8_10</t>
  </si>
  <si>
    <t>Wednesday, December 02, 2015 10:04:47 AM</t>
  </si>
  <si>
    <t>Wednesday, December 02, 2015 10:04:49 AM</t>
  </si>
  <si>
    <t>Wednesday, December 02, 2015 10:05:29 AM</t>
  </si>
  <si>
    <t>Wednesday, December 02, 2015 10:05:31 AM</t>
  </si>
  <si>
    <t>ACC2015_AC1 RB3_10_12</t>
  </si>
  <si>
    <t>Wednesday, December 02, 2015 10:14:10 AM</t>
  </si>
  <si>
    <t>Wednesday, December 02, 2015 10:14:12 AM</t>
  </si>
  <si>
    <t>Wednesday, December 02, 2015 10:14:51 AM</t>
  </si>
  <si>
    <t>Wednesday, December 02, 2015 10:14:53 AM</t>
  </si>
  <si>
    <t>ACC2015_AC1 RB3_12_13</t>
  </si>
  <si>
    <t>Wednesday, December 02, 2015 10:23:00 AM</t>
  </si>
  <si>
    <t>Wednesday, December 02, 2015 10:23:02 AM</t>
  </si>
  <si>
    <t>Wednesday, December 02, 2015 10:23:42 AM</t>
  </si>
  <si>
    <t>Wednesday, December 02, 2015 10:23:44 AM</t>
  </si>
  <si>
    <t>ACC2015_AC1 RB3_32_33</t>
  </si>
  <si>
    <t>Wednesday, December 02, 2015 10:31:22 AM</t>
  </si>
  <si>
    <t>Wednesday, December 02, 2015 10:31:24 AM</t>
  </si>
  <si>
    <t>Wednesday, December 02, 2015 10:32:04 AM</t>
  </si>
  <si>
    <t>Wednesday, December 02, 2015 10:32:06 AM</t>
  </si>
  <si>
    <t>ACC2015_AC1 RB3_52_53</t>
  </si>
  <si>
    <t>Wednesday, December 02, 2015 10:40:03 AM</t>
  </si>
  <si>
    <t>Wednesday, December 02, 2015 10:40:05 AM</t>
  </si>
  <si>
    <t>Wednesday, December 02, 2015 10:40:45 AM</t>
  </si>
  <si>
    <t>Wednesday, December 02, 2015 10:40:47 AM</t>
  </si>
  <si>
    <t>ACC2015_AC1_RB3_72_73</t>
  </si>
  <si>
    <t>Wednesday, December 02, 2015 12:45:59 PM</t>
  </si>
  <si>
    <t>Wednesday, December 02, 2015 12:46:01 PM</t>
  </si>
  <si>
    <t>Wednesday, December 02, 2015 12:46:41 PM</t>
  </si>
  <si>
    <t>Wednesday, December 02, 2015 12:46:43 PM</t>
  </si>
  <si>
    <t>ACC2015_AC1_RB3_92_93</t>
  </si>
  <si>
    <t>Wednesday, December 02, 2015 12:54:57 PM</t>
  </si>
  <si>
    <t>Wednesday, December 02, 2015 12:54:59 PM</t>
  </si>
  <si>
    <t>Wednesday, December 02, 2015 12:55:38 PM</t>
  </si>
  <si>
    <t>Wednesday, December 02, 2015 12:55:40 PM</t>
  </si>
  <si>
    <t>ACC2015_AC1_RB3_112_113</t>
  </si>
  <si>
    <t>Wednesday, December 02, 2015 1:04:42 PM</t>
  </si>
  <si>
    <t>Wednesday, December 02, 2015 1:04:44 PM</t>
  </si>
  <si>
    <t>Wednesday, December 02, 2015 1:05:23 PM</t>
  </si>
  <si>
    <t>Wednesday, December 02, 2015 1:05:25 PM</t>
  </si>
  <si>
    <t>ACC2015_AC1_RB3_132_133</t>
  </si>
  <si>
    <t>Wednesday, December 02, 2015 1:13:20 PM</t>
  </si>
  <si>
    <t>Wednesday, December 02, 2015 1:13:22 PM</t>
  </si>
  <si>
    <t>Wednesday, December 02, 2015 1:14:01 PM</t>
  </si>
  <si>
    <t>Wednesday, December 02, 2015 1:14:03 PM</t>
  </si>
  <si>
    <t>ACC2015_AC1_RB3_152_153</t>
  </si>
  <si>
    <t>Wednesday, December 02, 2015 1:22:11 PM</t>
  </si>
  <si>
    <t>Wednesday, December 02, 2015 1:22:13 PM</t>
  </si>
  <si>
    <t>Wednesday, December 02, 2015 1:22:53 PM</t>
  </si>
  <si>
    <t>Wednesday, December 02, 2015 1:22:55 PM</t>
  </si>
  <si>
    <t>ACC2015_AC1_RB3_172_173</t>
  </si>
  <si>
    <t>Wednesday, December 02, 2015 1:32:34 PM</t>
  </si>
  <si>
    <t>Wednesday, December 02, 2015 1:32:36 PM</t>
  </si>
  <si>
    <t>Wednesday, December 02, 2015 1:33:15 PM</t>
  </si>
  <si>
    <t>Wednesday, December 02, 2015 1:33:17 PM</t>
  </si>
  <si>
    <t>ACC2015AC1_RB3_192_193</t>
  </si>
  <si>
    <t>Wednesday, December 02, 2015 1:42:19 PM</t>
  </si>
  <si>
    <t>Wednesday, December 02, 2015 1:42:21 PM</t>
  </si>
  <si>
    <t>Wednesday, December 02, 2015 1:43:00 PM</t>
  </si>
  <si>
    <t>Wednesday, December 02, 2015 1:43:02 PM</t>
  </si>
  <si>
    <t>ACC2015_AC1_RB3_212_214</t>
  </si>
  <si>
    <t>Wednesday, December 02, 2015 2:00:24 PM</t>
  </si>
  <si>
    <t>Wednesday, December 02, 2015 2:00:26 PM</t>
  </si>
  <si>
    <t>Wednesday, December 02, 2015 2:01:06 PM</t>
  </si>
  <si>
    <t>Wednesday, December 02, 2015 2:01:07 PM</t>
  </si>
  <si>
    <t>ACC2015_AC1_RB3_272_273</t>
  </si>
  <si>
    <t>Wednesday, December 02, 2015 2:08:47 PM</t>
  </si>
  <si>
    <t>Wednesday, December 02, 2015 2:08:49 PM</t>
  </si>
  <si>
    <t>Wednesday, December 02, 2015 2:09:28 PM</t>
  </si>
  <si>
    <t>Wednesday, December 02, 2015 2:09:30 PM</t>
  </si>
  <si>
    <t>ACC2015_1_RB3_292_293</t>
  </si>
  <si>
    <t>Wednesday, December 02, 2015 2:18:13 PM</t>
  </si>
  <si>
    <t>Wednesday, December 02, 2015 2:18:15 PM</t>
  </si>
  <si>
    <t>Wednesday, December 02, 2015 2:18:55 PM</t>
  </si>
  <si>
    <t>Wednesday, December 02, 2015 2:18:56 PM</t>
  </si>
  <si>
    <t>ACC2015_1_RB3_312_313</t>
  </si>
  <si>
    <t>Wednesday, December 02, 2015 2:32:46 PM</t>
  </si>
  <si>
    <t>Wednesday, December 02, 2015 2:32:48 PM</t>
  </si>
  <si>
    <t>Wednesday, December 02, 2015 2:33:28 PM</t>
  </si>
  <si>
    <t>Wednesday, December 02, 2015 2:33:30 PM</t>
  </si>
  <si>
    <t>ACC2015_1_RB3_337_339</t>
  </si>
  <si>
    <t>Wednesday, December 02, 2015 2:40:55 PM</t>
  </si>
  <si>
    <t>Wednesday, December 02, 2015 2:40:57 PM</t>
  </si>
  <si>
    <t>Wednesday, December 02, 2015 2:41:36 PM</t>
  </si>
  <si>
    <t>Wednesday, December 02, 2015 2:41:38 PM</t>
  </si>
  <si>
    <t>ACC2015_1_RB3_372_373</t>
  </si>
  <si>
    <t>Wednesday, December 02, 2015 2:51:30 PM</t>
  </si>
  <si>
    <t>Wednesday, December 02, 2015 2:51:32 PM</t>
  </si>
  <si>
    <t>Wednesday, December 02, 2015 2:52:12 PM</t>
  </si>
  <si>
    <t>Wednesday, December 02, 2015 2:52:14 PM</t>
  </si>
  <si>
    <t>ACC2015_1_RB3_392_393</t>
  </si>
  <si>
    <t>Wednesday, December 02, 2015 2:59:40 PM</t>
  </si>
  <si>
    <t>Wednesday, December 02, 2015 2:59:42 PM</t>
  </si>
  <si>
    <t>Wednesday, December 02, 2015 3:00:22 PM</t>
  </si>
  <si>
    <t>Wednesday, December 02, 2015 3:00:23 PM</t>
  </si>
  <si>
    <t>ACC2015_1_RB3_412_413</t>
  </si>
  <si>
    <t>Wednesday, December 02, 2015 3:07:46 PM</t>
  </si>
  <si>
    <t>Wednesday, December 02, 2015 3:07:47 PM</t>
  </si>
  <si>
    <t>Wednesday, December 02, 2015 3:08:27 PM</t>
  </si>
  <si>
    <t>Wednesday, December 02, 2015 3:08:29 PM</t>
  </si>
  <si>
    <t>ACC2015_1_RB3_429_431</t>
  </si>
  <si>
    <t>Wednesday, December 02, 2015 3:15:21 PM</t>
  </si>
  <si>
    <t>Wednesday, December 02, 2015 3:15:23 PM</t>
  </si>
  <si>
    <t>Wednesday, December 02, 2015 3:16:03 PM</t>
  </si>
  <si>
    <t>Wednesday, December 02, 2015 3:16:04 PM</t>
  </si>
  <si>
    <t>ACC2015_1_RB3_433_435</t>
  </si>
  <si>
    <t>Wednesday, December 02, 2015 3:23:30 PM</t>
  </si>
  <si>
    <t>Wednesday, December 02, 2015 3:23:32 PM</t>
  </si>
  <si>
    <t>Wednesday, December 02, 2015 3:24:11 PM</t>
  </si>
  <si>
    <t>Wednesday, December 02, 2015 3:24:13 PM</t>
  </si>
  <si>
    <t>ACC2015_1_RB3_437_439</t>
  </si>
  <si>
    <t>Monday, December 07, 2015 10:23:54 AM</t>
  </si>
  <si>
    <t>Monday, December 07, 2015 10:23:56 AM</t>
  </si>
  <si>
    <t>Monday, December 07, 2015 10:24:35 AM</t>
  </si>
  <si>
    <t>Monday, December 07, 2015 10:24:37 AM</t>
  </si>
  <si>
    <t>ACC2015_1_RB3_441_443</t>
  </si>
  <si>
    <t>Monday, December 07, 2015 10:31:58 AM</t>
  </si>
  <si>
    <t>Monday, December 07, 2015 10:32:00 AM</t>
  </si>
  <si>
    <t>Monday, December 07, 2015 10:32:40 AM</t>
  </si>
  <si>
    <t>Monday, December 07, 2015 10:32:41 AM</t>
  </si>
  <si>
    <t>ACC2015_1_RB3_445_447</t>
  </si>
  <si>
    <t>Monday, December 07, 2015 10:39:33 AM</t>
  </si>
  <si>
    <t>Monday, December 07, 2015 10:39:35 AM</t>
  </si>
  <si>
    <t>Monday, December 07, 2015 10:40:15 AM</t>
  </si>
  <si>
    <t>Monday, December 07, 2015 10:40:17 AM</t>
  </si>
  <si>
    <t>ACC2015_1_RB3_449_451</t>
  </si>
  <si>
    <t>Monday, December 07, 2015 10:54:15 AM</t>
  </si>
  <si>
    <t>Monday, December 07, 2015 10:54:17 AM</t>
  </si>
  <si>
    <t>Monday, December 07, 2015 10:54:57 AM</t>
  </si>
  <si>
    <t>Monday, December 07, 2015 10:54:58 AM</t>
  </si>
  <si>
    <t>ACC2015_1_RB3_453_455</t>
  </si>
  <si>
    <t>Monday, December 07, 2015 11:04:43 AM</t>
  </si>
  <si>
    <t>Monday, December 07, 2015 11:04:45 AM</t>
  </si>
  <si>
    <t>Monday, December 07, 2015 11:05:24 AM</t>
  </si>
  <si>
    <t>Monday, December 07, 2015 11:05:26 AM</t>
  </si>
  <si>
    <t>ACC2015_1_RB3_457_459</t>
  </si>
  <si>
    <t>Monday, December 07, 2015 11:12:57 AM</t>
  </si>
  <si>
    <t>Monday, December 07, 2015 11:12:59 AM</t>
  </si>
  <si>
    <t>Monday, December 07, 2015 11:13:39 AM</t>
  </si>
  <si>
    <t>Monday, December 07, 2015 11:13:41 AM</t>
  </si>
  <si>
    <t>ACC2015_1_RB3_461_463</t>
  </si>
  <si>
    <t>Monday, December 07, 2015 11:20:38 AM</t>
  </si>
  <si>
    <t>Monday, December 07, 2015 11:20:40 AM</t>
  </si>
  <si>
    <t>Monday, December 07, 2015 11:21:19 AM</t>
  </si>
  <si>
    <t>Monday, December 07, 2015 11:21:21 AM</t>
  </si>
  <si>
    <t>ACC2015_1_RB3_465_467</t>
  </si>
  <si>
    <t>Monday, December 07, 2015 11:28:34 AM</t>
  </si>
  <si>
    <t>Monday, December 07, 2015 11:28:36 AM</t>
  </si>
  <si>
    <t>Monday, December 07, 2015 11:29:15 AM</t>
  </si>
  <si>
    <t>Monday, December 07, 2015 11:29:17 AM</t>
  </si>
  <si>
    <t>ACC2015_1_RB3_473_475</t>
  </si>
  <si>
    <t>Monday, December 07, 2015 12:41:12 PM</t>
  </si>
  <si>
    <t>Monday, December 07, 2015 12:41:14 PM</t>
  </si>
  <si>
    <t>Monday, December 07, 2015 12:41:54 PM</t>
  </si>
  <si>
    <t>Monday, December 07, 2015 12:41:56 PM</t>
  </si>
  <si>
    <t>ACC2015_1_RB3_469_471</t>
  </si>
  <si>
    <t>Monday, December 07, 2015 12:59:22 PM</t>
  </si>
  <si>
    <t>Monday, December 07, 2015 12:59:24 PM</t>
  </si>
  <si>
    <t>Monday, December 07, 2015 1:00:03 PM</t>
  </si>
  <si>
    <t>Monday, December 07, 2015 1:00:05 PM</t>
  </si>
  <si>
    <t>ACC2015_1_RB3_479_481</t>
  </si>
  <si>
    <t>Monday, December 07, 2015 1:10:37 PM</t>
  </si>
  <si>
    <t>Monday, December 07, 2015 1:10:39 PM</t>
  </si>
  <si>
    <t>Monday, December 07, 2015 1:11:18 PM</t>
  </si>
  <si>
    <t>Monday, December 07, 2015 1:11:20 PM</t>
  </si>
  <si>
    <t>ACC2015_1_RB3_482_484</t>
  </si>
  <si>
    <t>Monday, December 07, 2015 1:19:52 PM</t>
  </si>
  <si>
    <t>Monday, December 07, 2015 1:19:54 PM</t>
  </si>
  <si>
    <t>Monday, December 07, 2015 1:20:34 PM</t>
  </si>
  <si>
    <t>Monday, December 07, 2015 1:20:35 PM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</si>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</sst>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0"/>
  <sheetViews>
    <sheetView tabSelected="1" topLeftCell="M1" workbookViewId="0">
      <selection activeCell="AC18" sqref="AC18"/>
    </sheetView>
  </sheetViews>
  <sheetFormatPr baseColWidth="10" defaultRowHeight="15" x14ac:dyDescent="0"/>
  <cols>
    <col min="1" max="1" width="36" customWidth="1"/>
  </cols>
  <sheetData>
    <row r="1" spans="1:132">
      <c r="A1" s="1" t="s">
        <v>199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219</v>
      </c>
      <c r="V1" s="1" t="s">
        <v>220</v>
      </c>
      <c r="W1" s="1" t="s">
        <v>221</v>
      </c>
      <c r="X1" s="1" t="s">
        <v>222</v>
      </c>
      <c r="Y1" s="1" t="s">
        <v>223</v>
      </c>
      <c r="Z1" s="1" t="s">
        <v>224</v>
      </c>
      <c r="AA1" s="1" t="s">
        <v>225</v>
      </c>
      <c r="AB1" s="1" t="s">
        <v>226</v>
      </c>
      <c r="AC1" s="2" t="s">
        <v>227</v>
      </c>
      <c r="AD1" s="1" t="s">
        <v>228</v>
      </c>
      <c r="AE1" s="1" t="s">
        <v>229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230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5" spans="1:132">
      <c r="A5" t="s">
        <v>0</v>
      </c>
      <c r="B5">
        <v>0</v>
      </c>
      <c r="C5">
        <f>B5</f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12.58</v>
      </c>
      <c r="T5">
        <v>0.74</v>
      </c>
      <c r="U5">
        <v>3.2500000000000001E-2</v>
      </c>
      <c r="V5">
        <v>1.7390000000000001</v>
      </c>
      <c r="W5" t="s">
        <v>11</v>
      </c>
      <c r="X5">
        <v>65.870999999999995</v>
      </c>
      <c r="Y5">
        <v>0.50800000000000001</v>
      </c>
      <c r="Z5">
        <v>0.36199999999999999</v>
      </c>
      <c r="AA5">
        <v>16.584</v>
      </c>
      <c r="AB5">
        <v>10.43</v>
      </c>
      <c r="AC5">
        <v>62.896999999999998</v>
      </c>
      <c r="AD5">
        <v>119.798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9.3993999999999994E-2</v>
      </c>
      <c r="BH5">
        <v>0.14086599999999999</v>
      </c>
      <c r="BI5">
        <v>0.18343200000000001</v>
      </c>
      <c r="BJ5">
        <v>0.21047299999999999</v>
      </c>
      <c r="BK5">
        <v>0.22961899999999999</v>
      </c>
      <c r="BL5">
        <v>0.240621</v>
      </c>
      <c r="BM5">
        <v>0.24915399999999999</v>
      </c>
      <c r="BN5">
        <v>0.25945400000000002</v>
      </c>
      <c r="BO5">
        <v>0.27536300000000002</v>
      </c>
      <c r="BP5">
        <v>0.297296</v>
      </c>
      <c r="BQ5">
        <v>0.32283899999999999</v>
      </c>
      <c r="BR5">
        <v>0.34737600000000002</v>
      </c>
      <c r="BS5">
        <v>0.36804199999999998</v>
      </c>
      <c r="BT5">
        <v>0.38553199999999999</v>
      </c>
      <c r="BU5">
        <v>0.40390399999999999</v>
      </c>
      <c r="BV5">
        <v>0.42949199999999998</v>
      </c>
      <c r="BW5">
        <v>0.46945500000000001</v>
      </c>
      <c r="BX5">
        <v>0.53081</v>
      </c>
      <c r="BY5">
        <v>0.61604499999999995</v>
      </c>
      <c r="BZ5">
        <v>0.72482999999999997</v>
      </c>
      <c r="CA5">
        <v>0.84634900000000002</v>
      </c>
      <c r="CB5">
        <v>0.968055</v>
      </c>
      <c r="CC5">
        <v>1.0672140000000001</v>
      </c>
      <c r="CD5">
        <v>1.127076</v>
      </c>
      <c r="CE5">
        <v>1.13367</v>
      </c>
      <c r="CF5">
        <v>1.090929</v>
      </c>
      <c r="CG5">
        <v>1.0267280000000001</v>
      </c>
      <c r="CH5">
        <v>0.99464699999999995</v>
      </c>
      <c r="CI5">
        <v>1.0736950000000001</v>
      </c>
      <c r="CJ5">
        <v>1.357024</v>
      </c>
      <c r="CK5">
        <v>1.9240820000000001</v>
      </c>
      <c r="CL5">
        <v>2.8295249999999998</v>
      </c>
      <c r="CM5">
        <v>4.0547500000000003</v>
      </c>
      <c r="CN5">
        <v>5.5124430000000002</v>
      </c>
      <c r="CO5">
        <v>7.029261</v>
      </c>
      <c r="CP5">
        <v>8.3722300000000001</v>
      </c>
      <c r="CQ5">
        <v>9.3051480000000009</v>
      </c>
      <c r="CR5">
        <v>9.6250420000000005</v>
      </c>
      <c r="CS5">
        <v>9.2369520000000005</v>
      </c>
      <c r="CT5">
        <v>8.1836719999999996</v>
      </c>
      <c r="CU5">
        <v>6.6113569999999999</v>
      </c>
      <c r="CV5">
        <v>4.8137670000000004</v>
      </c>
      <c r="CW5">
        <v>3.026011</v>
      </c>
      <c r="CX5">
        <v>1.5574950000000001</v>
      </c>
      <c r="CY5">
        <v>0.45428000000000002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f t="shared" ref="C6:C69" si="0">B6</f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12.58</v>
      </c>
      <c r="T6">
        <v>0.76400000000000001</v>
      </c>
      <c r="U6">
        <v>3.2599999999999997E-2</v>
      </c>
      <c r="V6">
        <v>1.742</v>
      </c>
      <c r="W6" t="s">
        <v>11</v>
      </c>
      <c r="X6">
        <v>65.63</v>
      </c>
      <c r="Y6">
        <v>0.50900000000000001</v>
      </c>
      <c r="Z6">
        <v>0.36099999999999999</v>
      </c>
      <c r="AA6">
        <v>16.628</v>
      </c>
      <c r="AB6">
        <v>10.375999999999999</v>
      </c>
      <c r="AC6">
        <v>62.646999999999998</v>
      </c>
      <c r="AD6">
        <v>119.511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9.1042999999999999E-2</v>
      </c>
      <c r="BH6">
        <v>0.137514</v>
      </c>
      <c r="BI6">
        <v>0.17988399999999999</v>
      </c>
      <c r="BJ6">
        <v>0.20688300000000001</v>
      </c>
      <c r="BK6">
        <v>0.226188</v>
      </c>
      <c r="BL6">
        <v>0.237536</v>
      </c>
      <c r="BM6">
        <v>0.246612</v>
      </c>
      <c r="BN6">
        <v>0.25762099999999999</v>
      </c>
      <c r="BO6">
        <v>0.274368</v>
      </c>
      <c r="BP6">
        <v>0.29718699999999998</v>
      </c>
      <c r="BQ6">
        <v>0.32358599999999998</v>
      </c>
      <c r="BR6">
        <v>0.34886699999999998</v>
      </c>
      <c r="BS6">
        <v>0.37013499999999999</v>
      </c>
      <c r="BT6">
        <v>0.38810699999999998</v>
      </c>
      <c r="BU6">
        <v>0.40690500000000002</v>
      </c>
      <c r="BV6">
        <v>0.432948</v>
      </c>
      <c r="BW6">
        <v>0.47347400000000001</v>
      </c>
      <c r="BX6">
        <v>0.53556800000000004</v>
      </c>
      <c r="BY6">
        <v>0.62174200000000002</v>
      </c>
      <c r="BZ6">
        <v>0.73169899999999999</v>
      </c>
      <c r="CA6">
        <v>0.85459600000000002</v>
      </c>
      <c r="CB6">
        <v>0.97790299999999997</v>
      </c>
      <c r="CC6">
        <v>1.0788249999999999</v>
      </c>
      <c r="CD6">
        <v>1.1406529999999999</v>
      </c>
      <c r="CE6">
        <v>1.1493500000000001</v>
      </c>
      <c r="CF6">
        <v>1.1088960000000001</v>
      </c>
      <c r="CG6">
        <v>1.047034</v>
      </c>
      <c r="CH6">
        <v>1.017239</v>
      </c>
      <c r="CI6">
        <v>1.0982019999999999</v>
      </c>
      <c r="CJ6">
        <v>1.3827179999999999</v>
      </c>
      <c r="CK6">
        <v>1.949754</v>
      </c>
      <c r="CL6">
        <v>2.8535050000000002</v>
      </c>
      <c r="CM6">
        <v>4.0750120000000001</v>
      </c>
      <c r="CN6">
        <v>5.5267569999999999</v>
      </c>
      <c r="CO6">
        <v>7.0354359999999998</v>
      </c>
      <c r="CP6">
        <v>8.3684100000000008</v>
      </c>
      <c r="CQ6">
        <v>9.290063</v>
      </c>
      <c r="CR6">
        <v>9.5985270000000007</v>
      </c>
      <c r="CS6">
        <v>9.2001880000000007</v>
      </c>
      <c r="CT6">
        <v>8.1398810000000008</v>
      </c>
      <c r="CU6">
        <v>6.5655419999999998</v>
      </c>
      <c r="CV6">
        <v>4.7720279999999997</v>
      </c>
      <c r="CW6">
        <v>2.9940349999999998</v>
      </c>
      <c r="CX6">
        <v>1.538624</v>
      </c>
      <c r="CY6">
        <v>0.44895699999999999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2</v>
      </c>
      <c r="C7">
        <f t="shared" si="0"/>
        <v>2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12.83</v>
      </c>
      <c r="T7">
        <v>0.60799999999999998</v>
      </c>
      <c r="U7">
        <v>3.0300000000000001E-2</v>
      </c>
      <c r="V7">
        <v>1.786</v>
      </c>
      <c r="W7" t="s">
        <v>11</v>
      </c>
      <c r="X7">
        <v>62.726999999999997</v>
      </c>
      <c r="Y7">
        <v>0.52800000000000002</v>
      </c>
      <c r="Z7">
        <v>0.39800000000000002</v>
      </c>
      <c r="AA7">
        <v>15.090999999999999</v>
      </c>
      <c r="AB7">
        <v>9.1449999999999996</v>
      </c>
      <c r="AC7">
        <v>59.798000000000002</v>
      </c>
      <c r="AD7">
        <v>115.94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0.10791000000000001</v>
      </c>
      <c r="BH7">
        <v>0.159857</v>
      </c>
      <c r="BI7">
        <v>0.20693900000000001</v>
      </c>
      <c r="BJ7">
        <v>0.23697499999999999</v>
      </c>
      <c r="BK7">
        <v>0.25823400000000002</v>
      </c>
      <c r="BL7">
        <v>0.27052900000000002</v>
      </c>
      <c r="BM7">
        <v>0.28015899999999999</v>
      </c>
      <c r="BN7">
        <v>0.29187800000000003</v>
      </c>
      <c r="BO7">
        <v>0.31001099999999998</v>
      </c>
      <c r="BP7">
        <v>0.33508500000000002</v>
      </c>
      <c r="BQ7">
        <v>0.36449900000000002</v>
      </c>
      <c r="BR7">
        <v>0.39316400000000001</v>
      </c>
      <c r="BS7">
        <v>0.41786899999999999</v>
      </c>
      <c r="BT7">
        <v>0.43919000000000002</v>
      </c>
      <c r="BU7">
        <v>0.46121600000000001</v>
      </c>
      <c r="BV7">
        <v>0.49033300000000002</v>
      </c>
      <c r="BW7">
        <v>0.53367900000000001</v>
      </c>
      <c r="BX7">
        <v>0.598221</v>
      </c>
      <c r="BY7">
        <v>0.68625800000000003</v>
      </c>
      <c r="BZ7">
        <v>0.79739899999999997</v>
      </c>
      <c r="CA7">
        <v>0.92086599999999996</v>
      </c>
      <c r="CB7">
        <v>1.044656</v>
      </c>
      <c r="CC7">
        <v>1.1470450000000001</v>
      </c>
      <c r="CD7">
        <v>1.2131270000000001</v>
      </c>
      <c r="CE7">
        <v>1.2309300000000001</v>
      </c>
      <c r="CF7">
        <v>1.206969</v>
      </c>
      <c r="CG7">
        <v>1.1700740000000001</v>
      </c>
      <c r="CH7">
        <v>1.174059</v>
      </c>
      <c r="CI7">
        <v>1.2940039999999999</v>
      </c>
      <c r="CJ7">
        <v>1.617086</v>
      </c>
      <c r="CK7">
        <v>2.212558</v>
      </c>
      <c r="CL7">
        <v>3.1240190000000001</v>
      </c>
      <c r="CM7">
        <v>4.3222940000000003</v>
      </c>
      <c r="CN7">
        <v>5.7134080000000003</v>
      </c>
      <c r="CO7">
        <v>7.1242130000000001</v>
      </c>
      <c r="CP7">
        <v>8.3305640000000007</v>
      </c>
      <c r="CQ7">
        <v>9.1120389999999993</v>
      </c>
      <c r="CR7">
        <v>9.2886769999999999</v>
      </c>
      <c r="CS7">
        <v>8.7865990000000007</v>
      </c>
      <c r="CT7">
        <v>7.6679599999999999</v>
      </c>
      <c r="CU7">
        <v>6.0878560000000004</v>
      </c>
      <c r="CV7">
        <v>4.3357299999999999</v>
      </c>
      <c r="CW7">
        <v>2.6434060000000001</v>
      </c>
      <c r="CX7">
        <v>1.277676</v>
      </c>
      <c r="CY7">
        <v>0.31478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2</v>
      </c>
      <c r="C8">
        <f t="shared" si="0"/>
        <v>2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12.8</v>
      </c>
      <c r="T8">
        <v>0.61399999999999999</v>
      </c>
      <c r="U8">
        <v>3.04E-2</v>
      </c>
      <c r="V8">
        <v>1.7889999999999999</v>
      </c>
      <c r="W8" t="s">
        <v>11</v>
      </c>
      <c r="X8">
        <v>62.637999999999998</v>
      </c>
      <c r="Y8">
        <v>0.52900000000000003</v>
      </c>
      <c r="Z8">
        <v>0.39500000000000002</v>
      </c>
      <c r="AA8">
        <v>15.204000000000001</v>
      </c>
      <c r="AB8">
        <v>9.16</v>
      </c>
      <c r="AC8">
        <v>59.646999999999998</v>
      </c>
      <c r="AD8">
        <v>115.886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0.102855</v>
      </c>
      <c r="BH8">
        <v>0.15426000000000001</v>
      </c>
      <c r="BI8">
        <v>0.20122100000000001</v>
      </c>
      <c r="BJ8">
        <v>0.23141500000000001</v>
      </c>
      <c r="BK8">
        <v>0.25317600000000001</v>
      </c>
      <c r="BL8">
        <v>0.26619199999999998</v>
      </c>
      <c r="BM8">
        <v>0.27668300000000001</v>
      </c>
      <c r="BN8">
        <v>0.28925800000000002</v>
      </c>
      <c r="BO8">
        <v>0.30814799999999998</v>
      </c>
      <c r="BP8">
        <v>0.333812</v>
      </c>
      <c r="BQ8">
        <v>0.36367300000000002</v>
      </c>
      <c r="BR8">
        <v>0.39272299999999999</v>
      </c>
      <c r="BS8">
        <v>0.41786699999999999</v>
      </c>
      <c r="BT8">
        <v>0.43977300000000003</v>
      </c>
      <c r="BU8">
        <v>0.46257199999999998</v>
      </c>
      <c r="BV8">
        <v>0.49262099999999998</v>
      </c>
      <c r="BW8">
        <v>0.53692300000000004</v>
      </c>
      <c r="BX8">
        <v>0.602267</v>
      </c>
      <c r="BY8">
        <v>0.690747</v>
      </c>
      <c r="BZ8">
        <v>0.80183800000000005</v>
      </c>
      <c r="CA8">
        <v>0.924759</v>
      </c>
      <c r="CB8">
        <v>1.047666</v>
      </c>
      <c r="CC8">
        <v>1.149221</v>
      </c>
      <c r="CD8">
        <v>1.215015</v>
      </c>
      <c r="CE8">
        <v>1.2336119999999999</v>
      </c>
      <c r="CF8">
        <v>1.211935</v>
      </c>
      <c r="CG8">
        <v>1.1788320000000001</v>
      </c>
      <c r="CH8">
        <v>1.1878850000000001</v>
      </c>
      <c r="CI8">
        <v>1.3133539999999999</v>
      </c>
      <c r="CJ8">
        <v>1.641429</v>
      </c>
      <c r="CK8">
        <v>2.2400530000000001</v>
      </c>
      <c r="CL8">
        <v>3.1516980000000001</v>
      </c>
      <c r="CM8">
        <v>4.3464010000000002</v>
      </c>
      <c r="CN8">
        <v>5.7300360000000001</v>
      </c>
      <c r="CO8">
        <v>7.1300980000000003</v>
      </c>
      <c r="CP8">
        <v>8.3239140000000003</v>
      </c>
      <c r="CQ8">
        <v>9.0930569999999999</v>
      </c>
      <c r="CR8">
        <v>9.259843</v>
      </c>
      <c r="CS8">
        <v>8.7521020000000007</v>
      </c>
      <c r="CT8">
        <v>7.6331189999999998</v>
      </c>
      <c r="CU8">
        <v>6.0579419999999997</v>
      </c>
      <c r="CV8">
        <v>4.3154859999999999</v>
      </c>
      <c r="CW8">
        <v>2.6347930000000002</v>
      </c>
      <c r="CX8">
        <v>1.28325</v>
      </c>
      <c r="CY8">
        <v>0.32647799999999999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4</v>
      </c>
      <c r="C9">
        <f t="shared" si="0"/>
        <v>4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13.98</v>
      </c>
      <c r="T9">
        <v>0.42599999999999999</v>
      </c>
      <c r="U9">
        <v>1.8599999999999998E-2</v>
      </c>
      <c r="V9">
        <v>2.673</v>
      </c>
      <c r="W9" t="s">
        <v>11</v>
      </c>
      <c r="X9">
        <v>44.912999999999997</v>
      </c>
      <c r="Y9">
        <v>0.85699999999999998</v>
      </c>
      <c r="Z9">
        <v>0.71699999999999997</v>
      </c>
      <c r="AA9">
        <v>8.3740000000000006</v>
      </c>
      <c r="AB9">
        <v>3.6850000000000001</v>
      </c>
      <c r="AC9">
        <v>36.128999999999998</v>
      </c>
      <c r="AD9">
        <v>100.255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5.2469999999999999E-3</v>
      </c>
      <c r="BF9">
        <v>8.4950999999999999E-2</v>
      </c>
      <c r="BG9">
        <v>0.20302500000000001</v>
      </c>
      <c r="BH9">
        <v>0.30359399999999997</v>
      </c>
      <c r="BI9">
        <v>0.38068400000000002</v>
      </c>
      <c r="BJ9">
        <v>0.43919000000000002</v>
      </c>
      <c r="BK9">
        <v>0.478217</v>
      </c>
      <c r="BL9">
        <v>0.50497400000000003</v>
      </c>
      <c r="BM9">
        <v>0.52853899999999998</v>
      </c>
      <c r="BN9">
        <v>0.55854199999999998</v>
      </c>
      <c r="BO9">
        <v>0.60309999999999997</v>
      </c>
      <c r="BP9">
        <v>0.66363799999999995</v>
      </c>
      <c r="BQ9">
        <v>0.73622699999999996</v>
      </c>
      <c r="BR9">
        <v>0.81183499999999997</v>
      </c>
      <c r="BS9">
        <v>0.884239</v>
      </c>
      <c r="BT9">
        <v>0.95250699999999999</v>
      </c>
      <c r="BU9">
        <v>1.020637</v>
      </c>
      <c r="BV9">
        <v>1.0960240000000001</v>
      </c>
      <c r="BW9">
        <v>1.1872860000000001</v>
      </c>
      <c r="BX9">
        <v>1.304397</v>
      </c>
      <c r="BY9">
        <v>1.4517629999999999</v>
      </c>
      <c r="BZ9">
        <v>1.633205</v>
      </c>
      <c r="CA9">
        <v>1.839572</v>
      </c>
      <c r="CB9">
        <v>2.0636410000000001</v>
      </c>
      <c r="CC9">
        <v>2.282448</v>
      </c>
      <c r="CD9">
        <v>2.4833449999999999</v>
      </c>
      <c r="CE9">
        <v>2.6437550000000001</v>
      </c>
      <c r="CF9">
        <v>2.7604350000000002</v>
      </c>
      <c r="CG9">
        <v>2.8356439999999998</v>
      </c>
      <c r="CH9">
        <v>2.8934039999999999</v>
      </c>
      <c r="CI9">
        <v>2.9688569999999999</v>
      </c>
      <c r="CJ9">
        <v>3.1086499999999999</v>
      </c>
      <c r="CK9">
        <v>3.3535330000000001</v>
      </c>
      <c r="CL9">
        <v>3.7322929999999999</v>
      </c>
      <c r="CM9">
        <v>4.2373010000000004</v>
      </c>
      <c r="CN9">
        <v>4.8242440000000002</v>
      </c>
      <c r="CO9">
        <v>5.4052639999999998</v>
      </c>
      <c r="CP9">
        <v>5.8637680000000003</v>
      </c>
      <c r="CQ9">
        <v>6.0833959999999996</v>
      </c>
      <c r="CR9">
        <v>5.9731940000000003</v>
      </c>
      <c r="CS9">
        <v>5.4964120000000003</v>
      </c>
      <c r="CT9">
        <v>4.6964449999999998</v>
      </c>
      <c r="CU9">
        <v>3.6624110000000001</v>
      </c>
      <c r="CV9">
        <v>2.5632999999999999</v>
      </c>
      <c r="CW9">
        <v>1.5313969999999999</v>
      </c>
      <c r="CX9">
        <v>0.71141299999999996</v>
      </c>
      <c r="CY9">
        <v>0.154056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4</v>
      </c>
      <c r="C10">
        <f t="shared" si="0"/>
        <v>4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14</v>
      </c>
      <c r="T10">
        <v>0.41399999999999998</v>
      </c>
      <c r="U10">
        <v>1.8499999999999999E-2</v>
      </c>
      <c r="V10">
        <v>2.7410000000000001</v>
      </c>
      <c r="W10" t="s">
        <v>11</v>
      </c>
      <c r="X10">
        <v>44.497</v>
      </c>
      <c r="Y10">
        <v>0.879</v>
      </c>
      <c r="Z10">
        <v>0.71699999999999997</v>
      </c>
      <c r="AA10">
        <v>8.3640000000000008</v>
      </c>
      <c r="AB10">
        <v>3.66</v>
      </c>
      <c r="AC10">
        <v>35.161999999999999</v>
      </c>
      <c r="AD10">
        <v>100.041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8.0919000000000005E-2</v>
      </c>
      <c r="BG10">
        <v>0.19462099999999999</v>
      </c>
      <c r="BH10">
        <v>0.29579299999999997</v>
      </c>
      <c r="BI10">
        <v>0.373944</v>
      </c>
      <c r="BJ10">
        <v>0.43401699999999999</v>
      </c>
      <c r="BK10">
        <v>0.474997</v>
      </c>
      <c r="BL10">
        <v>0.50397000000000003</v>
      </c>
      <c r="BM10">
        <v>0.52991699999999997</v>
      </c>
      <c r="BN10">
        <v>0.56227199999999999</v>
      </c>
      <c r="BO10">
        <v>0.60905100000000001</v>
      </c>
      <c r="BP10">
        <v>0.67155600000000004</v>
      </c>
      <c r="BQ10">
        <v>0.74587800000000004</v>
      </c>
      <c r="BR10">
        <v>0.82306500000000005</v>
      </c>
      <c r="BS10">
        <v>0.89705900000000005</v>
      </c>
      <c r="BT10">
        <v>0.96706400000000003</v>
      </c>
      <c r="BU10">
        <v>1.037156</v>
      </c>
      <c r="BV10">
        <v>1.1147549999999999</v>
      </c>
      <c r="BW10">
        <v>1.2084269999999999</v>
      </c>
      <c r="BX10">
        <v>1.328087</v>
      </c>
      <c r="BY10">
        <v>1.478005</v>
      </c>
      <c r="BZ10">
        <v>1.661986</v>
      </c>
      <c r="CA10">
        <v>1.870852</v>
      </c>
      <c r="CB10">
        <v>2.0975899999999998</v>
      </c>
      <c r="CC10">
        <v>2.3194729999999999</v>
      </c>
      <c r="CD10">
        <v>2.5243869999999999</v>
      </c>
      <c r="CE10">
        <v>2.6900469999999999</v>
      </c>
      <c r="CF10">
        <v>2.8135509999999999</v>
      </c>
      <c r="CG10">
        <v>2.8966180000000001</v>
      </c>
      <c r="CH10">
        <v>2.9622329999999999</v>
      </c>
      <c r="CI10">
        <v>3.0431889999999999</v>
      </c>
      <c r="CJ10">
        <v>3.1832180000000001</v>
      </c>
      <c r="CK10">
        <v>3.4199130000000002</v>
      </c>
      <c r="CL10">
        <v>3.7795839999999998</v>
      </c>
      <c r="CM10">
        <v>4.2541000000000002</v>
      </c>
      <c r="CN10">
        <v>4.8009760000000004</v>
      </c>
      <c r="CO10">
        <v>5.3371409999999999</v>
      </c>
      <c r="CP10">
        <v>5.7531619999999997</v>
      </c>
      <c r="CQ10">
        <v>5.9404899999999996</v>
      </c>
      <c r="CR10">
        <v>5.8153110000000003</v>
      </c>
      <c r="CS10">
        <v>5.3444399999999996</v>
      </c>
      <c r="CT10">
        <v>4.5704640000000003</v>
      </c>
      <c r="CU10">
        <v>3.57728</v>
      </c>
      <c r="CV10">
        <v>2.52582</v>
      </c>
      <c r="CW10">
        <v>1.5356909999999999</v>
      </c>
      <c r="CX10">
        <v>0.75295199999999995</v>
      </c>
      <c r="CY10">
        <v>0.19897899999999999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6</v>
      </c>
      <c r="C11">
        <f t="shared" si="0"/>
        <v>6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10.67</v>
      </c>
      <c r="T11">
        <v>0.63700000000000001</v>
      </c>
      <c r="U11">
        <v>2.5600000000000001E-2</v>
      </c>
      <c r="V11">
        <v>1.78</v>
      </c>
      <c r="W11" t="s">
        <v>11</v>
      </c>
      <c r="X11">
        <v>64.471000000000004</v>
      </c>
      <c r="Y11">
        <v>0.52700000000000002</v>
      </c>
      <c r="Z11">
        <v>0.38500000000000001</v>
      </c>
      <c r="AA11">
        <v>15.587</v>
      </c>
      <c r="AB11">
        <v>9.3949999999999996</v>
      </c>
      <c r="AC11">
        <v>61.686999999999998</v>
      </c>
      <c r="AD11">
        <v>119.18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9.6269999999999994E-2</v>
      </c>
      <c r="BH11">
        <v>0.14730499999999999</v>
      </c>
      <c r="BI11">
        <v>0.19415299999999999</v>
      </c>
      <c r="BJ11">
        <v>0.224164</v>
      </c>
      <c r="BK11">
        <v>0.24588199999999999</v>
      </c>
      <c r="BL11">
        <v>0.258853</v>
      </c>
      <c r="BM11">
        <v>0.26925700000000002</v>
      </c>
      <c r="BN11">
        <v>0.28160800000000002</v>
      </c>
      <c r="BO11">
        <v>0.30004399999999998</v>
      </c>
      <c r="BP11">
        <v>0.32494400000000001</v>
      </c>
      <c r="BQ11">
        <v>0.35362199999999999</v>
      </c>
      <c r="BR11">
        <v>0.38095499999999999</v>
      </c>
      <c r="BS11">
        <v>0.40368700000000002</v>
      </c>
      <c r="BT11">
        <v>0.42241800000000002</v>
      </c>
      <c r="BU11">
        <v>0.44149100000000002</v>
      </c>
      <c r="BV11">
        <v>0.46790300000000001</v>
      </c>
      <c r="BW11">
        <v>0.50979099999999999</v>
      </c>
      <c r="BX11">
        <v>0.575376</v>
      </c>
      <c r="BY11">
        <v>0.66828699999999996</v>
      </c>
      <c r="BZ11">
        <v>0.78940399999999999</v>
      </c>
      <c r="CA11">
        <v>0.92826799999999998</v>
      </c>
      <c r="CB11">
        <v>1.072662</v>
      </c>
      <c r="CC11">
        <v>1.1981580000000001</v>
      </c>
      <c r="CD11">
        <v>1.2865120000000001</v>
      </c>
      <c r="CE11">
        <v>1.3193600000000001</v>
      </c>
      <c r="CF11">
        <v>1.2968219999999999</v>
      </c>
      <c r="CG11">
        <v>1.2411430000000001</v>
      </c>
      <c r="CH11">
        <v>1.2012039999999999</v>
      </c>
      <c r="CI11">
        <v>1.2524770000000001</v>
      </c>
      <c r="CJ11">
        <v>1.4862219999999999</v>
      </c>
      <c r="CK11">
        <v>1.984237</v>
      </c>
      <c r="CL11">
        <v>2.80585</v>
      </c>
      <c r="CM11">
        <v>3.9418739999999999</v>
      </c>
      <c r="CN11">
        <v>5.3159349999999996</v>
      </c>
      <c r="CO11">
        <v>6.7666589999999998</v>
      </c>
      <c r="CP11">
        <v>8.0709940000000007</v>
      </c>
      <c r="CQ11">
        <v>8.9976109999999991</v>
      </c>
      <c r="CR11">
        <v>9.3418799999999997</v>
      </c>
      <c r="CS11">
        <v>9.0010279999999998</v>
      </c>
      <c r="CT11">
        <v>8.0048809999999992</v>
      </c>
      <c r="CU11">
        <v>6.4883100000000002</v>
      </c>
      <c r="CV11">
        <v>4.7335089999999997</v>
      </c>
      <c r="CW11">
        <v>2.9751820000000002</v>
      </c>
      <c r="CX11">
        <v>1.5138750000000001</v>
      </c>
      <c r="CY11">
        <v>0.419933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6</v>
      </c>
      <c r="C12">
        <f t="shared" si="0"/>
        <v>6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10.34</v>
      </c>
      <c r="T12">
        <v>0.64300000000000002</v>
      </c>
      <c r="U12">
        <v>2.4799999999999999E-2</v>
      </c>
      <c r="V12">
        <v>1.784</v>
      </c>
      <c r="W12" t="s">
        <v>11</v>
      </c>
      <c r="X12">
        <v>64.433999999999997</v>
      </c>
      <c r="Y12">
        <v>0.53</v>
      </c>
      <c r="Z12">
        <v>0.38400000000000001</v>
      </c>
      <c r="AA12">
        <v>15.635</v>
      </c>
      <c r="AB12">
        <v>9.3529999999999998</v>
      </c>
      <c r="AC12">
        <v>61.661000000000001</v>
      </c>
      <c r="AD12">
        <v>119.375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9.3812000000000006E-2</v>
      </c>
      <c r="BH12">
        <v>0.14408299999999999</v>
      </c>
      <c r="BI12">
        <v>0.190304</v>
      </c>
      <c r="BJ12">
        <v>0.219995</v>
      </c>
      <c r="BK12">
        <v>0.241671</v>
      </c>
      <c r="BL12">
        <v>0.25489299999999998</v>
      </c>
      <c r="BM12">
        <v>0.265795</v>
      </c>
      <c r="BN12">
        <v>0.27881800000000001</v>
      </c>
      <c r="BO12">
        <v>0.29805999999999999</v>
      </c>
      <c r="BP12">
        <v>0.32385999999999998</v>
      </c>
      <c r="BQ12">
        <v>0.353549</v>
      </c>
      <c r="BR12">
        <v>0.38199699999999998</v>
      </c>
      <c r="BS12">
        <v>0.40592099999999998</v>
      </c>
      <c r="BT12">
        <v>0.42582900000000001</v>
      </c>
      <c r="BU12">
        <v>0.44596599999999997</v>
      </c>
      <c r="BV12">
        <v>0.47325</v>
      </c>
      <c r="BW12">
        <v>0.51577799999999996</v>
      </c>
      <c r="BX12">
        <v>0.58182699999999998</v>
      </c>
      <c r="BY12">
        <v>0.67517300000000002</v>
      </c>
      <c r="BZ12">
        <v>0.79695800000000006</v>
      </c>
      <c r="CA12">
        <v>0.93705499999999997</v>
      </c>
      <c r="CB12">
        <v>1.0836699999999999</v>
      </c>
      <c r="CC12">
        <v>1.2126479999999999</v>
      </c>
      <c r="CD12">
        <v>1.3059810000000001</v>
      </c>
      <c r="CE12">
        <v>1.3448739999999999</v>
      </c>
      <c r="CF12">
        <v>1.3287800000000001</v>
      </c>
      <c r="CG12">
        <v>1.278348</v>
      </c>
      <c r="CH12">
        <v>1.2406870000000001</v>
      </c>
      <c r="CI12">
        <v>1.289277</v>
      </c>
      <c r="CJ12">
        <v>1.5138769999999999</v>
      </c>
      <c r="CK12">
        <v>1.9960789999999999</v>
      </c>
      <c r="CL12">
        <v>2.7963969999999998</v>
      </c>
      <c r="CM12">
        <v>3.908906</v>
      </c>
      <c r="CN12">
        <v>5.2616240000000003</v>
      </c>
      <c r="CO12">
        <v>6.6980120000000003</v>
      </c>
      <c r="CP12">
        <v>7.9987789999999999</v>
      </c>
      <c r="CQ12">
        <v>8.9339759999999995</v>
      </c>
      <c r="CR12">
        <v>9.2970950000000006</v>
      </c>
      <c r="CS12">
        <v>8.9808599999999998</v>
      </c>
      <c r="CT12">
        <v>8.008419</v>
      </c>
      <c r="CU12">
        <v>6.5091859999999997</v>
      </c>
      <c r="CV12">
        <v>4.7612889999999997</v>
      </c>
      <c r="CW12">
        <v>2.9998209999999998</v>
      </c>
      <c r="CX12">
        <v>1.526743</v>
      </c>
      <c r="CY12">
        <v>0.42008000000000001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8</v>
      </c>
      <c r="C13">
        <f t="shared" si="0"/>
        <v>8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13.66</v>
      </c>
      <c r="T13">
        <v>0.4</v>
      </c>
      <c r="U13">
        <v>1.9E-2</v>
      </c>
      <c r="V13">
        <v>2.6459999999999999</v>
      </c>
      <c r="W13" t="s">
        <v>11</v>
      </c>
      <c r="X13">
        <v>45.451999999999998</v>
      </c>
      <c r="Y13">
        <v>0.84599999999999997</v>
      </c>
      <c r="Z13">
        <v>0.68200000000000005</v>
      </c>
      <c r="AA13">
        <v>8.8000000000000007</v>
      </c>
      <c r="AB13">
        <v>4.0599999999999996</v>
      </c>
      <c r="AC13">
        <v>36.597999999999999</v>
      </c>
      <c r="AD13">
        <v>100.886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7.8896999999999995E-2</v>
      </c>
      <c r="BG13">
        <v>0.18806600000000001</v>
      </c>
      <c r="BH13">
        <v>0.28472399999999998</v>
      </c>
      <c r="BI13">
        <v>0.35866599999999998</v>
      </c>
      <c r="BJ13">
        <v>0.41464499999999999</v>
      </c>
      <c r="BK13">
        <v>0.45156400000000002</v>
      </c>
      <c r="BL13">
        <v>0.47620600000000002</v>
      </c>
      <c r="BM13">
        <v>0.49702400000000002</v>
      </c>
      <c r="BN13">
        <v>0.523092</v>
      </c>
      <c r="BO13">
        <v>0.56201000000000001</v>
      </c>
      <c r="BP13">
        <v>0.61520900000000001</v>
      </c>
      <c r="BQ13">
        <v>0.67908199999999996</v>
      </c>
      <c r="BR13">
        <v>0.74546500000000004</v>
      </c>
      <c r="BS13">
        <v>0.80902700000000005</v>
      </c>
      <c r="BT13">
        <v>0.86971900000000002</v>
      </c>
      <c r="BU13">
        <v>0.93232000000000004</v>
      </c>
      <c r="BV13">
        <v>1.004904</v>
      </c>
      <c r="BW13">
        <v>1.0966689999999999</v>
      </c>
      <c r="BX13">
        <v>1.2180249999999999</v>
      </c>
      <c r="BY13">
        <v>1.3735580000000001</v>
      </c>
      <c r="BZ13">
        <v>1.5672699999999999</v>
      </c>
      <c r="CA13">
        <v>1.7895449999999999</v>
      </c>
      <c r="CB13">
        <v>2.0330499999999998</v>
      </c>
      <c r="CC13">
        <v>2.2735379999999998</v>
      </c>
      <c r="CD13">
        <v>2.498021</v>
      </c>
      <c r="CE13">
        <v>2.6820469999999998</v>
      </c>
      <c r="CF13">
        <v>2.821841</v>
      </c>
      <c r="CG13">
        <v>2.9177330000000001</v>
      </c>
      <c r="CH13">
        <v>2.9928430000000001</v>
      </c>
      <c r="CI13">
        <v>3.0805639999999999</v>
      </c>
      <c r="CJ13">
        <v>3.2264339999999998</v>
      </c>
      <c r="CK13">
        <v>3.4700340000000001</v>
      </c>
      <c r="CL13">
        <v>3.8396129999999999</v>
      </c>
      <c r="CM13">
        <v>4.3280219999999998</v>
      </c>
      <c r="CN13">
        <v>4.8926679999999996</v>
      </c>
      <c r="CO13">
        <v>5.4488989999999999</v>
      </c>
      <c r="CP13">
        <v>5.8843189999999996</v>
      </c>
      <c r="CQ13">
        <v>6.0866379999999998</v>
      </c>
      <c r="CR13">
        <v>5.9681199999999999</v>
      </c>
      <c r="CS13">
        <v>5.4929889999999997</v>
      </c>
      <c r="CT13">
        <v>4.7033490000000002</v>
      </c>
      <c r="CU13">
        <v>3.6847300000000001</v>
      </c>
      <c r="CV13">
        <v>2.6018289999999999</v>
      </c>
      <c r="CW13">
        <v>1.5792919999999999</v>
      </c>
      <c r="CX13">
        <v>0.76538499999999998</v>
      </c>
      <c r="CY13">
        <v>0.192358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8</v>
      </c>
      <c r="C14">
        <f t="shared" si="0"/>
        <v>8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13.36</v>
      </c>
      <c r="T14">
        <v>0.39100000000000001</v>
      </c>
      <c r="U14">
        <v>1.8700000000000001E-2</v>
      </c>
      <c r="V14">
        <v>2.6789999999999998</v>
      </c>
      <c r="W14" t="s">
        <v>11</v>
      </c>
      <c r="X14">
        <v>44.884</v>
      </c>
      <c r="Y14">
        <v>0.85499999999999998</v>
      </c>
      <c r="Z14">
        <v>0.67500000000000004</v>
      </c>
      <c r="AA14">
        <v>8.8879999999999999</v>
      </c>
      <c r="AB14">
        <v>4.1040000000000001</v>
      </c>
      <c r="AC14">
        <v>35.783999999999999</v>
      </c>
      <c r="AD14">
        <v>99.968000000000004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6.7706000000000002E-2</v>
      </c>
      <c r="BG14">
        <v>0.17638200000000001</v>
      </c>
      <c r="BH14">
        <v>0.27211000000000002</v>
      </c>
      <c r="BI14">
        <v>0.34568900000000002</v>
      </c>
      <c r="BJ14">
        <v>0.401974</v>
      </c>
      <c r="BK14">
        <v>0.43981799999999999</v>
      </c>
      <c r="BL14">
        <v>0.46589399999999997</v>
      </c>
      <c r="BM14">
        <v>0.48851600000000001</v>
      </c>
      <c r="BN14">
        <v>0.51651199999999997</v>
      </c>
      <c r="BO14">
        <v>0.55731299999999995</v>
      </c>
      <c r="BP14">
        <v>0.61219000000000001</v>
      </c>
      <c r="BQ14">
        <v>0.67754400000000004</v>
      </c>
      <c r="BR14">
        <v>0.74529900000000004</v>
      </c>
      <c r="BS14">
        <v>0.81030500000000005</v>
      </c>
      <c r="BT14">
        <v>0.87268699999999999</v>
      </c>
      <c r="BU14">
        <v>0.93739300000000003</v>
      </c>
      <c r="BV14">
        <v>1.0126569999999999</v>
      </c>
      <c r="BW14">
        <v>1.1077269999999999</v>
      </c>
      <c r="BX14">
        <v>1.2330019999999999</v>
      </c>
      <c r="BY14">
        <v>1.392836</v>
      </c>
      <c r="BZ14">
        <v>1.5910629999999999</v>
      </c>
      <c r="CA14">
        <v>1.817744</v>
      </c>
      <c r="CB14">
        <v>2.0655410000000001</v>
      </c>
      <c r="CC14">
        <v>2.3102179999999999</v>
      </c>
      <c r="CD14">
        <v>2.5393289999999999</v>
      </c>
      <c r="CE14">
        <v>2.7288489999999999</v>
      </c>
      <c r="CF14">
        <v>2.8756740000000001</v>
      </c>
      <c r="CG14">
        <v>2.980019</v>
      </c>
      <c r="CH14">
        <v>3.0644800000000001</v>
      </c>
      <c r="CI14">
        <v>3.160571</v>
      </c>
      <c r="CJ14">
        <v>3.3113920000000001</v>
      </c>
      <c r="CK14">
        <v>3.5535169999999998</v>
      </c>
      <c r="CL14">
        <v>3.9126370000000001</v>
      </c>
      <c r="CM14">
        <v>4.3804059999999998</v>
      </c>
      <c r="CN14">
        <v>4.9149010000000004</v>
      </c>
      <c r="CO14">
        <v>5.4345569999999999</v>
      </c>
      <c r="CP14">
        <v>5.8321930000000002</v>
      </c>
      <c r="CQ14">
        <v>6.0015000000000001</v>
      </c>
      <c r="CR14">
        <v>5.8606400000000001</v>
      </c>
      <c r="CS14">
        <v>5.3771009999999997</v>
      </c>
      <c r="CT14">
        <v>4.593216</v>
      </c>
      <c r="CU14">
        <v>3.5916100000000002</v>
      </c>
      <c r="CV14">
        <v>2.5308190000000002</v>
      </c>
      <c r="CW14">
        <v>1.531434</v>
      </c>
      <c r="CX14">
        <v>0.73287999999999998</v>
      </c>
      <c r="CY14">
        <v>0.174153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10</v>
      </c>
      <c r="C15">
        <f t="shared" si="0"/>
        <v>10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14.3</v>
      </c>
      <c r="T15">
        <v>0.39100000000000001</v>
      </c>
      <c r="U15">
        <v>1.9900000000000001E-2</v>
      </c>
      <c r="V15">
        <v>2.6760000000000002</v>
      </c>
      <c r="W15" t="s">
        <v>11</v>
      </c>
      <c r="X15">
        <v>45.734999999999999</v>
      </c>
      <c r="Y15">
        <v>0.85799999999999998</v>
      </c>
      <c r="Z15">
        <v>0.68400000000000005</v>
      </c>
      <c r="AA15">
        <v>8.7750000000000004</v>
      </c>
      <c r="AB15">
        <v>4.0469999999999997</v>
      </c>
      <c r="AC15">
        <v>36.579000000000001</v>
      </c>
      <c r="AD15">
        <v>101.95099999999999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7.8595999999999999E-2</v>
      </c>
      <c r="BG15">
        <v>0.18808</v>
      </c>
      <c r="BH15">
        <v>0.28487899999999999</v>
      </c>
      <c r="BI15">
        <v>0.35883999999999999</v>
      </c>
      <c r="BJ15">
        <v>0.414796</v>
      </c>
      <c r="BK15">
        <v>0.45169300000000001</v>
      </c>
      <c r="BL15">
        <v>0.47639900000000002</v>
      </c>
      <c r="BM15">
        <v>0.49743799999999999</v>
      </c>
      <c r="BN15">
        <v>0.52392300000000003</v>
      </c>
      <c r="BO15">
        <v>0.56344000000000005</v>
      </c>
      <c r="BP15">
        <v>0.61730700000000005</v>
      </c>
      <c r="BQ15">
        <v>0.68174800000000002</v>
      </c>
      <c r="BR15">
        <v>0.74842299999999995</v>
      </c>
      <c r="BS15">
        <v>0.81195899999999999</v>
      </c>
      <c r="BT15">
        <v>0.87249500000000002</v>
      </c>
      <c r="BU15">
        <v>0.93521600000000005</v>
      </c>
      <c r="BV15">
        <v>1.008742</v>
      </c>
      <c r="BW15">
        <v>1.1028359999999999</v>
      </c>
      <c r="BX15">
        <v>1.228429</v>
      </c>
      <c r="BY15">
        <v>1.390293</v>
      </c>
      <c r="BZ15">
        <v>1.5923659999999999</v>
      </c>
      <c r="CA15">
        <v>1.8241099999999999</v>
      </c>
      <c r="CB15">
        <v>2.0770460000000002</v>
      </c>
      <c r="CC15">
        <v>2.3248630000000001</v>
      </c>
      <c r="CD15">
        <v>2.5526979999999999</v>
      </c>
      <c r="CE15">
        <v>2.7340399999999998</v>
      </c>
      <c r="CF15">
        <v>2.8635579999999998</v>
      </c>
      <c r="CG15">
        <v>2.9412690000000001</v>
      </c>
      <c r="CH15">
        <v>2.9905400000000002</v>
      </c>
      <c r="CI15">
        <v>3.04731</v>
      </c>
      <c r="CJ15">
        <v>3.1600670000000002</v>
      </c>
      <c r="CK15">
        <v>3.3733610000000001</v>
      </c>
      <c r="CL15">
        <v>3.7201080000000002</v>
      </c>
      <c r="CM15">
        <v>4.1977419999999999</v>
      </c>
      <c r="CN15">
        <v>4.7662500000000003</v>
      </c>
      <c r="CO15">
        <v>5.3409940000000002</v>
      </c>
      <c r="CP15">
        <v>5.8067080000000004</v>
      </c>
      <c r="CQ15">
        <v>6.0463100000000001</v>
      </c>
      <c r="CR15">
        <v>5.9659839999999997</v>
      </c>
      <c r="CS15">
        <v>5.5250719999999998</v>
      </c>
      <c r="CT15">
        <v>4.7613479999999999</v>
      </c>
      <c r="CU15">
        <v>3.758222</v>
      </c>
      <c r="CV15">
        <v>2.6805210000000002</v>
      </c>
      <c r="CW15">
        <v>1.6513310000000001</v>
      </c>
      <c r="CX15">
        <v>0.82967500000000005</v>
      </c>
      <c r="CY15">
        <v>0.23297799999999999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10</v>
      </c>
      <c r="C16">
        <f t="shared" si="0"/>
        <v>10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14.09</v>
      </c>
      <c r="T16">
        <v>0.39400000000000002</v>
      </c>
      <c r="U16">
        <v>1.9599999999999999E-2</v>
      </c>
      <c r="V16">
        <v>2.7160000000000002</v>
      </c>
      <c r="W16" t="s">
        <v>11</v>
      </c>
      <c r="X16">
        <v>45.045999999999999</v>
      </c>
      <c r="Y16">
        <v>0.87</v>
      </c>
      <c r="Z16">
        <v>0.68300000000000005</v>
      </c>
      <c r="AA16">
        <v>8.7910000000000004</v>
      </c>
      <c r="AB16">
        <v>4.0460000000000003</v>
      </c>
      <c r="AC16">
        <v>35.634999999999998</v>
      </c>
      <c r="AD16">
        <v>100.816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7.1143999999999999E-2</v>
      </c>
      <c r="BG16">
        <v>0.18057699999999999</v>
      </c>
      <c r="BH16">
        <v>0.27702199999999999</v>
      </c>
      <c r="BI16">
        <v>0.35098699999999999</v>
      </c>
      <c r="BJ16">
        <v>0.40738600000000003</v>
      </c>
      <c r="BK16">
        <v>0.44513200000000003</v>
      </c>
      <c r="BL16">
        <v>0.47103499999999998</v>
      </c>
      <c r="BM16">
        <v>0.49355500000000002</v>
      </c>
      <c r="BN16">
        <v>0.52167600000000003</v>
      </c>
      <c r="BO16">
        <v>0.56292200000000003</v>
      </c>
      <c r="BP16">
        <v>0.61854299999999995</v>
      </c>
      <c r="BQ16">
        <v>0.68479999999999996</v>
      </c>
      <c r="BR16">
        <v>0.75339100000000003</v>
      </c>
      <c r="BS16">
        <v>0.81900899999999999</v>
      </c>
      <c r="BT16">
        <v>0.88180800000000004</v>
      </c>
      <c r="BU16">
        <v>0.94698599999999999</v>
      </c>
      <c r="BV16">
        <v>1.023201</v>
      </c>
      <c r="BW16">
        <v>1.1202430000000001</v>
      </c>
      <c r="BX16">
        <v>1.2491650000000001</v>
      </c>
      <c r="BY16">
        <v>1.414806</v>
      </c>
      <c r="BZ16">
        <v>1.621289</v>
      </c>
      <c r="CA16">
        <v>1.858061</v>
      </c>
      <c r="CB16">
        <v>2.116749</v>
      </c>
      <c r="CC16">
        <v>2.3707250000000002</v>
      </c>
      <c r="CD16">
        <v>2.6049899999999999</v>
      </c>
      <c r="CE16">
        <v>2.7924020000000001</v>
      </c>
      <c r="CF16">
        <v>2.9273349999999998</v>
      </c>
      <c r="CG16">
        <v>3.0091830000000002</v>
      </c>
      <c r="CH16">
        <v>3.0609030000000002</v>
      </c>
      <c r="CI16">
        <v>3.1177860000000002</v>
      </c>
      <c r="CJ16">
        <v>3.2275369999999999</v>
      </c>
      <c r="CK16">
        <v>3.4337710000000001</v>
      </c>
      <c r="CL16">
        <v>3.76831</v>
      </c>
      <c r="CM16">
        <v>4.2279799999999996</v>
      </c>
      <c r="CN16">
        <v>4.7728989999999998</v>
      </c>
      <c r="CO16">
        <v>5.3199670000000001</v>
      </c>
      <c r="CP16">
        <v>5.7568630000000001</v>
      </c>
      <c r="CQ16">
        <v>5.9700759999999997</v>
      </c>
      <c r="CR16">
        <v>5.8695209999999998</v>
      </c>
      <c r="CS16">
        <v>5.4167100000000001</v>
      </c>
      <c r="CT16">
        <v>4.6503569999999996</v>
      </c>
      <c r="CU16">
        <v>3.6534599999999999</v>
      </c>
      <c r="CV16">
        <v>2.5891199999999999</v>
      </c>
      <c r="CW16">
        <v>1.5800650000000001</v>
      </c>
      <c r="CX16">
        <v>0.77996299999999996</v>
      </c>
      <c r="CY16">
        <v>0.210589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12</v>
      </c>
      <c r="C17">
        <f t="shared" si="0"/>
        <v>12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13.68</v>
      </c>
      <c r="T17">
        <v>0.435</v>
      </c>
      <c r="U17">
        <v>1.9099999999999999E-2</v>
      </c>
      <c r="V17">
        <v>2.6080000000000001</v>
      </c>
      <c r="W17" t="s">
        <v>11</v>
      </c>
      <c r="X17">
        <v>46.162999999999997</v>
      </c>
      <c r="Y17">
        <v>0.84</v>
      </c>
      <c r="Z17">
        <v>0.67500000000000004</v>
      </c>
      <c r="AA17">
        <v>8.8829999999999991</v>
      </c>
      <c r="AB17">
        <v>4.0460000000000003</v>
      </c>
      <c r="AC17">
        <v>37.642000000000003</v>
      </c>
      <c r="AD17">
        <v>102.223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6.9518999999999997E-2</v>
      </c>
      <c r="BG17">
        <v>0.176425</v>
      </c>
      <c r="BH17">
        <v>0.27109899999999998</v>
      </c>
      <c r="BI17">
        <v>0.34427200000000002</v>
      </c>
      <c r="BJ17">
        <v>0.4007</v>
      </c>
      <c r="BK17">
        <v>0.43940400000000002</v>
      </c>
      <c r="BL17">
        <v>0.46701700000000002</v>
      </c>
      <c r="BM17">
        <v>0.49187900000000001</v>
      </c>
      <c r="BN17">
        <v>0.52264699999999997</v>
      </c>
      <c r="BO17">
        <v>0.56655500000000003</v>
      </c>
      <c r="BP17">
        <v>0.62444299999999997</v>
      </c>
      <c r="BQ17">
        <v>0.69224600000000003</v>
      </c>
      <c r="BR17">
        <v>0.76136099999999995</v>
      </c>
      <c r="BS17">
        <v>0.82627899999999999</v>
      </c>
      <c r="BT17">
        <v>0.88706799999999997</v>
      </c>
      <c r="BU17">
        <v>0.94901800000000003</v>
      </c>
      <c r="BV17">
        <v>1.0210509999999999</v>
      </c>
      <c r="BW17">
        <v>1.1133519999999999</v>
      </c>
      <c r="BX17">
        <v>1.2372030000000001</v>
      </c>
      <c r="BY17">
        <v>1.397578</v>
      </c>
      <c r="BZ17">
        <v>1.5982749999999999</v>
      </c>
      <c r="CA17">
        <v>1.8282860000000001</v>
      </c>
      <c r="CB17">
        <v>2.0781260000000001</v>
      </c>
      <c r="CC17">
        <v>2.320214</v>
      </c>
      <c r="CD17">
        <v>2.537928</v>
      </c>
      <c r="CE17">
        <v>2.703786</v>
      </c>
      <c r="CF17">
        <v>2.8115730000000001</v>
      </c>
      <c r="CG17">
        <v>2.8629509999999998</v>
      </c>
      <c r="CH17">
        <v>2.8837290000000002</v>
      </c>
      <c r="CI17">
        <v>2.915324</v>
      </c>
      <c r="CJ17">
        <v>3.0120279999999999</v>
      </c>
      <c r="CK17">
        <v>3.224812</v>
      </c>
      <c r="CL17">
        <v>3.5911430000000002</v>
      </c>
      <c r="CM17">
        <v>4.1096069999999996</v>
      </c>
      <c r="CN17">
        <v>4.7371800000000004</v>
      </c>
      <c r="CO17">
        <v>5.3814650000000004</v>
      </c>
      <c r="CP17">
        <v>5.9157799999999998</v>
      </c>
      <c r="CQ17">
        <v>6.2107140000000003</v>
      </c>
      <c r="CR17">
        <v>6.1609090000000002</v>
      </c>
      <c r="CS17">
        <v>5.7195989999999997</v>
      </c>
      <c r="CT17">
        <v>4.9251719999999999</v>
      </c>
      <c r="CU17">
        <v>3.869103</v>
      </c>
      <c r="CV17">
        <v>2.729498</v>
      </c>
      <c r="CW17">
        <v>1.647359</v>
      </c>
      <c r="CX17">
        <v>0.78274600000000005</v>
      </c>
      <c r="CY17">
        <v>0.18357799999999999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12</v>
      </c>
      <c r="C18">
        <f t="shared" si="0"/>
        <v>12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13.81</v>
      </c>
      <c r="T18">
        <v>0.432</v>
      </c>
      <c r="U18">
        <v>1.9400000000000001E-2</v>
      </c>
      <c r="V18">
        <v>2.6389999999999998</v>
      </c>
      <c r="W18" t="s">
        <v>11</v>
      </c>
      <c r="X18">
        <v>46.127000000000002</v>
      </c>
      <c r="Y18">
        <v>0.85</v>
      </c>
      <c r="Z18">
        <v>0.67200000000000004</v>
      </c>
      <c r="AA18">
        <v>8.9309999999999992</v>
      </c>
      <c r="AB18">
        <v>4.069</v>
      </c>
      <c r="AC18">
        <v>37.311999999999998</v>
      </c>
      <c r="AD18">
        <v>102.542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6.3462000000000005E-2</v>
      </c>
      <c r="BG18">
        <v>0.17055000000000001</v>
      </c>
      <c r="BH18">
        <v>0.265073</v>
      </c>
      <c r="BI18">
        <v>0.33821000000000001</v>
      </c>
      <c r="BJ18">
        <v>0.39474999999999999</v>
      </c>
      <c r="BK18">
        <v>0.43365399999999998</v>
      </c>
      <c r="BL18">
        <v>0.461561</v>
      </c>
      <c r="BM18">
        <v>0.48681400000000002</v>
      </c>
      <c r="BN18">
        <v>0.51808200000000004</v>
      </c>
      <c r="BO18">
        <v>0.56262500000000004</v>
      </c>
      <c r="BP18">
        <v>0.62129100000000004</v>
      </c>
      <c r="BQ18">
        <v>0.69004600000000005</v>
      </c>
      <c r="BR18">
        <v>0.76030399999999998</v>
      </c>
      <c r="BS18">
        <v>0.8266</v>
      </c>
      <c r="BT18">
        <v>0.88904700000000003</v>
      </c>
      <c r="BU18">
        <v>0.95296800000000004</v>
      </c>
      <c r="BV18">
        <v>1.027291</v>
      </c>
      <c r="BW18">
        <v>1.1221159999999999</v>
      </c>
      <c r="BX18">
        <v>1.2486429999999999</v>
      </c>
      <c r="BY18">
        <v>1.411691</v>
      </c>
      <c r="BZ18">
        <v>1.6150150000000001</v>
      </c>
      <c r="CA18">
        <v>1.8475429999999999</v>
      </c>
      <c r="CB18">
        <v>2.0999249999999998</v>
      </c>
      <c r="CC18">
        <v>2.3446449999999999</v>
      </c>
      <c r="CD18">
        <v>2.565258</v>
      </c>
      <c r="CE18">
        <v>2.7341060000000001</v>
      </c>
      <c r="CF18">
        <v>2.8446600000000002</v>
      </c>
      <c r="CG18">
        <v>2.8977140000000001</v>
      </c>
      <c r="CH18">
        <v>2.917961</v>
      </c>
      <c r="CI18">
        <v>2.9455529999999999</v>
      </c>
      <c r="CJ18">
        <v>3.0336470000000002</v>
      </c>
      <c r="CK18">
        <v>3.232926</v>
      </c>
      <c r="CL18">
        <v>3.5813760000000001</v>
      </c>
      <c r="CM18">
        <v>4.0796460000000003</v>
      </c>
      <c r="CN18">
        <v>4.6877120000000003</v>
      </c>
      <c r="CO18">
        <v>5.3168980000000001</v>
      </c>
      <c r="CP18">
        <v>5.844042</v>
      </c>
      <c r="CQ18">
        <v>6.1420700000000004</v>
      </c>
      <c r="CR18">
        <v>6.1059200000000002</v>
      </c>
      <c r="CS18">
        <v>5.6867000000000001</v>
      </c>
      <c r="CT18">
        <v>4.9176330000000004</v>
      </c>
      <c r="CU18">
        <v>3.884363</v>
      </c>
      <c r="CV18">
        <v>2.7586390000000001</v>
      </c>
      <c r="CW18">
        <v>1.678744</v>
      </c>
      <c r="CX18">
        <v>0.80408400000000002</v>
      </c>
      <c r="CY18">
        <v>0.188446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32</v>
      </c>
      <c r="C19">
        <f t="shared" si="0"/>
        <v>32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10.99</v>
      </c>
      <c r="T19">
        <v>0.872</v>
      </c>
      <c r="U19">
        <v>0.1014</v>
      </c>
      <c r="V19">
        <v>0.96</v>
      </c>
      <c r="W19" t="s">
        <v>11</v>
      </c>
      <c r="X19">
        <v>80.978999999999999</v>
      </c>
      <c r="Y19">
        <v>0.30299999999999999</v>
      </c>
      <c r="Z19">
        <v>9.5699999999999993E-2</v>
      </c>
      <c r="AA19">
        <v>62.668999999999997</v>
      </c>
      <c r="AB19">
        <v>47.381</v>
      </c>
      <c r="AC19">
        <v>77.34</v>
      </c>
      <c r="AD19">
        <v>121.65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3.1636999999999998E-2</v>
      </c>
      <c r="BY19">
        <v>0.106321</v>
      </c>
      <c r="BZ19">
        <v>0.19750599999999999</v>
      </c>
      <c r="CA19">
        <v>0.29170099999999999</v>
      </c>
      <c r="CB19">
        <v>0.381415</v>
      </c>
      <c r="CC19">
        <v>0.42850500000000002</v>
      </c>
      <c r="CD19">
        <v>0.40824199999999999</v>
      </c>
      <c r="CE19">
        <v>0.30985699999999999</v>
      </c>
      <c r="CF19">
        <v>0.12113699999999999</v>
      </c>
      <c r="CG19">
        <v>8.7939999999999997E-3</v>
      </c>
      <c r="CH19">
        <v>0</v>
      </c>
      <c r="CI19">
        <v>0</v>
      </c>
      <c r="CJ19">
        <v>0</v>
      </c>
      <c r="CK19">
        <v>3.6866000000000003E-2</v>
      </c>
      <c r="CL19">
        <v>0.52030699999999996</v>
      </c>
      <c r="CM19">
        <v>1.7687219999999999</v>
      </c>
      <c r="CN19">
        <v>3.9119009999999999</v>
      </c>
      <c r="CO19">
        <v>6.8407970000000002</v>
      </c>
      <c r="CP19">
        <v>10.080608</v>
      </c>
      <c r="CQ19">
        <v>12.903084</v>
      </c>
      <c r="CR19">
        <v>14.505388999999999</v>
      </c>
      <c r="CS19">
        <v>14.392286</v>
      </c>
      <c r="CT19">
        <v>12.567190999999999</v>
      </c>
      <c r="CU19">
        <v>9.5221239999999998</v>
      </c>
      <c r="CV19">
        <v>6.1494590000000002</v>
      </c>
      <c r="CW19">
        <v>3.1816879999999998</v>
      </c>
      <c r="CX19">
        <v>1.171243</v>
      </c>
      <c r="CY19">
        <v>0.16322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32</v>
      </c>
      <c r="C20">
        <f t="shared" si="0"/>
        <v>32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10.95</v>
      </c>
      <c r="T20">
        <v>0.88</v>
      </c>
      <c r="U20">
        <v>0.1008</v>
      </c>
      <c r="V20">
        <v>0.96</v>
      </c>
      <c r="W20" t="s">
        <v>11</v>
      </c>
      <c r="X20">
        <v>80.965000000000003</v>
      </c>
      <c r="Y20">
        <v>0.30199999999999999</v>
      </c>
      <c r="Z20">
        <v>9.5899999999999999E-2</v>
      </c>
      <c r="AA20">
        <v>62.545999999999999</v>
      </c>
      <c r="AB20">
        <v>47.374000000000002</v>
      </c>
      <c r="AC20">
        <v>77.363</v>
      </c>
      <c r="AD20">
        <v>121.60899999999999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3.2739999999999998E-2</v>
      </c>
      <c r="BY20">
        <v>0.10934199999999999</v>
      </c>
      <c r="BZ20">
        <v>0.200353</v>
      </c>
      <c r="CA20">
        <v>0.295016</v>
      </c>
      <c r="CB20">
        <v>0.38532300000000003</v>
      </c>
      <c r="CC20">
        <v>0.43314599999999998</v>
      </c>
      <c r="CD20">
        <v>0.41361999999999999</v>
      </c>
      <c r="CE20">
        <v>0.31563200000000002</v>
      </c>
      <c r="CF20">
        <v>0.12775</v>
      </c>
      <c r="CG20">
        <v>1.0029E-2</v>
      </c>
      <c r="CH20">
        <v>0</v>
      </c>
      <c r="CI20">
        <v>0</v>
      </c>
      <c r="CJ20">
        <v>0</v>
      </c>
      <c r="CK20">
        <v>3.6457999999999997E-2</v>
      </c>
      <c r="CL20">
        <v>0.51654299999999997</v>
      </c>
      <c r="CM20">
        <v>1.7597579999999999</v>
      </c>
      <c r="CN20">
        <v>3.8974839999999999</v>
      </c>
      <c r="CO20">
        <v>6.8231590000000004</v>
      </c>
      <c r="CP20">
        <v>10.064441</v>
      </c>
      <c r="CQ20">
        <v>12.894076</v>
      </c>
      <c r="CR20">
        <v>14.507467</v>
      </c>
      <c r="CS20">
        <v>14.405191</v>
      </c>
      <c r="CT20">
        <v>12.585509</v>
      </c>
      <c r="CU20">
        <v>9.5377019999999995</v>
      </c>
      <c r="CV20">
        <v>6.1555619999999998</v>
      </c>
      <c r="CW20">
        <v>3.1770839999999998</v>
      </c>
      <c r="CX20">
        <v>1.160501</v>
      </c>
      <c r="CY20">
        <v>0.156114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52</v>
      </c>
      <c r="C21">
        <f t="shared" si="0"/>
        <v>52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11.63</v>
      </c>
      <c r="T21">
        <v>0.96</v>
      </c>
      <c r="U21">
        <v>0.1116</v>
      </c>
      <c r="V21">
        <v>0.97799999999999998</v>
      </c>
      <c r="W21" t="s">
        <v>11</v>
      </c>
      <c r="X21">
        <v>84.924000000000007</v>
      </c>
      <c r="Y21">
        <v>0.313</v>
      </c>
      <c r="Z21">
        <v>9.2399999999999996E-2</v>
      </c>
      <c r="AA21">
        <v>64.938000000000002</v>
      </c>
      <c r="AB21">
        <v>49.29</v>
      </c>
      <c r="AC21">
        <v>80.855000000000004</v>
      </c>
      <c r="AD21">
        <v>128.352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2.8583000000000001E-2</v>
      </c>
      <c r="BY21">
        <v>9.5584000000000002E-2</v>
      </c>
      <c r="BZ21">
        <v>0.178205</v>
      </c>
      <c r="CA21">
        <v>0.272511</v>
      </c>
      <c r="CB21">
        <v>0.36986799999999997</v>
      </c>
      <c r="CC21">
        <v>0.43395699999999998</v>
      </c>
      <c r="CD21">
        <v>0.43828400000000001</v>
      </c>
      <c r="CE21">
        <v>0.36397600000000002</v>
      </c>
      <c r="CF21">
        <v>0.20605799999999999</v>
      </c>
      <c r="CG21">
        <v>2.5779E-2</v>
      </c>
      <c r="CH21">
        <v>0</v>
      </c>
      <c r="CI21">
        <v>0</v>
      </c>
      <c r="CJ21">
        <v>0</v>
      </c>
      <c r="CK21">
        <v>9.3259999999999992E-3</v>
      </c>
      <c r="CL21">
        <v>0.30245</v>
      </c>
      <c r="CM21">
        <v>1.2988999999999999</v>
      </c>
      <c r="CN21">
        <v>3.1553640000000001</v>
      </c>
      <c r="CO21">
        <v>5.8580209999999999</v>
      </c>
      <c r="CP21">
        <v>9.0357529999999997</v>
      </c>
      <c r="CQ21">
        <v>12.029609000000001</v>
      </c>
      <c r="CR21">
        <v>14.027996999999999</v>
      </c>
      <c r="CS21">
        <v>14.447274999999999</v>
      </c>
      <c r="CT21">
        <v>13.137337</v>
      </c>
      <c r="CU21">
        <v>10.456747</v>
      </c>
      <c r="CV21">
        <v>7.2156760000000002</v>
      </c>
      <c r="CW21">
        <v>4.1445049999999997</v>
      </c>
      <c r="CX21">
        <v>1.8974800000000001</v>
      </c>
      <c r="CY21">
        <v>0.53836300000000004</v>
      </c>
      <c r="CZ21">
        <v>3.2391000000000003E-2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52</v>
      </c>
      <c r="C22">
        <f t="shared" si="0"/>
        <v>52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11.37</v>
      </c>
      <c r="T22">
        <v>0.97199999999999998</v>
      </c>
      <c r="U22">
        <v>0.10879999999999999</v>
      </c>
      <c r="V22">
        <v>0.97899999999999998</v>
      </c>
      <c r="W22" t="s">
        <v>11</v>
      </c>
      <c r="X22">
        <v>84.98</v>
      </c>
      <c r="Y22">
        <v>0.314</v>
      </c>
      <c r="Z22">
        <v>9.2600000000000002E-2</v>
      </c>
      <c r="AA22">
        <v>64.826999999999998</v>
      </c>
      <c r="AB22">
        <v>49.286999999999999</v>
      </c>
      <c r="AC22">
        <v>80.926000000000002</v>
      </c>
      <c r="AD22">
        <v>128.489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2.9776E-2</v>
      </c>
      <c r="BY22">
        <v>9.8864999999999995E-2</v>
      </c>
      <c r="BZ22">
        <v>0.181308</v>
      </c>
      <c r="CA22">
        <v>0.27593400000000001</v>
      </c>
      <c r="CB22">
        <v>0.37367499999999998</v>
      </c>
      <c r="CC22">
        <v>0.43833499999999997</v>
      </c>
      <c r="CD22">
        <v>0.44339699999999999</v>
      </c>
      <c r="CE22">
        <v>0.36970900000000001</v>
      </c>
      <c r="CF22">
        <v>0.21338699999999999</v>
      </c>
      <c r="CG22">
        <v>2.7198E-2</v>
      </c>
      <c r="CH22">
        <v>0</v>
      </c>
      <c r="CI22">
        <v>0</v>
      </c>
      <c r="CJ22">
        <v>0</v>
      </c>
      <c r="CK22">
        <v>9.4809999999999998E-3</v>
      </c>
      <c r="CL22">
        <v>0.30149500000000001</v>
      </c>
      <c r="CM22">
        <v>1.292095</v>
      </c>
      <c r="CN22">
        <v>3.139834</v>
      </c>
      <c r="CO22">
        <v>5.8332790000000001</v>
      </c>
      <c r="CP22">
        <v>9.0050799999999995</v>
      </c>
      <c r="CQ22">
        <v>11.999649</v>
      </c>
      <c r="CR22">
        <v>14.006602000000001</v>
      </c>
      <c r="CS22">
        <v>14.440476</v>
      </c>
      <c r="CT22">
        <v>13.146489000000001</v>
      </c>
      <c r="CU22">
        <v>10.478299</v>
      </c>
      <c r="CV22">
        <v>7.2421670000000002</v>
      </c>
      <c r="CW22">
        <v>4.1677099999999996</v>
      </c>
      <c r="CX22">
        <v>1.911934</v>
      </c>
      <c r="CY22">
        <v>0.54254400000000003</v>
      </c>
      <c r="CZ22">
        <v>3.1281000000000003E-2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72</v>
      </c>
      <c r="C23">
        <f t="shared" si="0"/>
        <v>72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11.51</v>
      </c>
      <c r="T23">
        <v>0.81699999999999995</v>
      </c>
      <c r="U23">
        <v>5.8599999999999999E-2</v>
      </c>
      <c r="V23">
        <v>1.02</v>
      </c>
      <c r="W23" t="s">
        <v>11</v>
      </c>
      <c r="X23">
        <v>81.444000000000003</v>
      </c>
      <c r="Y23">
        <v>0.32900000000000001</v>
      </c>
      <c r="Z23">
        <v>0.18099999999999999</v>
      </c>
      <c r="AA23">
        <v>33.125</v>
      </c>
      <c r="AB23">
        <v>45.768000000000001</v>
      </c>
      <c r="AC23">
        <v>78.081000000000003</v>
      </c>
      <c r="AD23">
        <v>125.39100000000001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6.4361000000000002E-2</v>
      </c>
      <c r="BI23">
        <v>9.2743999999999993E-2</v>
      </c>
      <c r="BJ23">
        <v>0.107081</v>
      </c>
      <c r="BK23">
        <v>0.113756</v>
      </c>
      <c r="BL23">
        <v>0.11877799999999999</v>
      </c>
      <c r="BM23">
        <v>0.12167600000000001</v>
      </c>
      <c r="BN23">
        <v>0.12623899999999999</v>
      </c>
      <c r="BO23">
        <v>0.13328300000000001</v>
      </c>
      <c r="BP23">
        <v>0.1416</v>
      </c>
      <c r="BQ23">
        <v>0.14758199999999999</v>
      </c>
      <c r="BR23">
        <v>0.14657200000000001</v>
      </c>
      <c r="BS23">
        <v>0.13560900000000001</v>
      </c>
      <c r="BT23">
        <v>0.11553099999999999</v>
      </c>
      <c r="BU23">
        <v>9.1208999999999998E-2</v>
      </c>
      <c r="BV23">
        <v>7.0509000000000002E-2</v>
      </c>
      <c r="BW23">
        <v>6.3175999999999996E-2</v>
      </c>
      <c r="BX23">
        <v>7.8142000000000003E-2</v>
      </c>
      <c r="BY23">
        <v>0.120548</v>
      </c>
      <c r="BZ23">
        <v>0.19022700000000001</v>
      </c>
      <c r="CA23">
        <v>0.27613300000000002</v>
      </c>
      <c r="CB23">
        <v>0.361373</v>
      </c>
      <c r="CC23">
        <v>0.41802899999999998</v>
      </c>
      <c r="CD23">
        <v>0.419848</v>
      </c>
      <c r="CE23">
        <v>0.34734399999999999</v>
      </c>
      <c r="CF23">
        <v>0.18850900000000001</v>
      </c>
      <c r="CG23">
        <v>2.2571000000000001E-2</v>
      </c>
      <c r="CH23">
        <v>0</v>
      </c>
      <c r="CI23">
        <v>0</v>
      </c>
      <c r="CJ23">
        <v>0</v>
      </c>
      <c r="CK23">
        <v>3.4633999999999998E-2</v>
      </c>
      <c r="CL23">
        <v>0.47833399999999998</v>
      </c>
      <c r="CM23">
        <v>1.6213690000000001</v>
      </c>
      <c r="CN23">
        <v>3.6065450000000001</v>
      </c>
      <c r="CO23">
        <v>6.3514860000000004</v>
      </c>
      <c r="CP23">
        <v>9.4329059999999991</v>
      </c>
      <c r="CQ23">
        <v>12.181376999999999</v>
      </c>
      <c r="CR23">
        <v>13.838698000000001</v>
      </c>
      <c r="CS23">
        <v>13.916850999999999</v>
      </c>
      <c r="CT23">
        <v>12.376056</v>
      </c>
      <c r="CU23">
        <v>9.6366619999999994</v>
      </c>
      <c r="CV23">
        <v>6.5063469999999999</v>
      </c>
      <c r="CW23">
        <v>3.655691</v>
      </c>
      <c r="CX23">
        <v>1.6420110000000001</v>
      </c>
      <c r="CY23">
        <v>0.46775899999999998</v>
      </c>
      <c r="CZ23">
        <v>4.0843999999999998E-2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73</v>
      </c>
      <c r="C24">
        <f t="shared" si="0"/>
        <v>73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12.22</v>
      </c>
      <c r="T24">
        <v>0.82299999999999995</v>
      </c>
      <c r="U24">
        <v>6.3100000000000003E-2</v>
      </c>
      <c r="V24">
        <v>1.0189999999999999</v>
      </c>
      <c r="W24" t="s">
        <v>11</v>
      </c>
      <c r="X24">
        <v>81.605000000000004</v>
      </c>
      <c r="Y24">
        <v>0.32900000000000001</v>
      </c>
      <c r="Z24">
        <v>0.17899999999999999</v>
      </c>
      <c r="AA24">
        <v>33.439</v>
      </c>
      <c r="AB24">
        <v>45.899000000000001</v>
      </c>
      <c r="AC24">
        <v>78.215000000000003</v>
      </c>
      <c r="AD24">
        <v>125.595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6.2486E-2</v>
      </c>
      <c r="BI24">
        <v>9.0790999999999997E-2</v>
      </c>
      <c r="BJ24">
        <v>0.105265</v>
      </c>
      <c r="BK24">
        <v>0.112287</v>
      </c>
      <c r="BL24">
        <v>0.117405</v>
      </c>
      <c r="BM24">
        <v>0.12038699999999999</v>
      </c>
      <c r="BN24">
        <v>0.12490800000000001</v>
      </c>
      <c r="BO24">
        <v>0.13183300000000001</v>
      </c>
      <c r="BP24">
        <v>0.139985</v>
      </c>
      <c r="BQ24">
        <v>0.14580199999999999</v>
      </c>
      <c r="BR24">
        <v>0.14465700000000001</v>
      </c>
      <c r="BS24">
        <v>0.133578</v>
      </c>
      <c r="BT24">
        <v>0.113361</v>
      </c>
      <c r="BU24">
        <v>8.8824E-2</v>
      </c>
      <c r="BV24">
        <v>6.7806000000000005E-2</v>
      </c>
      <c r="BW24">
        <v>6.0056999999999999E-2</v>
      </c>
      <c r="BX24">
        <v>7.4549000000000004E-2</v>
      </c>
      <c r="BY24">
        <v>0.11652</v>
      </c>
      <c r="BZ24">
        <v>0.185919</v>
      </c>
      <c r="CA24">
        <v>0.27183099999999999</v>
      </c>
      <c r="CB24">
        <v>0.35746899999999998</v>
      </c>
      <c r="CC24">
        <v>0.41494300000000001</v>
      </c>
      <c r="CD24">
        <v>0.41796800000000001</v>
      </c>
      <c r="CE24">
        <v>0.34679100000000002</v>
      </c>
      <c r="CF24">
        <v>0.18939300000000001</v>
      </c>
      <c r="CG24">
        <v>2.2811999999999999E-2</v>
      </c>
      <c r="CH24">
        <v>0</v>
      </c>
      <c r="CI24">
        <v>0</v>
      </c>
      <c r="CJ24">
        <v>0</v>
      </c>
      <c r="CK24">
        <v>3.3493000000000002E-2</v>
      </c>
      <c r="CL24">
        <v>0.470161</v>
      </c>
      <c r="CM24">
        <v>1.605637</v>
      </c>
      <c r="CN24">
        <v>3.5832869999999999</v>
      </c>
      <c r="CO24">
        <v>6.3240879999999997</v>
      </c>
      <c r="CP24">
        <v>9.4074349999999995</v>
      </c>
      <c r="CQ24">
        <v>12.164904999999999</v>
      </c>
      <c r="CR24">
        <v>13.836754000000001</v>
      </c>
      <c r="CS24">
        <v>13.931570000000001</v>
      </c>
      <c r="CT24">
        <v>12.404904999999999</v>
      </c>
      <c r="CU24">
        <v>9.6735550000000003</v>
      </c>
      <c r="CV24">
        <v>6.5434049999999999</v>
      </c>
      <c r="CW24">
        <v>3.6857280000000001</v>
      </c>
      <c r="CX24">
        <v>1.661268</v>
      </c>
      <c r="CY24">
        <v>0.47511599999999998</v>
      </c>
      <c r="CZ24">
        <v>4.1068E-2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92</v>
      </c>
      <c r="C25">
        <f t="shared" si="0"/>
        <v>92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11.17</v>
      </c>
      <c r="T25">
        <v>0.61399999999999999</v>
      </c>
      <c r="U25">
        <v>4.7E-2</v>
      </c>
      <c r="V25">
        <v>1.202</v>
      </c>
      <c r="W25" t="s">
        <v>11</v>
      </c>
      <c r="X25">
        <v>67.811000000000007</v>
      </c>
      <c r="Y25">
        <v>0.38400000000000001</v>
      </c>
      <c r="Z25">
        <v>0.22</v>
      </c>
      <c r="AA25">
        <v>27.306000000000001</v>
      </c>
      <c r="AB25">
        <v>33.51</v>
      </c>
      <c r="AC25">
        <v>63.826000000000001</v>
      </c>
      <c r="AD25">
        <v>110.232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7.8830999999999998E-2</v>
      </c>
      <c r="BI25">
        <v>0.11283799999999999</v>
      </c>
      <c r="BJ25">
        <v>0.13514399999999999</v>
      </c>
      <c r="BK25">
        <v>0.148285</v>
      </c>
      <c r="BL25">
        <v>0.15557099999999999</v>
      </c>
      <c r="BM25">
        <v>0.15790399999999999</v>
      </c>
      <c r="BN25">
        <v>0.15768499999999999</v>
      </c>
      <c r="BO25">
        <v>0.15623100000000001</v>
      </c>
      <c r="BP25">
        <v>0.15359400000000001</v>
      </c>
      <c r="BQ25">
        <v>0.14834600000000001</v>
      </c>
      <c r="BR25">
        <v>0.13908899999999999</v>
      </c>
      <c r="BS25">
        <v>0.12638099999999999</v>
      </c>
      <c r="BT25">
        <v>0.114021</v>
      </c>
      <c r="BU25">
        <v>0.107876</v>
      </c>
      <c r="BV25">
        <v>0.11407399999999999</v>
      </c>
      <c r="BW25">
        <v>0.13722599999999999</v>
      </c>
      <c r="BX25">
        <v>0.17876700000000001</v>
      </c>
      <c r="BY25">
        <v>0.23394000000000001</v>
      </c>
      <c r="BZ25">
        <v>0.29327999999999999</v>
      </c>
      <c r="CA25">
        <v>0.339835</v>
      </c>
      <c r="CB25">
        <v>0.356373</v>
      </c>
      <c r="CC25">
        <v>0.32763199999999998</v>
      </c>
      <c r="CD25">
        <v>0.24851699999999999</v>
      </c>
      <c r="CE25">
        <v>0.13822400000000001</v>
      </c>
      <c r="CF25">
        <v>1.189E-2</v>
      </c>
      <c r="CG25">
        <v>0</v>
      </c>
      <c r="CH25">
        <v>5.3698000000000003E-2</v>
      </c>
      <c r="CI25">
        <v>0.32218000000000002</v>
      </c>
      <c r="CJ25">
        <v>0.92017899999999997</v>
      </c>
      <c r="CK25">
        <v>1.964477</v>
      </c>
      <c r="CL25">
        <v>3.5075630000000002</v>
      </c>
      <c r="CM25">
        <v>5.4649869999999998</v>
      </c>
      <c r="CN25">
        <v>7.6331519999999999</v>
      </c>
      <c r="CO25">
        <v>9.6825030000000005</v>
      </c>
      <c r="CP25">
        <v>11.231019</v>
      </c>
      <c r="CQ25">
        <v>11.954866000000001</v>
      </c>
      <c r="CR25">
        <v>11.668091</v>
      </c>
      <c r="CS25">
        <v>10.396338</v>
      </c>
      <c r="CT25">
        <v>8.4014310000000005</v>
      </c>
      <c r="CU25">
        <v>6.0442419999999997</v>
      </c>
      <c r="CV25">
        <v>3.782076</v>
      </c>
      <c r="CW25">
        <v>1.9528430000000001</v>
      </c>
      <c r="CX25">
        <v>0.65895099999999995</v>
      </c>
      <c r="CY25">
        <v>8.9853000000000002E-2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92</v>
      </c>
      <c r="C26">
        <f t="shared" si="0"/>
        <v>92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11.91</v>
      </c>
      <c r="T26">
        <v>0.61699999999999999</v>
      </c>
      <c r="U26">
        <v>5.0500000000000003E-2</v>
      </c>
      <c r="V26">
        <v>1.2070000000000001</v>
      </c>
      <c r="W26" t="s">
        <v>11</v>
      </c>
      <c r="X26">
        <v>68.049000000000007</v>
      </c>
      <c r="Y26">
        <v>0.38600000000000001</v>
      </c>
      <c r="Z26">
        <v>0.218</v>
      </c>
      <c r="AA26">
        <v>27.463999999999999</v>
      </c>
      <c r="AB26">
        <v>33.529000000000003</v>
      </c>
      <c r="AC26">
        <v>63.994999999999997</v>
      </c>
      <c r="AD26">
        <v>110.75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7.6324000000000003E-2</v>
      </c>
      <c r="BI26">
        <v>0.110018</v>
      </c>
      <c r="BJ26">
        <v>0.132663</v>
      </c>
      <c r="BK26">
        <v>0.146118</v>
      </c>
      <c r="BL26">
        <v>0.153835</v>
      </c>
      <c r="BM26">
        <v>0.15662599999999999</v>
      </c>
      <c r="BN26">
        <v>0.15687499999999999</v>
      </c>
      <c r="BO26">
        <v>0.15587100000000001</v>
      </c>
      <c r="BP26">
        <v>0.15362799999999999</v>
      </c>
      <c r="BQ26">
        <v>0.148697</v>
      </c>
      <c r="BR26">
        <v>0.13966899999999999</v>
      </c>
      <c r="BS26">
        <v>0.12712200000000001</v>
      </c>
      <c r="BT26">
        <v>0.11487799999999999</v>
      </c>
      <c r="BU26">
        <v>0.108802</v>
      </c>
      <c r="BV26">
        <v>0.11498</v>
      </c>
      <c r="BW26">
        <v>0.137958</v>
      </c>
      <c r="BX26">
        <v>0.17913999999999999</v>
      </c>
      <c r="BY26">
        <v>0.23383300000000001</v>
      </c>
      <c r="BZ26">
        <v>0.29275299999999999</v>
      </c>
      <c r="CA26">
        <v>0.33921400000000002</v>
      </c>
      <c r="CB26">
        <v>0.35633199999999998</v>
      </c>
      <c r="CC26">
        <v>0.32896399999999998</v>
      </c>
      <c r="CD26">
        <v>0.252081</v>
      </c>
      <c r="CE26">
        <v>0.14541399999999999</v>
      </c>
      <c r="CF26">
        <v>1.2855999999999999E-2</v>
      </c>
      <c r="CG26">
        <v>0</v>
      </c>
      <c r="CH26">
        <v>5.6977E-2</v>
      </c>
      <c r="CI26">
        <v>0.32747500000000002</v>
      </c>
      <c r="CJ26">
        <v>0.91969400000000001</v>
      </c>
      <c r="CK26">
        <v>1.954386</v>
      </c>
      <c r="CL26">
        <v>3.4839989999999998</v>
      </c>
      <c r="CM26">
        <v>5.4271729999999998</v>
      </c>
      <c r="CN26">
        <v>7.5840129999999997</v>
      </c>
      <c r="CO26">
        <v>9.6287990000000008</v>
      </c>
      <c r="CP26">
        <v>11.181906</v>
      </c>
      <c r="CQ26">
        <v>11.919556999999999</v>
      </c>
      <c r="CR26">
        <v>11.65314</v>
      </c>
      <c r="CS26">
        <v>10.404265000000001</v>
      </c>
      <c r="CT26">
        <v>8.4298830000000002</v>
      </c>
      <c r="CU26">
        <v>6.0880150000000004</v>
      </c>
      <c r="CV26">
        <v>3.8337919999999999</v>
      </c>
      <c r="CW26">
        <v>2.0062950000000002</v>
      </c>
      <c r="CX26">
        <v>0.70519699999999996</v>
      </c>
      <c r="CY26">
        <v>0.120784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112</v>
      </c>
      <c r="C27">
        <f t="shared" si="0"/>
        <v>112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10.51</v>
      </c>
      <c r="T27">
        <v>0.59399999999999997</v>
      </c>
      <c r="U27">
        <v>4.41E-2</v>
      </c>
      <c r="V27">
        <v>1.149</v>
      </c>
      <c r="W27" t="s">
        <v>11</v>
      </c>
      <c r="X27">
        <v>65.063999999999993</v>
      </c>
      <c r="Y27">
        <v>0.36899999999999999</v>
      </c>
      <c r="Z27">
        <v>0.22</v>
      </c>
      <c r="AA27">
        <v>27.271999999999998</v>
      </c>
      <c r="AB27">
        <v>33.372</v>
      </c>
      <c r="AC27">
        <v>61.606999999999999</v>
      </c>
      <c r="AD27">
        <v>104.15900000000001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7.8639000000000001E-2</v>
      </c>
      <c r="BI27">
        <v>0.11342099999999999</v>
      </c>
      <c r="BJ27">
        <v>0.13691999999999999</v>
      </c>
      <c r="BK27">
        <v>0.15091599999999999</v>
      </c>
      <c r="BL27">
        <v>0.15876399999999999</v>
      </c>
      <c r="BM27">
        <v>0.16100300000000001</v>
      </c>
      <c r="BN27">
        <v>0.15979499999999999</v>
      </c>
      <c r="BO27">
        <v>0.15618899999999999</v>
      </c>
      <c r="BP27">
        <v>0.150148</v>
      </c>
      <c r="BQ27">
        <v>0.14030300000000001</v>
      </c>
      <c r="BR27">
        <v>0.12570799999999999</v>
      </c>
      <c r="BS27">
        <v>0.107668</v>
      </c>
      <c r="BT27">
        <v>9.1062000000000004E-2</v>
      </c>
      <c r="BU27">
        <v>8.2897999999999999E-2</v>
      </c>
      <c r="BV27">
        <v>9.0161000000000005E-2</v>
      </c>
      <c r="BW27">
        <v>0.11770700000000001</v>
      </c>
      <c r="BX27">
        <v>0.166405</v>
      </c>
      <c r="BY27">
        <v>0.229911</v>
      </c>
      <c r="BZ27">
        <v>0.29608400000000001</v>
      </c>
      <c r="CA27">
        <v>0.34547099999999997</v>
      </c>
      <c r="CB27">
        <v>0.35607299999999997</v>
      </c>
      <c r="CC27">
        <v>0.31391000000000002</v>
      </c>
      <c r="CD27">
        <v>0.213921</v>
      </c>
      <c r="CE27">
        <v>1.0895999999999999E-2</v>
      </c>
      <c r="CF27">
        <v>0</v>
      </c>
      <c r="CG27">
        <v>0</v>
      </c>
      <c r="CH27">
        <v>2.8319E-2</v>
      </c>
      <c r="CI27">
        <v>0.29524899999999998</v>
      </c>
      <c r="CJ27">
        <v>0.97300900000000001</v>
      </c>
      <c r="CK27">
        <v>2.1499109999999999</v>
      </c>
      <c r="CL27">
        <v>3.8740700000000001</v>
      </c>
      <c r="CM27">
        <v>6.0236939999999999</v>
      </c>
      <c r="CN27">
        <v>8.3445300000000007</v>
      </c>
      <c r="CO27">
        <v>10.450483</v>
      </c>
      <c r="CP27">
        <v>11.918965999999999</v>
      </c>
      <c r="CQ27">
        <v>12.419072</v>
      </c>
      <c r="CR27">
        <v>11.803328</v>
      </c>
      <c r="CS27">
        <v>10.164738</v>
      </c>
      <c r="CT27">
        <v>7.8557930000000002</v>
      </c>
      <c r="CU27">
        <v>5.2961169999999997</v>
      </c>
      <c r="CV27">
        <v>2.9975019999999999</v>
      </c>
      <c r="CW27">
        <v>1.234631</v>
      </c>
      <c r="CX27">
        <v>0.216613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112</v>
      </c>
      <c r="C28">
        <f t="shared" si="0"/>
        <v>112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10.73</v>
      </c>
      <c r="T28">
        <v>0.58399999999999996</v>
      </c>
      <c r="U28">
        <v>4.4999999999999998E-2</v>
      </c>
      <c r="V28">
        <v>1.151</v>
      </c>
      <c r="W28" t="s">
        <v>11</v>
      </c>
      <c r="X28">
        <v>65.087000000000003</v>
      </c>
      <c r="Y28">
        <v>0.37</v>
      </c>
      <c r="Z28">
        <v>0.221</v>
      </c>
      <c r="AA28">
        <v>27.207000000000001</v>
      </c>
      <c r="AB28">
        <v>33.337000000000003</v>
      </c>
      <c r="AC28">
        <v>61.625</v>
      </c>
      <c r="AD28">
        <v>104.247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7.8654000000000002E-2</v>
      </c>
      <c r="BI28">
        <v>0.11371199999999999</v>
      </c>
      <c r="BJ28">
        <v>0.13756699999999999</v>
      </c>
      <c r="BK28">
        <v>0.15177299999999999</v>
      </c>
      <c r="BL28">
        <v>0.15976000000000001</v>
      </c>
      <c r="BM28">
        <v>0.16203400000000001</v>
      </c>
      <c r="BN28">
        <v>0.16079299999999999</v>
      </c>
      <c r="BO28">
        <v>0.15711600000000001</v>
      </c>
      <c r="BP28">
        <v>0.151009</v>
      </c>
      <c r="BQ28">
        <v>0.14113300000000001</v>
      </c>
      <c r="BR28">
        <v>0.126551</v>
      </c>
      <c r="BS28">
        <v>0.108552</v>
      </c>
      <c r="BT28">
        <v>9.1977000000000003E-2</v>
      </c>
      <c r="BU28">
        <v>8.3788000000000001E-2</v>
      </c>
      <c r="BV28">
        <v>9.0934000000000001E-2</v>
      </c>
      <c r="BW28">
        <v>0.118247</v>
      </c>
      <c r="BX28">
        <v>0.166597</v>
      </c>
      <c r="BY28">
        <v>0.22969899999999999</v>
      </c>
      <c r="BZ28">
        <v>0.29551100000000002</v>
      </c>
      <c r="CA28">
        <v>0.34478399999999998</v>
      </c>
      <c r="CB28">
        <v>0.35563400000000001</v>
      </c>
      <c r="CC28">
        <v>0.31434899999999999</v>
      </c>
      <c r="CD28">
        <v>0.215951</v>
      </c>
      <c r="CE28">
        <v>1.1034E-2</v>
      </c>
      <c r="CF28">
        <v>0</v>
      </c>
      <c r="CG28">
        <v>0</v>
      </c>
      <c r="CH28">
        <v>3.1097E-2</v>
      </c>
      <c r="CI28">
        <v>0.30177599999999999</v>
      </c>
      <c r="CJ28">
        <v>0.97897000000000001</v>
      </c>
      <c r="CK28">
        <v>2.1535890000000002</v>
      </c>
      <c r="CL28">
        <v>3.873167</v>
      </c>
      <c r="CM28">
        <v>6.0168869999999997</v>
      </c>
      <c r="CN28">
        <v>8.3317870000000003</v>
      </c>
      <c r="CO28">
        <v>10.433441</v>
      </c>
      <c r="CP28">
        <v>11.900734</v>
      </c>
      <c r="CQ28">
        <v>12.403563</v>
      </c>
      <c r="CR28">
        <v>11.794183</v>
      </c>
      <c r="CS28">
        <v>10.164177</v>
      </c>
      <c r="CT28">
        <v>7.8634380000000004</v>
      </c>
      <c r="CU28">
        <v>5.3091759999999999</v>
      </c>
      <c r="CV28">
        <v>3.01125</v>
      </c>
      <c r="CW28">
        <v>1.2451270000000001</v>
      </c>
      <c r="CX28">
        <v>0.22047800000000001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132</v>
      </c>
      <c r="C29">
        <f t="shared" si="0"/>
        <v>132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10.67</v>
      </c>
      <c r="T29">
        <v>0.67200000000000004</v>
      </c>
      <c r="U29">
        <v>4.7E-2</v>
      </c>
      <c r="V29">
        <v>1.36</v>
      </c>
      <c r="W29" t="s">
        <v>11</v>
      </c>
      <c r="X29">
        <v>73.375</v>
      </c>
      <c r="Y29">
        <v>0.42699999999999999</v>
      </c>
      <c r="Z29">
        <v>0.20899999999999999</v>
      </c>
      <c r="AA29">
        <v>28.718</v>
      </c>
      <c r="AB29">
        <v>31.9</v>
      </c>
      <c r="AC29">
        <v>68.11</v>
      </c>
      <c r="AD29">
        <v>124.515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7.3571999999999999E-2</v>
      </c>
      <c r="BI29">
        <v>0.105014</v>
      </c>
      <c r="BJ29">
        <v>0.12524299999999999</v>
      </c>
      <c r="BK29">
        <v>0.13678000000000001</v>
      </c>
      <c r="BL29">
        <v>0.142739</v>
      </c>
      <c r="BM29">
        <v>0.144181</v>
      </c>
      <c r="BN29">
        <v>0.14366200000000001</v>
      </c>
      <c r="BO29">
        <v>0.14280599999999999</v>
      </c>
      <c r="BP29">
        <v>0.14202200000000001</v>
      </c>
      <c r="BQ29">
        <v>0.14013999999999999</v>
      </c>
      <c r="BR29">
        <v>0.13549700000000001</v>
      </c>
      <c r="BS29">
        <v>0.127607</v>
      </c>
      <c r="BT29">
        <v>0.11835900000000001</v>
      </c>
      <c r="BU29">
        <v>0.111378</v>
      </c>
      <c r="BV29">
        <v>0.110905</v>
      </c>
      <c r="BW29">
        <v>0.120853</v>
      </c>
      <c r="BX29">
        <v>0.14361499999999999</v>
      </c>
      <c r="BY29">
        <v>0.17819199999999999</v>
      </c>
      <c r="BZ29">
        <v>0.220774</v>
      </c>
      <c r="CA29">
        <v>0.26242399999999999</v>
      </c>
      <c r="CB29">
        <v>0.29358899999999999</v>
      </c>
      <c r="CC29">
        <v>0.3039</v>
      </c>
      <c r="CD29">
        <v>0.28918700000000003</v>
      </c>
      <c r="CE29">
        <v>0.25634800000000002</v>
      </c>
      <c r="CF29">
        <v>0.22742100000000001</v>
      </c>
      <c r="CG29">
        <v>0.24526200000000001</v>
      </c>
      <c r="CH29">
        <v>0.37215900000000002</v>
      </c>
      <c r="CI29">
        <v>0.67896500000000004</v>
      </c>
      <c r="CJ29">
        <v>1.2441580000000001</v>
      </c>
      <c r="CK29">
        <v>2.1140650000000001</v>
      </c>
      <c r="CL29">
        <v>3.3115290000000002</v>
      </c>
      <c r="CM29">
        <v>4.7835279999999996</v>
      </c>
      <c r="CN29">
        <v>6.4219489999999997</v>
      </c>
      <c r="CO29">
        <v>8.0461950000000009</v>
      </c>
      <c r="CP29">
        <v>9.4305230000000009</v>
      </c>
      <c r="CQ29">
        <v>10.354737</v>
      </c>
      <c r="CR29">
        <v>10.632455</v>
      </c>
      <c r="CS29">
        <v>10.179408</v>
      </c>
      <c r="CT29">
        <v>9.0441149999999997</v>
      </c>
      <c r="CU29">
        <v>7.3698920000000001</v>
      </c>
      <c r="CV29">
        <v>5.4565219999999997</v>
      </c>
      <c r="CW29">
        <v>3.5269819999999998</v>
      </c>
      <c r="CX29">
        <v>1.935014</v>
      </c>
      <c r="CY29">
        <v>0.65633200000000003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132</v>
      </c>
      <c r="C30">
        <f t="shared" si="0"/>
        <v>132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10.53</v>
      </c>
      <c r="T30">
        <v>0.66400000000000003</v>
      </c>
      <c r="U30">
        <v>4.6399999999999997E-2</v>
      </c>
      <c r="V30">
        <v>1.3620000000000001</v>
      </c>
      <c r="W30" t="s">
        <v>11</v>
      </c>
      <c r="X30">
        <v>73.486000000000004</v>
      </c>
      <c r="Y30">
        <v>0.42799999999999999</v>
      </c>
      <c r="Z30">
        <v>0.20899999999999999</v>
      </c>
      <c r="AA30">
        <v>28.77</v>
      </c>
      <c r="AB30">
        <v>31.882000000000001</v>
      </c>
      <c r="AC30">
        <v>68.197999999999993</v>
      </c>
      <c r="AD30">
        <v>124.78100000000001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7.3088E-2</v>
      </c>
      <c r="BI30">
        <v>0.10435899999999999</v>
      </c>
      <c r="BJ30">
        <v>0.12453500000000001</v>
      </c>
      <c r="BK30">
        <v>0.136105</v>
      </c>
      <c r="BL30">
        <v>0.14215700000000001</v>
      </c>
      <c r="BM30">
        <v>0.14372399999999999</v>
      </c>
      <c r="BN30">
        <v>0.14332600000000001</v>
      </c>
      <c r="BO30">
        <v>0.14256199999999999</v>
      </c>
      <c r="BP30">
        <v>0.14183499999999999</v>
      </c>
      <c r="BQ30">
        <v>0.13999900000000001</v>
      </c>
      <c r="BR30">
        <v>0.13542100000000001</v>
      </c>
      <c r="BS30">
        <v>0.127635</v>
      </c>
      <c r="BT30">
        <v>0.118517</v>
      </c>
      <c r="BU30">
        <v>0.111655</v>
      </c>
      <c r="BV30">
        <v>0.111235</v>
      </c>
      <c r="BW30">
        <v>0.121125</v>
      </c>
      <c r="BX30">
        <v>0.143705</v>
      </c>
      <c r="BY30">
        <v>0.178007</v>
      </c>
      <c r="BZ30">
        <v>0.22029000000000001</v>
      </c>
      <c r="CA30">
        <v>0.26174500000000001</v>
      </c>
      <c r="CB30">
        <v>0.29297699999999999</v>
      </c>
      <c r="CC30">
        <v>0.30377300000000002</v>
      </c>
      <c r="CD30">
        <v>0.29006500000000002</v>
      </c>
      <c r="CE30">
        <v>0.25864599999999999</v>
      </c>
      <c r="CF30">
        <v>0.23131199999999999</v>
      </c>
      <c r="CG30">
        <v>0.25041200000000002</v>
      </c>
      <c r="CH30">
        <v>0.37767400000000001</v>
      </c>
      <c r="CI30">
        <v>0.68339799999999995</v>
      </c>
      <c r="CJ30">
        <v>1.245695</v>
      </c>
      <c r="CK30">
        <v>2.1109330000000002</v>
      </c>
      <c r="CL30">
        <v>3.302368</v>
      </c>
      <c r="CM30">
        <v>4.767944</v>
      </c>
      <c r="CN30">
        <v>6.4007930000000002</v>
      </c>
      <c r="CO30">
        <v>8.0216609999999999</v>
      </c>
      <c r="CP30">
        <v>9.405875</v>
      </c>
      <c r="CQ30">
        <v>10.333748</v>
      </c>
      <c r="CR30">
        <v>10.618615999999999</v>
      </c>
      <c r="CS30">
        <v>10.175228000000001</v>
      </c>
      <c r="CT30">
        <v>9.0503429999999998</v>
      </c>
      <c r="CU30">
        <v>7.3854160000000002</v>
      </c>
      <c r="CV30">
        <v>5.47912</v>
      </c>
      <c r="CW30">
        <v>3.5520800000000001</v>
      </c>
      <c r="CX30">
        <v>1.963074</v>
      </c>
      <c r="CY30">
        <v>0.67782200000000004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152</v>
      </c>
      <c r="C31">
        <f t="shared" si="0"/>
        <v>152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10.77</v>
      </c>
      <c r="T31">
        <v>0.72099999999999997</v>
      </c>
      <c r="U31">
        <v>5.4699999999999999E-2</v>
      </c>
      <c r="V31">
        <v>1.3440000000000001</v>
      </c>
      <c r="W31" t="s">
        <v>11</v>
      </c>
      <c r="X31">
        <v>83.018000000000001</v>
      </c>
      <c r="Y31">
        <v>0.42</v>
      </c>
      <c r="Z31">
        <v>0.18</v>
      </c>
      <c r="AA31">
        <v>33.32</v>
      </c>
      <c r="AB31">
        <v>36.484999999999999</v>
      </c>
      <c r="AC31">
        <v>77.158000000000001</v>
      </c>
      <c r="AD31">
        <v>140.15199999999999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5.6413999999999999E-2</v>
      </c>
      <c r="BI31">
        <v>8.3589999999999998E-2</v>
      </c>
      <c r="BJ31">
        <v>9.8175999999999999E-2</v>
      </c>
      <c r="BK31">
        <v>0.106168</v>
      </c>
      <c r="BL31">
        <v>0.11101900000000001</v>
      </c>
      <c r="BM31">
        <v>0.112596</v>
      </c>
      <c r="BN31">
        <v>0.11404</v>
      </c>
      <c r="BO31">
        <v>0.116754</v>
      </c>
      <c r="BP31">
        <v>0.120949</v>
      </c>
      <c r="BQ31">
        <v>0.12504799999999999</v>
      </c>
      <c r="BR31">
        <v>0.12642999999999999</v>
      </c>
      <c r="BS31">
        <v>0.12316000000000001</v>
      </c>
      <c r="BT31">
        <v>0.115315</v>
      </c>
      <c r="BU31">
        <v>0.105071</v>
      </c>
      <c r="BV31">
        <v>9.6224000000000004E-2</v>
      </c>
      <c r="BW31">
        <v>9.3834000000000001E-2</v>
      </c>
      <c r="BX31">
        <v>0.103017</v>
      </c>
      <c r="BY31">
        <v>0.127415</v>
      </c>
      <c r="BZ31">
        <v>0.16850000000000001</v>
      </c>
      <c r="CA31">
        <v>0.22223599999999999</v>
      </c>
      <c r="CB31">
        <v>0.28189999999999998</v>
      </c>
      <c r="CC31">
        <v>0.334152</v>
      </c>
      <c r="CD31">
        <v>0.36727100000000001</v>
      </c>
      <c r="CE31">
        <v>0.37071399999999999</v>
      </c>
      <c r="CF31">
        <v>0.34527400000000003</v>
      </c>
      <c r="CG31">
        <v>0.30940000000000001</v>
      </c>
      <c r="CH31">
        <v>0.30358000000000002</v>
      </c>
      <c r="CI31">
        <v>0.39245000000000002</v>
      </c>
      <c r="CJ31">
        <v>0.66110199999999997</v>
      </c>
      <c r="CK31">
        <v>1.193049</v>
      </c>
      <c r="CL31">
        <v>2.063367</v>
      </c>
      <c r="CM31">
        <v>3.2911100000000002</v>
      </c>
      <c r="CN31">
        <v>4.8365799999999997</v>
      </c>
      <c r="CO31">
        <v>6.5705289999999996</v>
      </c>
      <c r="CP31">
        <v>8.2819450000000003</v>
      </c>
      <c r="CQ31">
        <v>9.7222550000000005</v>
      </c>
      <c r="CR31">
        <v>10.626431999999999</v>
      </c>
      <c r="CS31">
        <v>10.814524</v>
      </c>
      <c r="CT31">
        <v>10.218484</v>
      </c>
      <c r="CU31">
        <v>8.9082519999999992</v>
      </c>
      <c r="CV31">
        <v>7.1259410000000001</v>
      </c>
      <c r="CW31">
        <v>5.1276840000000004</v>
      </c>
      <c r="CX31">
        <v>3.2526069999999998</v>
      </c>
      <c r="CY31">
        <v>1.692488</v>
      </c>
      <c r="CZ31">
        <v>0.58294699999999999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152</v>
      </c>
      <c r="C32">
        <f t="shared" si="0"/>
        <v>152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10.76</v>
      </c>
      <c r="T32">
        <v>0.72799999999999998</v>
      </c>
      <c r="U32">
        <v>5.4899999999999997E-2</v>
      </c>
      <c r="V32">
        <v>1.343</v>
      </c>
      <c r="W32" t="s">
        <v>11</v>
      </c>
      <c r="X32">
        <v>83.230999999999995</v>
      </c>
      <c r="Y32">
        <v>0.42</v>
      </c>
      <c r="Z32">
        <v>0.17899999999999999</v>
      </c>
      <c r="AA32">
        <v>33.506999999999998</v>
      </c>
      <c r="AB32">
        <v>36.601999999999997</v>
      </c>
      <c r="AC32">
        <v>77.343999999999994</v>
      </c>
      <c r="AD32">
        <v>140.50200000000001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5.5190000000000003E-2</v>
      </c>
      <c r="BI32">
        <v>8.2101999999999994E-2</v>
      </c>
      <c r="BJ32">
        <v>9.6614000000000005E-2</v>
      </c>
      <c r="BK32">
        <v>0.104698</v>
      </c>
      <c r="BL32">
        <v>0.109639</v>
      </c>
      <c r="BM32">
        <v>0.111429</v>
      </c>
      <c r="BN32">
        <v>0.11315</v>
      </c>
      <c r="BO32">
        <v>0.116202</v>
      </c>
      <c r="BP32">
        <v>0.12074799999999999</v>
      </c>
      <c r="BQ32">
        <v>0.12515699999999999</v>
      </c>
      <c r="BR32">
        <v>0.12673400000000001</v>
      </c>
      <c r="BS32">
        <v>0.123485</v>
      </c>
      <c r="BT32">
        <v>0.11545999999999999</v>
      </c>
      <c r="BU32">
        <v>0.10487200000000001</v>
      </c>
      <c r="BV32">
        <v>9.5600000000000004E-2</v>
      </c>
      <c r="BW32">
        <v>9.2812000000000006E-2</v>
      </c>
      <c r="BX32">
        <v>0.10172299999999999</v>
      </c>
      <c r="BY32">
        <v>0.126055</v>
      </c>
      <c r="BZ32">
        <v>0.16733100000000001</v>
      </c>
      <c r="CA32">
        <v>0.22153200000000001</v>
      </c>
      <c r="CB32">
        <v>0.28192499999999998</v>
      </c>
      <c r="CC32">
        <v>0.33505800000000002</v>
      </c>
      <c r="CD32">
        <v>0.36904399999999998</v>
      </c>
      <c r="CE32">
        <v>0.37302099999999999</v>
      </c>
      <c r="CF32">
        <v>0.34744700000000001</v>
      </c>
      <c r="CG32">
        <v>0.310423</v>
      </c>
      <c r="CH32">
        <v>0.30213200000000001</v>
      </c>
      <c r="CI32">
        <v>0.38714900000000002</v>
      </c>
      <c r="CJ32">
        <v>0.65066000000000002</v>
      </c>
      <c r="CK32">
        <v>1.176725</v>
      </c>
      <c r="CL32">
        <v>2.0411839999999999</v>
      </c>
      <c r="CM32">
        <v>3.2642389999999999</v>
      </c>
      <c r="CN32">
        <v>4.8074079999999997</v>
      </c>
      <c r="CO32">
        <v>6.5425050000000002</v>
      </c>
      <c r="CP32">
        <v>8.2590009999999996</v>
      </c>
      <c r="CQ32">
        <v>9.7079529999999998</v>
      </c>
      <c r="CR32">
        <v>10.622913</v>
      </c>
      <c r="CS32">
        <v>10.822117</v>
      </c>
      <c r="CT32">
        <v>10.235531</v>
      </c>
      <c r="CU32">
        <v>8.9321859999999997</v>
      </c>
      <c r="CV32">
        <v>7.1537160000000002</v>
      </c>
      <c r="CW32">
        <v>5.157273</v>
      </c>
      <c r="CX32">
        <v>3.2814160000000001</v>
      </c>
      <c r="CY32">
        <v>1.721115</v>
      </c>
      <c r="CZ32">
        <v>0.60732699999999995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172</v>
      </c>
      <c r="C33">
        <f t="shared" si="0"/>
        <v>172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11.75</v>
      </c>
      <c r="T33">
        <v>0.36499999999999999</v>
      </c>
      <c r="U33">
        <v>3.04E-2</v>
      </c>
      <c r="V33">
        <v>1.9550000000000001</v>
      </c>
      <c r="W33" t="s">
        <v>11</v>
      </c>
      <c r="X33">
        <v>51.36</v>
      </c>
      <c r="Y33">
        <v>0.61199999999999999</v>
      </c>
      <c r="Z33">
        <v>0.36799999999999999</v>
      </c>
      <c r="AA33">
        <v>16.314</v>
      </c>
      <c r="AB33">
        <v>16.594999999999999</v>
      </c>
      <c r="AC33">
        <v>42.494</v>
      </c>
      <c r="AD33">
        <v>99.668999999999997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0.103577</v>
      </c>
      <c r="BH33">
        <v>0.15793499999999999</v>
      </c>
      <c r="BI33">
        <v>0.20732</v>
      </c>
      <c r="BJ33">
        <v>0.23710999999999999</v>
      </c>
      <c r="BK33">
        <v>0.25469399999999998</v>
      </c>
      <c r="BL33">
        <v>0.25807099999999999</v>
      </c>
      <c r="BM33">
        <v>0.25215799999999999</v>
      </c>
      <c r="BN33">
        <v>0.24171599999999999</v>
      </c>
      <c r="BO33">
        <v>0.232158</v>
      </c>
      <c r="BP33">
        <v>0.22808700000000001</v>
      </c>
      <c r="BQ33">
        <v>0.23213400000000001</v>
      </c>
      <c r="BR33">
        <v>0.24507999999999999</v>
      </c>
      <c r="BS33">
        <v>0.26644499999999999</v>
      </c>
      <c r="BT33">
        <v>0.29413299999999998</v>
      </c>
      <c r="BU33">
        <v>0.32328000000000001</v>
      </c>
      <c r="BV33">
        <v>0.34646500000000002</v>
      </c>
      <c r="BW33">
        <v>0.35521599999999998</v>
      </c>
      <c r="BX33">
        <v>0.34269300000000003</v>
      </c>
      <c r="BY33">
        <v>0.30706699999999998</v>
      </c>
      <c r="BZ33">
        <v>0.25450099999999998</v>
      </c>
      <c r="CA33">
        <v>0.204987</v>
      </c>
      <c r="CB33">
        <v>0.191024</v>
      </c>
      <c r="CC33">
        <v>0.25853100000000001</v>
      </c>
      <c r="CD33">
        <v>0.46402500000000002</v>
      </c>
      <c r="CE33">
        <v>0.85131999999999997</v>
      </c>
      <c r="CF33">
        <v>1.4664170000000001</v>
      </c>
      <c r="CG33">
        <v>2.29792</v>
      </c>
      <c r="CH33">
        <v>3.3292310000000001</v>
      </c>
      <c r="CI33">
        <v>4.463069</v>
      </c>
      <c r="CJ33">
        <v>5.6080110000000003</v>
      </c>
      <c r="CK33">
        <v>6.6254109999999997</v>
      </c>
      <c r="CL33">
        <v>7.4142890000000001</v>
      </c>
      <c r="CM33">
        <v>7.8913869999999999</v>
      </c>
      <c r="CN33">
        <v>8.0301150000000003</v>
      </c>
      <c r="CO33">
        <v>7.8479450000000002</v>
      </c>
      <c r="CP33">
        <v>7.3976949999999997</v>
      </c>
      <c r="CQ33">
        <v>6.7423700000000002</v>
      </c>
      <c r="CR33">
        <v>5.949776</v>
      </c>
      <c r="CS33">
        <v>5.0614520000000001</v>
      </c>
      <c r="CT33">
        <v>4.1337700000000002</v>
      </c>
      <c r="CU33">
        <v>3.1955079999999998</v>
      </c>
      <c r="CV33">
        <v>2.3187479999999998</v>
      </c>
      <c r="CW33">
        <v>1.540149</v>
      </c>
      <c r="CX33">
        <v>0.92073400000000005</v>
      </c>
      <c r="CY33">
        <v>0.47239399999999998</v>
      </c>
      <c r="CZ33">
        <v>0.18388199999999999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172</v>
      </c>
      <c r="C34">
        <f t="shared" si="0"/>
        <v>172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11.77</v>
      </c>
      <c r="T34">
        <v>0.37</v>
      </c>
      <c r="U34">
        <v>3.04E-2</v>
      </c>
      <c r="V34">
        <v>1.974</v>
      </c>
      <c r="W34" t="s">
        <v>11</v>
      </c>
      <c r="X34">
        <v>51.47</v>
      </c>
      <c r="Y34">
        <v>0.61799999999999999</v>
      </c>
      <c r="Z34">
        <v>0.36899999999999999</v>
      </c>
      <c r="AA34">
        <v>16.271000000000001</v>
      </c>
      <c r="AB34">
        <v>16.491</v>
      </c>
      <c r="AC34">
        <v>42.424999999999997</v>
      </c>
      <c r="AD34">
        <v>100.226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0.103675</v>
      </c>
      <c r="BH34">
        <v>0.158196</v>
      </c>
      <c r="BI34">
        <v>0.207736</v>
      </c>
      <c r="BJ34">
        <v>0.237595</v>
      </c>
      <c r="BK34">
        <v>0.25517899999999999</v>
      </c>
      <c r="BL34">
        <v>0.25847500000000001</v>
      </c>
      <c r="BM34">
        <v>0.25243300000000002</v>
      </c>
      <c r="BN34">
        <v>0.241864</v>
      </c>
      <c r="BO34">
        <v>0.232262</v>
      </c>
      <c r="BP34">
        <v>0.228321</v>
      </c>
      <c r="BQ34">
        <v>0.23275100000000001</v>
      </c>
      <c r="BR34">
        <v>0.24635199999999999</v>
      </c>
      <c r="BS34">
        <v>0.26858100000000001</v>
      </c>
      <c r="BT34">
        <v>0.29717300000000002</v>
      </c>
      <c r="BU34">
        <v>0.32706099999999999</v>
      </c>
      <c r="BV34">
        <v>0.35065000000000002</v>
      </c>
      <c r="BW34">
        <v>0.35938300000000001</v>
      </c>
      <c r="BX34">
        <v>0.34647</v>
      </c>
      <c r="BY34">
        <v>0.31029600000000002</v>
      </c>
      <c r="BZ34">
        <v>0.25738</v>
      </c>
      <c r="CA34">
        <v>0.208175</v>
      </c>
      <c r="CB34">
        <v>0.19561999999999999</v>
      </c>
      <c r="CC34">
        <v>0.26583699999999999</v>
      </c>
      <c r="CD34">
        <v>0.47533900000000001</v>
      </c>
      <c r="CE34">
        <v>0.867309</v>
      </c>
      <c r="CF34">
        <v>1.4869239999999999</v>
      </c>
      <c r="CG34">
        <v>2.3213720000000002</v>
      </c>
      <c r="CH34">
        <v>3.3526980000000002</v>
      </c>
      <c r="CI34">
        <v>4.4824489999999999</v>
      </c>
      <c r="CJ34">
        <v>5.6185869999999998</v>
      </c>
      <c r="CK34">
        <v>6.6229639999999996</v>
      </c>
      <c r="CL34">
        <v>7.3959359999999998</v>
      </c>
      <c r="CM34">
        <v>7.8567619999999998</v>
      </c>
      <c r="CN34">
        <v>7.9817299999999998</v>
      </c>
      <c r="CO34">
        <v>7.7911729999999997</v>
      </c>
      <c r="CP34">
        <v>7.3399270000000003</v>
      </c>
      <c r="CQ34">
        <v>6.6915110000000002</v>
      </c>
      <c r="CR34">
        <v>5.9123260000000002</v>
      </c>
      <c r="CS34">
        <v>5.0412499999999998</v>
      </c>
      <c r="CT34">
        <v>4.1310399999999996</v>
      </c>
      <c r="CU34">
        <v>3.208018</v>
      </c>
      <c r="CV34">
        <v>2.3421590000000001</v>
      </c>
      <c r="CW34">
        <v>1.5703780000000001</v>
      </c>
      <c r="CX34">
        <v>0.95247300000000001</v>
      </c>
      <c r="CY34">
        <v>0.504637</v>
      </c>
      <c r="CZ34">
        <v>0.21157599999999999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192</v>
      </c>
      <c r="C35">
        <f t="shared" si="0"/>
        <v>192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10.85</v>
      </c>
      <c r="T35">
        <v>0.53</v>
      </c>
      <c r="U35">
        <v>3.6400000000000002E-2</v>
      </c>
      <c r="V35">
        <v>1.716</v>
      </c>
      <c r="W35" t="s">
        <v>11</v>
      </c>
      <c r="X35">
        <v>66.305000000000007</v>
      </c>
      <c r="Y35">
        <v>0.53600000000000003</v>
      </c>
      <c r="Z35">
        <v>0.27900000000000003</v>
      </c>
      <c r="AA35">
        <v>21.501999999999999</v>
      </c>
      <c r="AB35">
        <v>20.934000000000001</v>
      </c>
      <c r="AC35">
        <v>59.139000000000003</v>
      </c>
      <c r="AD35">
        <v>122.41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6.4864000000000005E-2</v>
      </c>
      <c r="BH35">
        <v>0.108018</v>
      </c>
      <c r="BI35">
        <v>0.140565</v>
      </c>
      <c r="BJ35">
        <v>0.16556299999999999</v>
      </c>
      <c r="BK35">
        <v>0.17921999999999999</v>
      </c>
      <c r="BL35">
        <v>0.184862</v>
      </c>
      <c r="BM35">
        <v>0.18459200000000001</v>
      </c>
      <c r="BN35">
        <v>0.182201</v>
      </c>
      <c r="BO35">
        <v>0.180893</v>
      </c>
      <c r="BP35">
        <v>0.18271599999999999</v>
      </c>
      <c r="BQ35">
        <v>0.18790499999999999</v>
      </c>
      <c r="BR35">
        <v>0.195436</v>
      </c>
      <c r="BS35">
        <v>0.204453</v>
      </c>
      <c r="BT35">
        <v>0.21482200000000001</v>
      </c>
      <c r="BU35">
        <v>0.22642300000000001</v>
      </c>
      <c r="BV35">
        <v>0.23865400000000001</v>
      </c>
      <c r="BW35">
        <v>0.25048399999999998</v>
      </c>
      <c r="BX35">
        <v>0.26092700000000002</v>
      </c>
      <c r="BY35">
        <v>0.269152</v>
      </c>
      <c r="BZ35">
        <v>0.27604400000000001</v>
      </c>
      <c r="CA35">
        <v>0.284804</v>
      </c>
      <c r="CB35">
        <v>0.303124</v>
      </c>
      <c r="CC35">
        <v>0.34276200000000001</v>
      </c>
      <c r="CD35">
        <v>0.42286899999999999</v>
      </c>
      <c r="CE35">
        <v>0.56268099999999999</v>
      </c>
      <c r="CF35">
        <v>0.79057200000000005</v>
      </c>
      <c r="CG35">
        <v>1.1235619999999999</v>
      </c>
      <c r="CH35">
        <v>1.5878209999999999</v>
      </c>
      <c r="CI35">
        <v>2.184097</v>
      </c>
      <c r="CJ35">
        <v>2.9212359999999999</v>
      </c>
      <c r="CK35">
        <v>3.7751000000000001</v>
      </c>
      <c r="CL35">
        <v>4.7255789999999998</v>
      </c>
      <c r="CM35">
        <v>5.7198830000000003</v>
      </c>
      <c r="CN35">
        <v>6.6967930000000004</v>
      </c>
      <c r="CO35">
        <v>7.5696380000000003</v>
      </c>
      <c r="CP35">
        <v>8.2349599999999992</v>
      </c>
      <c r="CQ35">
        <v>8.5896530000000002</v>
      </c>
      <c r="CR35">
        <v>8.5427949999999999</v>
      </c>
      <c r="CS35">
        <v>8.0473940000000006</v>
      </c>
      <c r="CT35">
        <v>7.1327730000000003</v>
      </c>
      <c r="CU35">
        <v>5.8793759999999997</v>
      </c>
      <c r="CV35">
        <v>4.4719689999999996</v>
      </c>
      <c r="CW35">
        <v>3.0664500000000001</v>
      </c>
      <c r="CX35">
        <v>1.858733</v>
      </c>
      <c r="CY35">
        <v>0.93521200000000004</v>
      </c>
      <c r="CZ35">
        <v>0.33237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192</v>
      </c>
      <c r="C36">
        <f t="shared" si="0"/>
        <v>192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10.93</v>
      </c>
      <c r="T36">
        <v>0.504</v>
      </c>
      <c r="U36">
        <v>3.6499999999999998E-2</v>
      </c>
      <c r="V36">
        <v>1.7270000000000001</v>
      </c>
      <c r="W36" t="s">
        <v>11</v>
      </c>
      <c r="X36">
        <v>66.078000000000003</v>
      </c>
      <c r="Y36">
        <v>0.53900000000000003</v>
      </c>
      <c r="Z36">
        <v>0.28100000000000003</v>
      </c>
      <c r="AA36">
        <v>21.382999999999999</v>
      </c>
      <c r="AB36">
        <v>20.805</v>
      </c>
      <c r="AC36">
        <v>58.756</v>
      </c>
      <c r="AD36">
        <v>122.285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6.4016000000000003E-2</v>
      </c>
      <c r="BH36">
        <v>0.10757</v>
      </c>
      <c r="BI36">
        <v>0.14050199999999999</v>
      </c>
      <c r="BJ36">
        <v>0.166076</v>
      </c>
      <c r="BK36">
        <v>0.18020600000000001</v>
      </c>
      <c r="BL36">
        <v>0.18632899999999999</v>
      </c>
      <c r="BM36">
        <v>0.18646099999999999</v>
      </c>
      <c r="BN36">
        <v>0.18437200000000001</v>
      </c>
      <c r="BO36">
        <v>0.18323800000000001</v>
      </c>
      <c r="BP36">
        <v>0.18509500000000001</v>
      </c>
      <c r="BQ36">
        <v>0.19020100000000001</v>
      </c>
      <c r="BR36">
        <v>0.19759599999999999</v>
      </c>
      <c r="BS36">
        <v>0.20653299999999999</v>
      </c>
      <c r="BT36">
        <v>0.21699499999999999</v>
      </c>
      <c r="BU36">
        <v>0.228937</v>
      </c>
      <c r="BV36">
        <v>0.241757</v>
      </c>
      <c r="BW36">
        <v>0.25433499999999998</v>
      </c>
      <c r="BX36">
        <v>0.26554</v>
      </c>
      <c r="BY36">
        <v>0.27433600000000002</v>
      </c>
      <c r="BZ36">
        <v>0.28141699999999997</v>
      </c>
      <c r="CA36">
        <v>0.289852</v>
      </c>
      <c r="CB36">
        <v>0.30733899999999997</v>
      </c>
      <c r="CC36">
        <v>0.34587499999999999</v>
      </c>
      <c r="CD36">
        <v>0.42505399999999999</v>
      </c>
      <c r="CE36">
        <v>0.56484199999999996</v>
      </c>
      <c r="CF36">
        <v>0.79445600000000005</v>
      </c>
      <c r="CG36">
        <v>1.13164</v>
      </c>
      <c r="CH36">
        <v>1.6030740000000001</v>
      </c>
      <c r="CI36">
        <v>2.2091289999999999</v>
      </c>
      <c r="CJ36">
        <v>2.9576880000000001</v>
      </c>
      <c r="CK36">
        <v>3.822422</v>
      </c>
      <c r="CL36">
        <v>4.7805669999999996</v>
      </c>
      <c r="CM36">
        <v>5.7762919999999998</v>
      </c>
      <c r="CN36">
        <v>6.7459090000000002</v>
      </c>
      <c r="CO36">
        <v>7.6015769999999998</v>
      </c>
      <c r="CP36">
        <v>8.2407900000000005</v>
      </c>
      <c r="CQ36">
        <v>8.5636729999999996</v>
      </c>
      <c r="CR36">
        <v>8.4851919999999996</v>
      </c>
      <c r="CS36">
        <v>7.9649140000000003</v>
      </c>
      <c r="CT36">
        <v>7.0388149999999996</v>
      </c>
      <c r="CU36">
        <v>5.7909059999999997</v>
      </c>
      <c r="CV36">
        <v>4.4048959999999999</v>
      </c>
      <c r="CW36">
        <v>3.0321989999999999</v>
      </c>
      <c r="CX36">
        <v>1.8570850000000001</v>
      </c>
      <c r="CY36">
        <v>0.96029699999999996</v>
      </c>
      <c r="CZ36">
        <v>0.36400900000000003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212</v>
      </c>
      <c r="C37">
        <f t="shared" si="0"/>
        <v>212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11.23</v>
      </c>
      <c r="T37">
        <v>0.52500000000000002</v>
      </c>
      <c r="U37">
        <v>3.6600000000000001E-2</v>
      </c>
      <c r="V37">
        <v>1.649</v>
      </c>
      <c r="W37" t="s">
        <v>11</v>
      </c>
      <c r="X37">
        <v>63.197000000000003</v>
      </c>
      <c r="Y37">
        <v>0.51200000000000001</v>
      </c>
      <c r="Z37">
        <v>0.28799999999999998</v>
      </c>
      <c r="AA37">
        <v>20.852</v>
      </c>
      <c r="AB37">
        <v>20.95</v>
      </c>
      <c r="AC37">
        <v>56.923999999999999</v>
      </c>
      <c r="AD37">
        <v>114.825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6.5698000000000006E-2</v>
      </c>
      <c r="BH37">
        <v>0.110525</v>
      </c>
      <c r="BI37">
        <v>0.144479</v>
      </c>
      <c r="BJ37">
        <v>0.171014</v>
      </c>
      <c r="BK37">
        <v>0.185921</v>
      </c>
      <c r="BL37">
        <v>0.192719</v>
      </c>
      <c r="BM37">
        <v>0.19337699999999999</v>
      </c>
      <c r="BN37">
        <v>0.191583</v>
      </c>
      <c r="BO37">
        <v>0.19034999999999999</v>
      </c>
      <c r="BP37">
        <v>0.191501</v>
      </c>
      <c r="BQ37">
        <v>0.19511100000000001</v>
      </c>
      <c r="BR37">
        <v>0.200291</v>
      </c>
      <c r="BS37">
        <v>0.20677999999999999</v>
      </c>
      <c r="BT37">
        <v>0.21556700000000001</v>
      </c>
      <c r="BU37">
        <v>0.227911</v>
      </c>
      <c r="BV37">
        <v>0.24446999999999999</v>
      </c>
      <c r="BW37">
        <v>0.26485300000000001</v>
      </c>
      <c r="BX37">
        <v>0.28782400000000002</v>
      </c>
      <c r="BY37">
        <v>0.31064700000000001</v>
      </c>
      <c r="BZ37">
        <v>0.33116899999999999</v>
      </c>
      <c r="CA37">
        <v>0.347854</v>
      </c>
      <c r="CB37">
        <v>0.36360100000000001</v>
      </c>
      <c r="CC37">
        <v>0.386376</v>
      </c>
      <c r="CD37">
        <v>0.43356499999999998</v>
      </c>
      <c r="CE37">
        <v>0.52865600000000001</v>
      </c>
      <c r="CF37">
        <v>0.70750100000000005</v>
      </c>
      <c r="CG37">
        <v>1.0021370000000001</v>
      </c>
      <c r="CH37">
        <v>1.4547270000000001</v>
      </c>
      <c r="CI37">
        <v>2.0818660000000002</v>
      </c>
      <c r="CJ37">
        <v>2.9021680000000001</v>
      </c>
      <c r="CK37">
        <v>3.8882129999999999</v>
      </c>
      <c r="CL37">
        <v>5.0043259999999998</v>
      </c>
      <c r="CM37">
        <v>6.1658619999999997</v>
      </c>
      <c r="CN37">
        <v>7.273028</v>
      </c>
      <c r="CO37">
        <v>8.2008259999999993</v>
      </c>
      <c r="CP37">
        <v>8.8203239999999994</v>
      </c>
      <c r="CQ37">
        <v>9.0246370000000002</v>
      </c>
      <c r="CR37">
        <v>8.7466950000000008</v>
      </c>
      <c r="CS37">
        <v>7.9806660000000003</v>
      </c>
      <c r="CT37">
        <v>6.8136229999999998</v>
      </c>
      <c r="CU37">
        <v>5.3693910000000002</v>
      </c>
      <c r="CV37">
        <v>3.8707280000000002</v>
      </c>
      <c r="CW37">
        <v>2.466653</v>
      </c>
      <c r="CX37">
        <v>1.364819</v>
      </c>
      <c r="CY37">
        <v>0.55199299999999996</v>
      </c>
      <c r="CZ37">
        <v>0.12797500000000001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212</v>
      </c>
      <c r="C38">
        <f t="shared" si="0"/>
        <v>212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11.42</v>
      </c>
      <c r="T38">
        <v>0.50700000000000001</v>
      </c>
      <c r="U38">
        <v>3.6999999999999998E-2</v>
      </c>
      <c r="V38">
        <v>1.661</v>
      </c>
      <c r="W38" t="s">
        <v>11</v>
      </c>
      <c r="X38">
        <v>63.267000000000003</v>
      </c>
      <c r="Y38">
        <v>0.51500000000000001</v>
      </c>
      <c r="Z38">
        <v>0.28899999999999998</v>
      </c>
      <c r="AA38">
        <v>20.754000000000001</v>
      </c>
      <c r="AB38">
        <v>20.751999999999999</v>
      </c>
      <c r="AC38">
        <v>56.927999999999997</v>
      </c>
      <c r="AD38">
        <v>115.29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6.4818000000000001E-2</v>
      </c>
      <c r="BH38">
        <v>0.110012</v>
      </c>
      <c r="BI38">
        <v>0.14432400000000001</v>
      </c>
      <c r="BJ38">
        <v>0.171407</v>
      </c>
      <c r="BK38">
        <v>0.18677099999999999</v>
      </c>
      <c r="BL38">
        <v>0.19405600000000001</v>
      </c>
      <c r="BM38">
        <v>0.19517499999999999</v>
      </c>
      <c r="BN38">
        <v>0.19382199999999999</v>
      </c>
      <c r="BO38">
        <v>0.19301599999999999</v>
      </c>
      <c r="BP38">
        <v>0.194574</v>
      </c>
      <c r="BQ38">
        <v>0.198578</v>
      </c>
      <c r="BR38">
        <v>0.204129</v>
      </c>
      <c r="BS38">
        <v>0.21096000000000001</v>
      </c>
      <c r="BT38">
        <v>0.220029</v>
      </c>
      <c r="BU38">
        <v>0.23253799999999999</v>
      </c>
      <c r="BV38">
        <v>0.24906600000000001</v>
      </c>
      <c r="BW38">
        <v>0.26913599999999999</v>
      </c>
      <c r="BX38">
        <v>0.291462</v>
      </c>
      <c r="BY38">
        <v>0.31334800000000002</v>
      </c>
      <c r="BZ38">
        <v>0.33280399999999999</v>
      </c>
      <c r="CA38">
        <v>0.34866900000000001</v>
      </c>
      <c r="CB38">
        <v>0.36433500000000002</v>
      </c>
      <c r="CC38">
        <v>0.38831599999999999</v>
      </c>
      <c r="CD38">
        <v>0.43845600000000001</v>
      </c>
      <c r="CE38">
        <v>0.538184</v>
      </c>
      <c r="CF38">
        <v>0.72292699999999999</v>
      </c>
      <c r="CG38">
        <v>1.023352</v>
      </c>
      <c r="CH38">
        <v>1.479954</v>
      </c>
      <c r="CI38">
        <v>2.1072570000000002</v>
      </c>
      <c r="CJ38">
        <v>2.9222220000000001</v>
      </c>
      <c r="CK38">
        <v>3.8968069999999999</v>
      </c>
      <c r="CL38">
        <v>4.9959910000000001</v>
      </c>
      <c r="CM38">
        <v>6.1376140000000001</v>
      </c>
      <c r="CN38">
        <v>7.2254719999999999</v>
      </c>
      <c r="CO38">
        <v>8.1387699999999992</v>
      </c>
      <c r="CP38">
        <v>8.7522339999999996</v>
      </c>
      <c r="CQ38">
        <v>8.9610889999999994</v>
      </c>
      <c r="CR38">
        <v>8.6981669999999998</v>
      </c>
      <c r="CS38">
        <v>7.9554140000000002</v>
      </c>
      <c r="CT38">
        <v>6.8151219999999997</v>
      </c>
      <c r="CU38">
        <v>5.3957129999999998</v>
      </c>
      <c r="CV38">
        <v>3.9139360000000001</v>
      </c>
      <c r="CW38">
        <v>2.5140400000000001</v>
      </c>
      <c r="CX38">
        <v>1.4045799999999999</v>
      </c>
      <c r="CY38">
        <v>0.56932000000000005</v>
      </c>
      <c r="CZ38">
        <v>0.122031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272</v>
      </c>
      <c r="C39">
        <f t="shared" si="0"/>
        <v>272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12.24</v>
      </c>
      <c r="T39">
        <v>0.53500000000000003</v>
      </c>
      <c r="U39">
        <v>4.1300000000000003E-2</v>
      </c>
      <c r="V39">
        <v>1.778</v>
      </c>
      <c r="W39" t="s">
        <v>11</v>
      </c>
      <c r="X39">
        <v>69.486000000000004</v>
      </c>
      <c r="Y39">
        <v>0.55600000000000005</v>
      </c>
      <c r="Z39">
        <v>0.27900000000000003</v>
      </c>
      <c r="AA39">
        <v>21.506</v>
      </c>
      <c r="AB39">
        <v>20.471</v>
      </c>
      <c r="AC39">
        <v>61.651000000000003</v>
      </c>
      <c r="AD39">
        <v>130.102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6.5481999999999999E-2</v>
      </c>
      <c r="BH39">
        <v>0.10792</v>
      </c>
      <c r="BI39">
        <v>0.139899</v>
      </c>
      <c r="BJ39">
        <v>0.16426199999999999</v>
      </c>
      <c r="BK39">
        <v>0.17760200000000001</v>
      </c>
      <c r="BL39">
        <v>0.18316199999999999</v>
      </c>
      <c r="BM39">
        <v>0.18323300000000001</v>
      </c>
      <c r="BN39">
        <v>0.181696</v>
      </c>
      <c r="BO39">
        <v>0.181894</v>
      </c>
      <c r="BP39">
        <v>0.18592900000000001</v>
      </c>
      <c r="BQ39">
        <v>0.19406100000000001</v>
      </c>
      <c r="BR39">
        <v>0.20510400000000001</v>
      </c>
      <c r="BS39">
        <v>0.21790499999999999</v>
      </c>
      <c r="BT39">
        <v>0.23183300000000001</v>
      </c>
      <c r="BU39">
        <v>0.24618799999999999</v>
      </c>
      <c r="BV39">
        <v>0.259857</v>
      </c>
      <c r="BW39">
        <v>0.27149200000000001</v>
      </c>
      <c r="BX39">
        <v>0.28011799999999998</v>
      </c>
      <c r="BY39">
        <v>0.28536899999999998</v>
      </c>
      <c r="BZ39">
        <v>0.28899399999999997</v>
      </c>
      <c r="CA39">
        <v>0.29556199999999999</v>
      </c>
      <c r="CB39">
        <v>0.31415399999999999</v>
      </c>
      <c r="CC39">
        <v>0.35754000000000002</v>
      </c>
      <c r="CD39">
        <v>0.444967</v>
      </c>
      <c r="CE39">
        <v>0.59358900000000003</v>
      </c>
      <c r="CF39">
        <v>0.827766</v>
      </c>
      <c r="CG39">
        <v>1.157826</v>
      </c>
      <c r="CH39">
        <v>1.601763</v>
      </c>
      <c r="CI39">
        <v>2.1530649999999998</v>
      </c>
      <c r="CJ39">
        <v>2.8151649999999999</v>
      </c>
      <c r="CK39">
        <v>3.5662829999999999</v>
      </c>
      <c r="CL39">
        <v>4.3951529999999996</v>
      </c>
      <c r="CM39">
        <v>5.2688879999999996</v>
      </c>
      <c r="CN39">
        <v>6.1520679999999999</v>
      </c>
      <c r="CO39">
        <v>6.9863949999999999</v>
      </c>
      <c r="CP39">
        <v>7.6906939999999997</v>
      </c>
      <c r="CQ39">
        <v>8.1702969999999997</v>
      </c>
      <c r="CR39">
        <v>8.3213699999999999</v>
      </c>
      <c r="CS39">
        <v>8.0678289999999997</v>
      </c>
      <c r="CT39">
        <v>7.3914600000000004</v>
      </c>
      <c r="CU39">
        <v>6.331512</v>
      </c>
      <c r="CV39">
        <v>5.0352860000000002</v>
      </c>
      <c r="CW39">
        <v>3.647084</v>
      </c>
      <c r="CX39">
        <v>2.3715389999999998</v>
      </c>
      <c r="CY39">
        <v>1.318773</v>
      </c>
      <c r="CZ39">
        <v>0.564334</v>
      </c>
      <c r="DA39">
        <v>0.107638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272</v>
      </c>
      <c r="C40">
        <f t="shared" si="0"/>
        <v>272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12.4</v>
      </c>
      <c r="T40">
        <v>0.52800000000000002</v>
      </c>
      <c r="U40">
        <v>4.1200000000000001E-2</v>
      </c>
      <c r="V40">
        <v>1.7849999999999999</v>
      </c>
      <c r="W40" t="s">
        <v>11</v>
      </c>
      <c r="X40">
        <v>69.087999999999994</v>
      </c>
      <c r="Y40">
        <v>0.55700000000000005</v>
      </c>
      <c r="Z40">
        <v>0.28299999999999997</v>
      </c>
      <c r="AA40">
        <v>21.167000000000002</v>
      </c>
      <c r="AB40">
        <v>20.084</v>
      </c>
      <c r="AC40">
        <v>61.316000000000003</v>
      </c>
      <c r="AD40">
        <v>129.54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6.6643999999999995E-2</v>
      </c>
      <c r="BH40">
        <v>0.10988100000000001</v>
      </c>
      <c r="BI40">
        <v>0.142454</v>
      </c>
      <c r="BJ40">
        <v>0.16725000000000001</v>
      </c>
      <c r="BK40">
        <v>0.18079200000000001</v>
      </c>
      <c r="BL40">
        <v>0.186414</v>
      </c>
      <c r="BM40">
        <v>0.18649299999999999</v>
      </c>
      <c r="BN40">
        <v>0.18504599999999999</v>
      </c>
      <c r="BO40">
        <v>0.18554499999999999</v>
      </c>
      <c r="BP40">
        <v>0.19017800000000001</v>
      </c>
      <c r="BQ40">
        <v>0.19922699999999999</v>
      </c>
      <c r="BR40">
        <v>0.21143000000000001</v>
      </c>
      <c r="BS40">
        <v>0.225519</v>
      </c>
      <c r="BT40">
        <v>0.24072299999999999</v>
      </c>
      <c r="BU40">
        <v>0.256218</v>
      </c>
      <c r="BV40">
        <v>0.27079900000000001</v>
      </c>
      <c r="BW40">
        <v>0.283057</v>
      </c>
      <c r="BX40">
        <v>0.29203699999999999</v>
      </c>
      <c r="BY40">
        <v>0.297454</v>
      </c>
      <c r="BZ40">
        <v>0.30121799999999999</v>
      </c>
      <c r="CA40">
        <v>0.308087</v>
      </c>
      <c r="CB40">
        <v>0.32733899999999999</v>
      </c>
      <c r="CC40">
        <v>0.37185600000000002</v>
      </c>
      <c r="CD40">
        <v>0.460947</v>
      </c>
      <c r="CE40">
        <v>0.61158999999999997</v>
      </c>
      <c r="CF40">
        <v>0.84789599999999998</v>
      </c>
      <c r="CG40">
        <v>1.1796610000000001</v>
      </c>
      <c r="CH40">
        <v>1.6243380000000001</v>
      </c>
      <c r="CI40">
        <v>2.1748660000000002</v>
      </c>
      <c r="CJ40">
        <v>2.8343690000000001</v>
      </c>
      <c r="CK40">
        <v>3.5812089999999999</v>
      </c>
      <c r="CL40">
        <v>4.4046419999999999</v>
      </c>
      <c r="CM40">
        <v>5.2726800000000003</v>
      </c>
      <c r="CN40">
        <v>6.150703</v>
      </c>
      <c r="CO40">
        <v>6.9807889999999997</v>
      </c>
      <c r="CP40">
        <v>7.6814210000000003</v>
      </c>
      <c r="CQ40">
        <v>8.1569230000000008</v>
      </c>
      <c r="CR40">
        <v>8.3024190000000004</v>
      </c>
      <c r="CS40">
        <v>8.0413329999999998</v>
      </c>
      <c r="CT40">
        <v>7.3563929999999997</v>
      </c>
      <c r="CU40">
        <v>6.2888010000000003</v>
      </c>
      <c r="CV40">
        <v>4.9886460000000001</v>
      </c>
      <c r="CW40">
        <v>3.602093</v>
      </c>
      <c r="CX40">
        <v>2.3338570000000001</v>
      </c>
      <c r="CY40">
        <v>1.2919609999999999</v>
      </c>
      <c r="CZ40">
        <v>0.54835199999999995</v>
      </c>
      <c r="DA40">
        <v>9.8448999999999995E-2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292</v>
      </c>
      <c r="C41">
        <f t="shared" si="0"/>
        <v>292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10.86</v>
      </c>
      <c r="T41">
        <v>0.64300000000000002</v>
      </c>
      <c r="U41">
        <v>3.9E-2</v>
      </c>
      <c r="V41">
        <v>1.5469999999999999</v>
      </c>
      <c r="W41" t="s">
        <v>11</v>
      </c>
      <c r="X41">
        <v>69.983000000000004</v>
      </c>
      <c r="Y41">
        <v>0.47599999999999998</v>
      </c>
      <c r="Z41">
        <v>0.25900000000000001</v>
      </c>
      <c r="AA41">
        <v>23.13</v>
      </c>
      <c r="AB41">
        <v>23.291</v>
      </c>
      <c r="AC41">
        <v>64.881</v>
      </c>
      <c r="AD41">
        <v>123.694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5.6813000000000002E-2</v>
      </c>
      <c r="BH41">
        <v>9.5729999999999996E-2</v>
      </c>
      <c r="BI41">
        <v>0.12504799999999999</v>
      </c>
      <c r="BJ41">
        <v>0.14787500000000001</v>
      </c>
      <c r="BK41">
        <v>0.16090399999999999</v>
      </c>
      <c r="BL41">
        <v>0.167574</v>
      </c>
      <c r="BM41">
        <v>0.17006299999999999</v>
      </c>
      <c r="BN41">
        <v>0.17182800000000001</v>
      </c>
      <c r="BO41">
        <v>0.17548</v>
      </c>
      <c r="BP41">
        <v>0.181892</v>
      </c>
      <c r="BQ41">
        <v>0.18987799999999999</v>
      </c>
      <c r="BR41">
        <v>0.19689200000000001</v>
      </c>
      <c r="BS41">
        <v>0.20114599999999999</v>
      </c>
      <c r="BT41">
        <v>0.202823</v>
      </c>
      <c r="BU41">
        <v>0.203814</v>
      </c>
      <c r="BV41">
        <v>0.20705499999999999</v>
      </c>
      <c r="BW41">
        <v>0.21609999999999999</v>
      </c>
      <c r="BX41">
        <v>0.23443800000000001</v>
      </c>
      <c r="BY41">
        <v>0.26402500000000001</v>
      </c>
      <c r="BZ41">
        <v>0.30579200000000001</v>
      </c>
      <c r="CA41">
        <v>0.35697400000000001</v>
      </c>
      <c r="CB41">
        <v>0.414997</v>
      </c>
      <c r="CC41">
        <v>0.47408299999999998</v>
      </c>
      <c r="CD41">
        <v>0.53371500000000005</v>
      </c>
      <c r="CE41">
        <v>0.595086</v>
      </c>
      <c r="CF41">
        <v>0.67258600000000002</v>
      </c>
      <c r="CG41">
        <v>0.78912899999999997</v>
      </c>
      <c r="CH41">
        <v>0.98694099999999996</v>
      </c>
      <c r="CI41">
        <v>1.3124830000000001</v>
      </c>
      <c r="CJ41">
        <v>1.826244</v>
      </c>
      <c r="CK41">
        <v>2.567329</v>
      </c>
      <c r="CL41">
        <v>3.563904</v>
      </c>
      <c r="CM41">
        <v>4.7857149999999997</v>
      </c>
      <c r="CN41">
        <v>6.1564690000000004</v>
      </c>
      <c r="CO41">
        <v>7.5329639999999998</v>
      </c>
      <c r="CP41">
        <v>8.723236</v>
      </c>
      <c r="CQ41">
        <v>9.5289750000000009</v>
      </c>
      <c r="CR41">
        <v>9.7734889999999996</v>
      </c>
      <c r="CS41">
        <v>9.367604</v>
      </c>
      <c r="CT41">
        <v>8.3437049999999999</v>
      </c>
      <c r="CU41">
        <v>6.8265229999999999</v>
      </c>
      <c r="CV41">
        <v>5.0869099999999996</v>
      </c>
      <c r="CW41">
        <v>3.3372890000000002</v>
      </c>
      <c r="CX41">
        <v>1.8886080000000001</v>
      </c>
      <c r="CY41">
        <v>0.75250899999999998</v>
      </c>
      <c r="CZ41">
        <v>0.127361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292</v>
      </c>
      <c r="C42">
        <f t="shared" si="0"/>
        <v>292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10.86</v>
      </c>
      <c r="T42">
        <v>0.65400000000000003</v>
      </c>
      <c r="U42">
        <v>3.9100000000000003E-2</v>
      </c>
      <c r="V42">
        <v>1.55</v>
      </c>
      <c r="W42" t="s">
        <v>11</v>
      </c>
      <c r="X42">
        <v>70.206999999999994</v>
      </c>
      <c r="Y42">
        <v>0.47599999999999998</v>
      </c>
      <c r="Z42">
        <v>0.25900000000000001</v>
      </c>
      <c r="AA42">
        <v>23.187000000000001</v>
      </c>
      <c r="AB42">
        <v>23.286999999999999</v>
      </c>
      <c r="AC42">
        <v>65.108999999999995</v>
      </c>
      <c r="AD42">
        <v>124.209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5.5911000000000002E-2</v>
      </c>
      <c r="BH42">
        <v>9.4960000000000003E-2</v>
      </c>
      <c r="BI42">
        <v>0.124399</v>
      </c>
      <c r="BJ42">
        <v>0.14745900000000001</v>
      </c>
      <c r="BK42">
        <v>0.16064000000000001</v>
      </c>
      <c r="BL42">
        <v>0.16745099999999999</v>
      </c>
      <c r="BM42">
        <v>0.17000899999999999</v>
      </c>
      <c r="BN42">
        <v>0.17177100000000001</v>
      </c>
      <c r="BO42">
        <v>0.17535500000000001</v>
      </c>
      <c r="BP42">
        <v>0.181668</v>
      </c>
      <c r="BQ42">
        <v>0.189578</v>
      </c>
      <c r="BR42">
        <v>0.19658700000000001</v>
      </c>
      <c r="BS42">
        <v>0.20092199999999999</v>
      </c>
      <c r="BT42">
        <v>0.20274200000000001</v>
      </c>
      <c r="BU42">
        <v>0.20388500000000001</v>
      </c>
      <c r="BV42">
        <v>0.20721999999999999</v>
      </c>
      <c r="BW42">
        <v>0.21623000000000001</v>
      </c>
      <c r="BX42">
        <v>0.234345</v>
      </c>
      <c r="BY42">
        <v>0.26350099999999999</v>
      </c>
      <c r="BZ42">
        <v>0.30465500000000001</v>
      </c>
      <c r="CA42">
        <v>0.35518300000000003</v>
      </c>
      <c r="CB42">
        <v>0.412719</v>
      </c>
      <c r="CC42">
        <v>0.471775</v>
      </c>
      <c r="CD42">
        <v>0.53208800000000001</v>
      </c>
      <c r="CE42">
        <v>0.59492400000000001</v>
      </c>
      <c r="CF42">
        <v>0.67452299999999998</v>
      </c>
      <c r="CG42">
        <v>0.79319700000000004</v>
      </c>
      <c r="CH42">
        <v>0.99228099999999997</v>
      </c>
      <c r="CI42">
        <v>1.317032</v>
      </c>
      <c r="CJ42">
        <v>1.8267690000000001</v>
      </c>
      <c r="CK42">
        <v>2.559939</v>
      </c>
      <c r="CL42">
        <v>3.5448279999999999</v>
      </c>
      <c r="CM42">
        <v>4.7527150000000002</v>
      </c>
      <c r="CN42">
        <v>6.1100490000000001</v>
      </c>
      <c r="CO42">
        <v>7.4774159999999998</v>
      </c>
      <c r="CP42">
        <v>8.6667240000000003</v>
      </c>
      <c r="CQ42">
        <v>9.4823760000000004</v>
      </c>
      <c r="CR42">
        <v>9.7478409999999993</v>
      </c>
      <c r="CS42">
        <v>9.3713189999999997</v>
      </c>
      <c r="CT42">
        <v>8.3789239999999996</v>
      </c>
      <c r="CU42">
        <v>6.8880629999999998</v>
      </c>
      <c r="CV42">
        <v>5.1619650000000004</v>
      </c>
      <c r="CW42">
        <v>3.407314</v>
      </c>
      <c r="CX42">
        <v>1.9383710000000001</v>
      </c>
      <c r="CY42">
        <v>0.76492400000000005</v>
      </c>
      <c r="CZ42">
        <v>0.107448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312</v>
      </c>
      <c r="C43">
        <f t="shared" si="0"/>
        <v>312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15</v>
      </c>
      <c r="T43">
        <v>0.67300000000000004</v>
      </c>
      <c r="U43">
        <v>5.7299999999999997E-2</v>
      </c>
      <c r="V43">
        <v>1.341</v>
      </c>
      <c r="W43" t="s">
        <v>11</v>
      </c>
      <c r="X43">
        <v>66.070999999999998</v>
      </c>
      <c r="Y43">
        <v>0.42299999999999999</v>
      </c>
      <c r="Z43">
        <v>0.251</v>
      </c>
      <c r="AA43">
        <v>23.879000000000001</v>
      </c>
      <c r="AB43">
        <v>28.4</v>
      </c>
      <c r="AC43">
        <v>62.085999999999999</v>
      </c>
      <c r="AD43">
        <v>111.648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5.7556999999999997E-2</v>
      </c>
      <c r="BH43">
        <v>9.6361000000000002E-2</v>
      </c>
      <c r="BI43">
        <v>0.125941</v>
      </c>
      <c r="BJ43">
        <v>0.14935699999999999</v>
      </c>
      <c r="BK43">
        <v>0.163129</v>
      </c>
      <c r="BL43">
        <v>0.17036799999999999</v>
      </c>
      <c r="BM43">
        <v>0.17279600000000001</v>
      </c>
      <c r="BN43">
        <v>0.173231</v>
      </c>
      <c r="BO43">
        <v>0.173487</v>
      </c>
      <c r="BP43">
        <v>0.17374000000000001</v>
      </c>
      <c r="BQ43">
        <v>0.172323</v>
      </c>
      <c r="BR43">
        <v>0.167102</v>
      </c>
      <c r="BS43">
        <v>0.15770999999999999</v>
      </c>
      <c r="BT43">
        <v>0.147035</v>
      </c>
      <c r="BU43">
        <v>0.140373</v>
      </c>
      <c r="BV43">
        <v>0.14387900000000001</v>
      </c>
      <c r="BW43">
        <v>0.163077</v>
      </c>
      <c r="BX43">
        <v>0.20125100000000001</v>
      </c>
      <c r="BY43">
        <v>0.25650299999999998</v>
      </c>
      <c r="BZ43">
        <v>0.32285399999999997</v>
      </c>
      <c r="CA43">
        <v>0.38659500000000002</v>
      </c>
      <c r="CB43">
        <v>0.43320500000000001</v>
      </c>
      <c r="CC43">
        <v>0.44685200000000003</v>
      </c>
      <c r="CD43">
        <v>0.420601</v>
      </c>
      <c r="CE43">
        <v>0.36349399999999998</v>
      </c>
      <c r="CF43">
        <v>0.30513499999999999</v>
      </c>
      <c r="CG43">
        <v>0.30398199999999997</v>
      </c>
      <c r="CH43">
        <v>0.441826</v>
      </c>
      <c r="CI43">
        <v>0.80910400000000005</v>
      </c>
      <c r="CJ43">
        <v>1.4981169999999999</v>
      </c>
      <c r="CK43">
        <v>2.5512609999999998</v>
      </c>
      <c r="CL43">
        <v>3.9694280000000002</v>
      </c>
      <c r="CM43">
        <v>5.6519279999999998</v>
      </c>
      <c r="CN43">
        <v>7.4296579999999999</v>
      </c>
      <c r="CO43">
        <v>9.0596080000000008</v>
      </c>
      <c r="CP43">
        <v>10.274595</v>
      </c>
      <c r="CQ43">
        <v>10.851122999999999</v>
      </c>
      <c r="CR43">
        <v>10.651574</v>
      </c>
      <c r="CS43">
        <v>9.6733309999999992</v>
      </c>
      <c r="CT43">
        <v>8.0711300000000001</v>
      </c>
      <c r="CU43">
        <v>6.084238</v>
      </c>
      <c r="CV43">
        <v>4.0246360000000001</v>
      </c>
      <c r="CW43">
        <v>2.2528079999999999</v>
      </c>
      <c r="CX43">
        <v>0.71769799999999995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312</v>
      </c>
      <c r="C44">
        <f t="shared" si="0"/>
        <v>312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14.97</v>
      </c>
      <c r="T44">
        <v>0.67300000000000004</v>
      </c>
      <c r="U44">
        <v>5.6599999999999998E-2</v>
      </c>
      <c r="V44">
        <v>1.3520000000000001</v>
      </c>
      <c r="W44" t="s">
        <v>11</v>
      </c>
      <c r="X44">
        <v>65.837000000000003</v>
      </c>
      <c r="Y44">
        <v>0.42599999999999999</v>
      </c>
      <c r="Z44">
        <v>0.254</v>
      </c>
      <c r="AA44">
        <v>23.623999999999999</v>
      </c>
      <c r="AB44">
        <v>27.984999999999999</v>
      </c>
      <c r="AC44">
        <v>61.83</v>
      </c>
      <c r="AD44">
        <v>111.56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5.8000999999999997E-2</v>
      </c>
      <c r="BH44">
        <v>9.7293000000000004E-2</v>
      </c>
      <c r="BI44">
        <v>0.12720200000000001</v>
      </c>
      <c r="BJ44">
        <v>0.15084500000000001</v>
      </c>
      <c r="BK44">
        <v>0.16469300000000001</v>
      </c>
      <c r="BL44">
        <v>0.17194200000000001</v>
      </c>
      <c r="BM44">
        <v>0.174372</v>
      </c>
      <c r="BN44">
        <v>0.17489199999999999</v>
      </c>
      <c r="BO44">
        <v>0.175396</v>
      </c>
      <c r="BP44">
        <v>0.17610600000000001</v>
      </c>
      <c r="BQ44">
        <v>0.17536099999999999</v>
      </c>
      <c r="BR44">
        <v>0.170984</v>
      </c>
      <c r="BS44">
        <v>0.162547</v>
      </c>
      <c r="BT44">
        <v>0.152863</v>
      </c>
      <c r="BU44">
        <v>0.14713499999999999</v>
      </c>
      <c r="BV44">
        <v>0.15141199999999999</v>
      </c>
      <c r="BW44">
        <v>0.17111000000000001</v>
      </c>
      <c r="BX44">
        <v>0.20943600000000001</v>
      </c>
      <c r="BY44">
        <v>0.264461</v>
      </c>
      <c r="BZ44">
        <v>0.33024500000000001</v>
      </c>
      <c r="CA44">
        <v>0.39324100000000001</v>
      </c>
      <c r="CB44">
        <v>0.43918099999999999</v>
      </c>
      <c r="CC44">
        <v>0.452656</v>
      </c>
      <c r="CD44">
        <v>0.42724899999999999</v>
      </c>
      <c r="CE44">
        <v>0.37252000000000002</v>
      </c>
      <c r="CF44">
        <v>0.31856299999999999</v>
      </c>
      <c r="CG44">
        <v>0.32378899999999999</v>
      </c>
      <c r="CH44">
        <v>0.469609</v>
      </c>
      <c r="CI44">
        <v>0.845055</v>
      </c>
      <c r="CJ44">
        <v>1.5406059999999999</v>
      </c>
      <c r="CK44">
        <v>2.5962450000000001</v>
      </c>
      <c r="CL44">
        <v>4.0107350000000004</v>
      </c>
      <c r="CM44">
        <v>5.6821429999999999</v>
      </c>
      <c r="CN44">
        <v>7.4415870000000002</v>
      </c>
      <c r="CO44">
        <v>9.0481610000000003</v>
      </c>
      <c r="CP44">
        <v>10.238462</v>
      </c>
      <c r="CQ44">
        <v>10.793464999999999</v>
      </c>
      <c r="CR44">
        <v>10.580014</v>
      </c>
      <c r="CS44">
        <v>9.5983269999999994</v>
      </c>
      <c r="CT44">
        <v>8.0037599999999998</v>
      </c>
      <c r="CU44">
        <v>6.0349700000000004</v>
      </c>
      <c r="CV44">
        <v>3.997719</v>
      </c>
      <c r="CW44">
        <v>2.255071</v>
      </c>
      <c r="CX44">
        <v>0.73057899999999998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337</v>
      </c>
      <c r="C45">
        <f t="shared" si="0"/>
        <v>337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12.1</v>
      </c>
      <c r="T45">
        <v>0.29499999999999998</v>
      </c>
      <c r="U45">
        <v>1.34E-2</v>
      </c>
      <c r="V45">
        <v>2.742</v>
      </c>
      <c r="W45" t="s">
        <v>11</v>
      </c>
      <c r="X45">
        <v>27.507000000000001</v>
      </c>
      <c r="Y45">
        <v>0.85799999999999998</v>
      </c>
      <c r="Z45">
        <v>0.85599999999999998</v>
      </c>
      <c r="AA45">
        <v>7.0049999999999999</v>
      </c>
      <c r="AB45">
        <v>3.028</v>
      </c>
      <c r="AC45">
        <v>20.324999999999999</v>
      </c>
      <c r="AD45">
        <v>58.762999999999998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6.0720000000000001E-3</v>
      </c>
      <c r="BF45">
        <v>9.8943000000000003E-2</v>
      </c>
      <c r="BG45">
        <v>0.24678</v>
      </c>
      <c r="BH45">
        <v>0.37129099999999998</v>
      </c>
      <c r="BI45">
        <v>0.46473900000000001</v>
      </c>
      <c r="BJ45">
        <v>0.53331799999999996</v>
      </c>
      <c r="BK45">
        <v>0.57574400000000003</v>
      </c>
      <c r="BL45">
        <v>0.601661</v>
      </c>
      <c r="BM45">
        <v>0.62303399999999998</v>
      </c>
      <c r="BN45">
        <v>0.65321700000000005</v>
      </c>
      <c r="BO45">
        <v>0.70342899999999997</v>
      </c>
      <c r="BP45">
        <v>0.77619099999999996</v>
      </c>
      <c r="BQ45">
        <v>0.86567799999999995</v>
      </c>
      <c r="BR45">
        <v>0.95714299999999997</v>
      </c>
      <c r="BS45">
        <v>1.036235</v>
      </c>
      <c r="BT45">
        <v>1.093299</v>
      </c>
      <c r="BU45">
        <v>1.1258630000000001</v>
      </c>
      <c r="BV45">
        <v>1.1397889999999999</v>
      </c>
      <c r="BW45">
        <v>1.150836</v>
      </c>
      <c r="BX45">
        <v>1.1846350000000001</v>
      </c>
      <c r="BY45">
        <v>1.273298</v>
      </c>
      <c r="BZ45">
        <v>1.4552799999999999</v>
      </c>
      <c r="CA45">
        <v>1.7598130000000001</v>
      </c>
      <c r="CB45">
        <v>2.217292</v>
      </c>
      <c r="CC45">
        <v>2.8183760000000002</v>
      </c>
      <c r="CD45">
        <v>3.5585119999999999</v>
      </c>
      <c r="CE45">
        <v>4.3623799999999999</v>
      </c>
      <c r="CF45">
        <v>5.1748880000000002</v>
      </c>
      <c r="CG45">
        <v>5.881812</v>
      </c>
      <c r="CH45">
        <v>6.4076950000000004</v>
      </c>
      <c r="CI45">
        <v>6.6703619999999999</v>
      </c>
      <c r="CJ45">
        <v>6.6393849999999999</v>
      </c>
      <c r="CK45">
        <v>6.3247200000000001</v>
      </c>
      <c r="CL45">
        <v>5.7770710000000003</v>
      </c>
      <c r="CM45">
        <v>5.0827349999999996</v>
      </c>
      <c r="CN45">
        <v>4.330641</v>
      </c>
      <c r="CO45">
        <v>3.6009319999999998</v>
      </c>
      <c r="CP45">
        <v>2.9480740000000001</v>
      </c>
      <c r="CQ45">
        <v>2.3911370000000001</v>
      </c>
      <c r="CR45">
        <v>1.9312389999999999</v>
      </c>
      <c r="CS45">
        <v>1.543283</v>
      </c>
      <c r="CT45">
        <v>1.2096990000000001</v>
      </c>
      <c r="CU45">
        <v>0.90880499999999997</v>
      </c>
      <c r="CV45">
        <v>0.64529700000000001</v>
      </c>
      <c r="CW45">
        <v>0.42029</v>
      </c>
      <c r="CX45">
        <v>0.25238899999999997</v>
      </c>
      <c r="CY45">
        <v>0.134545</v>
      </c>
      <c r="CZ45">
        <v>7.2153999999999996E-2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337</v>
      </c>
      <c r="C46">
        <f t="shared" si="0"/>
        <v>337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12.02</v>
      </c>
      <c r="T46">
        <v>0.29499999999999998</v>
      </c>
      <c r="U46">
        <v>1.3299999999999999E-2</v>
      </c>
      <c r="V46">
        <v>2.7080000000000002</v>
      </c>
      <c r="W46" t="s">
        <v>11</v>
      </c>
      <c r="X46">
        <v>27.376000000000001</v>
      </c>
      <c r="Y46">
        <v>0.85299999999999998</v>
      </c>
      <c r="Z46">
        <v>0.84899999999999998</v>
      </c>
      <c r="AA46">
        <v>7.0679999999999996</v>
      </c>
      <c r="AB46">
        <v>3.0680000000000001</v>
      </c>
      <c r="AC46">
        <v>20.280999999999999</v>
      </c>
      <c r="AD46">
        <v>57.993000000000002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5.5420000000000001E-3</v>
      </c>
      <c r="BF46">
        <v>9.0975E-2</v>
      </c>
      <c r="BG46">
        <v>0.23755000000000001</v>
      </c>
      <c r="BH46">
        <v>0.36104399999999998</v>
      </c>
      <c r="BI46">
        <v>0.45394099999999998</v>
      </c>
      <c r="BJ46">
        <v>0.52248099999999997</v>
      </c>
      <c r="BK46">
        <v>0.56533299999999997</v>
      </c>
      <c r="BL46">
        <v>0.59203899999999998</v>
      </c>
      <c r="BM46">
        <v>0.61444200000000004</v>
      </c>
      <c r="BN46">
        <v>0.64571500000000004</v>
      </c>
      <c r="BO46">
        <v>0.69697399999999998</v>
      </c>
      <c r="BP46">
        <v>0.77067699999999995</v>
      </c>
      <c r="BQ46">
        <v>0.86107500000000003</v>
      </c>
      <c r="BR46">
        <v>0.95355000000000001</v>
      </c>
      <c r="BS46">
        <v>1.0338799999999999</v>
      </c>
      <c r="BT46">
        <v>1.092433</v>
      </c>
      <c r="BU46">
        <v>1.1266609999999999</v>
      </c>
      <c r="BV46">
        <v>1.142288</v>
      </c>
      <c r="BW46">
        <v>1.1549050000000001</v>
      </c>
      <c r="BX46">
        <v>1.1900470000000001</v>
      </c>
      <c r="BY46">
        <v>1.279773</v>
      </c>
      <c r="BZ46">
        <v>1.4626239999999999</v>
      </c>
      <c r="CA46">
        <v>1.7680389999999999</v>
      </c>
      <c r="CB46">
        <v>2.2268560000000002</v>
      </c>
      <c r="CC46">
        <v>2.8302480000000001</v>
      </c>
      <c r="CD46">
        <v>3.574287</v>
      </c>
      <c r="CE46">
        <v>4.3838689999999998</v>
      </c>
      <c r="CF46">
        <v>5.2039530000000003</v>
      </c>
      <c r="CG46">
        <v>5.9193519999999999</v>
      </c>
      <c r="CH46">
        <v>6.4533579999999997</v>
      </c>
      <c r="CI46">
        <v>6.7217630000000002</v>
      </c>
      <c r="CJ46">
        <v>6.6923409999999999</v>
      </c>
      <c r="CK46">
        <v>6.373577</v>
      </c>
      <c r="CL46">
        <v>5.815531</v>
      </c>
      <c r="CM46">
        <v>5.1050589999999998</v>
      </c>
      <c r="CN46">
        <v>4.3326919999999998</v>
      </c>
      <c r="CO46">
        <v>3.5812360000000001</v>
      </c>
      <c r="CP46">
        <v>2.9084750000000001</v>
      </c>
      <c r="CQ46">
        <v>2.3367279999999999</v>
      </c>
      <c r="CR46">
        <v>1.869731</v>
      </c>
      <c r="CS46">
        <v>1.483233</v>
      </c>
      <c r="CT46">
        <v>1.158693</v>
      </c>
      <c r="CU46">
        <v>0.87218700000000005</v>
      </c>
      <c r="CV46">
        <v>0.62492000000000003</v>
      </c>
      <c r="CW46">
        <v>0.41532000000000002</v>
      </c>
      <c r="CX46">
        <v>0.25904100000000002</v>
      </c>
      <c r="CY46">
        <v>0.14838899999999999</v>
      </c>
      <c r="CZ46">
        <v>8.7171999999999999E-2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372</v>
      </c>
      <c r="C47">
        <f t="shared" si="0"/>
        <v>372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13.33</v>
      </c>
      <c r="T47">
        <v>0.92</v>
      </c>
      <c r="U47">
        <v>6.5000000000000002E-2</v>
      </c>
      <c r="V47">
        <v>1.42</v>
      </c>
      <c r="W47" t="s">
        <v>11</v>
      </c>
      <c r="X47">
        <v>104.502</v>
      </c>
      <c r="Y47">
        <v>0.443</v>
      </c>
      <c r="Z47">
        <v>0.187</v>
      </c>
      <c r="AA47">
        <v>32.078000000000003</v>
      </c>
      <c r="AB47">
        <v>39.911999999999999</v>
      </c>
      <c r="AC47">
        <v>98.284000000000006</v>
      </c>
      <c r="AD47">
        <v>179.46899999999999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5.5961999999999998E-2</v>
      </c>
      <c r="BI47">
        <v>8.1713999999999995E-2</v>
      </c>
      <c r="BJ47">
        <v>9.5710000000000003E-2</v>
      </c>
      <c r="BK47">
        <v>0.104187</v>
      </c>
      <c r="BL47">
        <v>0.11113199999999999</v>
      </c>
      <c r="BM47">
        <v>0.11672399999999999</v>
      </c>
      <c r="BN47">
        <v>0.12449300000000001</v>
      </c>
      <c r="BO47">
        <v>0.13636300000000001</v>
      </c>
      <c r="BP47">
        <v>0.15274799999999999</v>
      </c>
      <c r="BQ47">
        <v>0.17225199999999999</v>
      </c>
      <c r="BR47">
        <v>0.19159499999999999</v>
      </c>
      <c r="BS47">
        <v>0.20754</v>
      </c>
      <c r="BT47">
        <v>0.21778900000000001</v>
      </c>
      <c r="BU47">
        <v>0.22157499999999999</v>
      </c>
      <c r="BV47">
        <v>0.219892</v>
      </c>
      <c r="BW47">
        <v>0.215837</v>
      </c>
      <c r="BX47">
        <v>0.214311</v>
      </c>
      <c r="BY47">
        <v>0.22142100000000001</v>
      </c>
      <c r="BZ47">
        <v>0.24359800000000001</v>
      </c>
      <c r="CA47">
        <v>0.28491300000000003</v>
      </c>
      <c r="CB47">
        <v>0.34742099999999998</v>
      </c>
      <c r="CC47">
        <v>0.42503999999999997</v>
      </c>
      <c r="CD47">
        <v>0.509154</v>
      </c>
      <c r="CE47">
        <v>0.58050400000000002</v>
      </c>
      <c r="CF47">
        <v>0.62168699999999999</v>
      </c>
      <c r="CG47">
        <v>0.61579600000000001</v>
      </c>
      <c r="CH47">
        <v>0.55890700000000004</v>
      </c>
      <c r="CI47">
        <v>0.46910099999999999</v>
      </c>
      <c r="CJ47">
        <v>0.39051000000000002</v>
      </c>
      <c r="CK47">
        <v>0.399032</v>
      </c>
      <c r="CL47">
        <v>0.59304000000000001</v>
      </c>
      <c r="CM47">
        <v>1.0743689999999999</v>
      </c>
      <c r="CN47">
        <v>1.925918</v>
      </c>
      <c r="CO47">
        <v>3.1745990000000002</v>
      </c>
      <c r="CP47">
        <v>4.7621219999999997</v>
      </c>
      <c r="CQ47">
        <v>6.5464789999999997</v>
      </c>
      <c r="CR47">
        <v>8.2783549999999995</v>
      </c>
      <c r="CS47">
        <v>9.6976169999999993</v>
      </c>
      <c r="CT47">
        <v>10.525639</v>
      </c>
      <c r="CU47">
        <v>10.602995999999999</v>
      </c>
      <c r="CV47">
        <v>9.8965289999999992</v>
      </c>
      <c r="CW47">
        <v>8.5046429999999997</v>
      </c>
      <c r="CX47">
        <v>6.7005480000000004</v>
      </c>
      <c r="CY47">
        <v>4.7230600000000003</v>
      </c>
      <c r="CZ47">
        <v>2.9087239999999999</v>
      </c>
      <c r="DA47">
        <v>1.4141269999999999</v>
      </c>
      <c r="DB47">
        <v>0.36432999999999999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372</v>
      </c>
      <c r="C48">
        <f t="shared" si="0"/>
        <v>372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13.49</v>
      </c>
      <c r="T48">
        <v>0.92300000000000004</v>
      </c>
      <c r="U48">
        <v>6.5500000000000003E-2</v>
      </c>
      <c r="V48">
        <v>1.43</v>
      </c>
      <c r="W48" t="s">
        <v>11</v>
      </c>
      <c r="X48">
        <v>105.419</v>
      </c>
      <c r="Y48">
        <v>0.44400000000000001</v>
      </c>
      <c r="Z48">
        <v>0.188</v>
      </c>
      <c r="AA48">
        <v>31.925999999999998</v>
      </c>
      <c r="AB48">
        <v>39.493000000000002</v>
      </c>
      <c r="AC48">
        <v>99.206999999999994</v>
      </c>
      <c r="AD48">
        <v>181.33600000000001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5.5482999999999998E-2</v>
      </c>
      <c r="BI48">
        <v>8.1276000000000001E-2</v>
      </c>
      <c r="BJ48">
        <v>9.5333000000000001E-2</v>
      </c>
      <c r="BK48">
        <v>0.10391300000000001</v>
      </c>
      <c r="BL48">
        <v>0.11093799999999999</v>
      </c>
      <c r="BM48">
        <v>0.116715</v>
      </c>
      <c r="BN48">
        <v>0.12479899999999999</v>
      </c>
      <c r="BO48">
        <v>0.137181</v>
      </c>
      <c r="BP48">
        <v>0.15429300000000001</v>
      </c>
      <c r="BQ48">
        <v>0.17474200000000001</v>
      </c>
      <c r="BR48">
        <v>0.195212</v>
      </c>
      <c r="BS48">
        <v>0.212427</v>
      </c>
      <c r="BT48">
        <v>0.22403999999999999</v>
      </c>
      <c r="BU48">
        <v>0.229211</v>
      </c>
      <c r="BV48">
        <v>0.228822</v>
      </c>
      <c r="BW48">
        <v>0.22579299999999999</v>
      </c>
      <c r="BX48">
        <v>0.22483800000000001</v>
      </c>
      <c r="BY48">
        <v>0.231882</v>
      </c>
      <c r="BZ48">
        <v>0.25326500000000002</v>
      </c>
      <c r="CA48">
        <v>0.29314400000000002</v>
      </c>
      <c r="CB48">
        <v>0.35381600000000002</v>
      </c>
      <c r="CC48">
        <v>0.42973</v>
      </c>
      <c r="CD48">
        <v>0.51283599999999996</v>
      </c>
      <c r="CE48">
        <v>0.58447099999999996</v>
      </c>
      <c r="CF48">
        <v>0.62751999999999997</v>
      </c>
      <c r="CG48">
        <v>0.62476299999999996</v>
      </c>
      <c r="CH48">
        <v>0.57130599999999998</v>
      </c>
      <c r="CI48">
        <v>0.483319</v>
      </c>
      <c r="CJ48">
        <v>0.40247300000000003</v>
      </c>
      <c r="CK48">
        <v>0.40209800000000001</v>
      </c>
      <c r="CL48">
        <v>0.57852800000000004</v>
      </c>
      <c r="CM48">
        <v>1.033347</v>
      </c>
      <c r="CN48">
        <v>1.851388</v>
      </c>
      <c r="CO48">
        <v>3.0644049999999998</v>
      </c>
      <c r="CP48">
        <v>4.6214110000000002</v>
      </c>
      <c r="CQ48">
        <v>6.3885810000000003</v>
      </c>
      <c r="CR48">
        <v>8.1239249999999998</v>
      </c>
      <c r="CS48">
        <v>9.5710999999999995</v>
      </c>
      <c r="CT48">
        <v>10.449191000000001</v>
      </c>
      <c r="CU48">
        <v>10.591831000000001</v>
      </c>
      <c r="CV48">
        <v>9.952159</v>
      </c>
      <c r="CW48">
        <v>8.6163270000000001</v>
      </c>
      <c r="CX48">
        <v>6.8448549999999999</v>
      </c>
      <c r="CY48">
        <v>4.8726690000000001</v>
      </c>
      <c r="CZ48">
        <v>3.0383840000000002</v>
      </c>
      <c r="DA48">
        <v>1.5075890000000001</v>
      </c>
      <c r="DB48">
        <v>0.41954799999999998</v>
      </c>
      <c r="DC48">
        <v>9.1240000000000002E-3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119</v>
      </c>
      <c r="B49">
        <v>392</v>
      </c>
      <c r="C49">
        <f t="shared" si="0"/>
        <v>392</v>
      </c>
      <c r="D49" t="s">
        <v>1</v>
      </c>
      <c r="E49" t="s">
        <v>2</v>
      </c>
      <c r="F49" t="s">
        <v>3</v>
      </c>
      <c r="G49" t="s">
        <v>120</v>
      </c>
      <c r="H49" t="s">
        <v>121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10.85</v>
      </c>
      <c r="T49">
        <v>0.69899999999999995</v>
      </c>
      <c r="U49">
        <v>5.5E-2</v>
      </c>
      <c r="V49">
        <v>1.542</v>
      </c>
      <c r="W49" t="s">
        <v>11</v>
      </c>
      <c r="X49">
        <v>89.528999999999996</v>
      </c>
      <c r="Y49">
        <v>0.48599999999999999</v>
      </c>
      <c r="Z49">
        <v>0.18</v>
      </c>
      <c r="AA49">
        <v>33.353999999999999</v>
      </c>
      <c r="AB49">
        <v>35.448</v>
      </c>
      <c r="AC49">
        <v>80.034999999999997</v>
      </c>
      <c r="AD49">
        <v>158.83000000000001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5.2768000000000002E-2</v>
      </c>
      <c r="BI49">
        <v>8.0708000000000002E-2</v>
      </c>
      <c r="BJ49">
        <v>9.6695000000000003E-2</v>
      </c>
      <c r="BK49">
        <v>0.10731300000000001</v>
      </c>
      <c r="BL49">
        <v>0.114235</v>
      </c>
      <c r="BM49">
        <v>0.117807</v>
      </c>
      <c r="BN49">
        <v>0.12034300000000001</v>
      </c>
      <c r="BO49">
        <v>0.12303699999999999</v>
      </c>
      <c r="BP49">
        <v>0.126086</v>
      </c>
      <c r="BQ49">
        <v>0.12845500000000001</v>
      </c>
      <c r="BR49">
        <v>0.12867999999999999</v>
      </c>
      <c r="BS49">
        <v>0.12637200000000001</v>
      </c>
      <c r="BT49">
        <v>0.123061</v>
      </c>
      <c r="BU49">
        <v>0.121611</v>
      </c>
      <c r="BV49">
        <v>0.12523200000000001</v>
      </c>
      <c r="BW49">
        <v>0.136597</v>
      </c>
      <c r="BX49">
        <v>0.15698699999999999</v>
      </c>
      <c r="BY49">
        <v>0.18473700000000001</v>
      </c>
      <c r="BZ49">
        <v>0.21593499999999999</v>
      </c>
      <c r="CA49">
        <v>0.24290700000000001</v>
      </c>
      <c r="CB49">
        <v>0.25781100000000001</v>
      </c>
      <c r="CC49">
        <v>0.25335200000000002</v>
      </c>
      <c r="CD49">
        <v>0.22728300000000001</v>
      </c>
      <c r="CE49">
        <v>0.18737400000000001</v>
      </c>
      <c r="CF49">
        <v>0.152256</v>
      </c>
      <c r="CG49">
        <v>0.15656800000000001</v>
      </c>
      <c r="CH49">
        <v>0.24765499999999999</v>
      </c>
      <c r="CI49">
        <v>0.47775699999999999</v>
      </c>
      <c r="CJ49">
        <v>0.90330900000000003</v>
      </c>
      <c r="CK49">
        <v>1.5572619999999999</v>
      </c>
      <c r="CL49">
        <v>2.4592909999999999</v>
      </c>
      <c r="CM49">
        <v>3.580902</v>
      </c>
      <c r="CN49">
        <v>4.8646419999999999</v>
      </c>
      <c r="CO49">
        <v>6.2100720000000003</v>
      </c>
      <c r="CP49">
        <v>7.4861269999999998</v>
      </c>
      <c r="CQ49">
        <v>8.5561600000000002</v>
      </c>
      <c r="CR49">
        <v>9.2731899999999996</v>
      </c>
      <c r="CS49">
        <v>9.5321619999999996</v>
      </c>
      <c r="CT49">
        <v>9.2696629999999995</v>
      </c>
      <c r="CU49">
        <v>8.4913830000000008</v>
      </c>
      <c r="CV49">
        <v>7.3056510000000001</v>
      </c>
      <c r="CW49">
        <v>5.8416689999999996</v>
      </c>
      <c r="CX49">
        <v>4.3268789999999999</v>
      </c>
      <c r="CY49">
        <v>2.8949690000000001</v>
      </c>
      <c r="CZ49">
        <v>1.719449</v>
      </c>
      <c r="DA49">
        <v>0.83781899999999998</v>
      </c>
      <c r="DB49">
        <v>0.28970699999999999</v>
      </c>
      <c r="DC49">
        <v>1.0073E-2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119</v>
      </c>
      <c r="B50">
        <v>392</v>
      </c>
      <c r="C50">
        <f t="shared" si="0"/>
        <v>392</v>
      </c>
      <c r="D50" t="s">
        <v>1</v>
      </c>
      <c r="E50" t="s">
        <v>2</v>
      </c>
      <c r="F50" t="s">
        <v>3</v>
      </c>
      <c r="G50" t="s">
        <v>122</v>
      </c>
      <c r="H50" t="s">
        <v>123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10.86</v>
      </c>
      <c r="T50">
        <v>0.70899999999999996</v>
      </c>
      <c r="U50">
        <v>5.4300000000000001E-2</v>
      </c>
      <c r="V50">
        <v>1.5369999999999999</v>
      </c>
      <c r="W50" t="s">
        <v>11</v>
      </c>
      <c r="X50">
        <v>89.135000000000005</v>
      </c>
      <c r="Y50">
        <v>0.48499999999999999</v>
      </c>
      <c r="Z50">
        <v>0.182</v>
      </c>
      <c r="AA50">
        <v>32.893000000000001</v>
      </c>
      <c r="AB50">
        <v>35.316000000000003</v>
      </c>
      <c r="AC50">
        <v>79.768000000000001</v>
      </c>
      <c r="AD50">
        <v>157.91200000000001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5.3588999999999998E-2</v>
      </c>
      <c r="BI50">
        <v>8.1891000000000005E-2</v>
      </c>
      <c r="BJ50">
        <v>9.8063999999999998E-2</v>
      </c>
      <c r="BK50">
        <v>0.10879</v>
      </c>
      <c r="BL50">
        <v>0.115843</v>
      </c>
      <c r="BM50">
        <v>0.1196</v>
      </c>
      <c r="BN50">
        <v>0.12246</v>
      </c>
      <c r="BO50">
        <v>0.12567400000000001</v>
      </c>
      <c r="BP50">
        <v>0.129441</v>
      </c>
      <c r="BQ50">
        <v>0.132685</v>
      </c>
      <c r="BR50">
        <v>0.133825</v>
      </c>
      <c r="BS50">
        <v>0.13234599999999999</v>
      </c>
      <c r="BT50">
        <v>0.12965399999999999</v>
      </c>
      <c r="BU50">
        <v>0.12853100000000001</v>
      </c>
      <c r="BV50">
        <v>0.13218099999999999</v>
      </c>
      <c r="BW50">
        <v>0.143375</v>
      </c>
      <c r="BX50">
        <v>0.16356599999999999</v>
      </c>
      <c r="BY50">
        <v>0.19131000000000001</v>
      </c>
      <c r="BZ50">
        <v>0.22289400000000001</v>
      </c>
      <c r="CA50">
        <v>0.250724</v>
      </c>
      <c r="CB50">
        <v>0.26688800000000001</v>
      </c>
      <c r="CC50">
        <v>0.26373799999999997</v>
      </c>
      <c r="CD50">
        <v>0.238537</v>
      </c>
      <c r="CE50">
        <v>0.198407</v>
      </c>
      <c r="CF50">
        <v>0.161411</v>
      </c>
      <c r="CG50">
        <v>0.161943</v>
      </c>
      <c r="CH50">
        <v>0.24743000000000001</v>
      </c>
      <c r="CI50">
        <v>0.47097899999999998</v>
      </c>
      <c r="CJ50">
        <v>0.89030500000000001</v>
      </c>
      <c r="CK50">
        <v>1.5402769999999999</v>
      </c>
      <c r="CL50">
        <v>2.4424450000000002</v>
      </c>
      <c r="CM50">
        <v>3.569734</v>
      </c>
      <c r="CN50">
        <v>4.8649719999999999</v>
      </c>
      <c r="CO50">
        <v>6.2263440000000001</v>
      </c>
      <c r="CP50">
        <v>7.5195689999999997</v>
      </c>
      <c r="CQ50">
        <v>8.6034939999999995</v>
      </c>
      <c r="CR50">
        <v>9.3260749999999994</v>
      </c>
      <c r="CS50">
        <v>9.5785680000000006</v>
      </c>
      <c r="CT50">
        <v>9.2969930000000005</v>
      </c>
      <c r="CU50">
        <v>8.4900629999999992</v>
      </c>
      <c r="CV50">
        <v>7.2735609999999999</v>
      </c>
      <c r="CW50">
        <v>5.7842789999999997</v>
      </c>
      <c r="CX50">
        <v>4.2566949999999997</v>
      </c>
      <c r="CY50">
        <v>2.8270409999999999</v>
      </c>
      <c r="CZ50">
        <v>1.666919</v>
      </c>
      <c r="DA50">
        <v>0.81008500000000006</v>
      </c>
      <c r="DB50">
        <v>0.29569499999999999</v>
      </c>
      <c r="DC50">
        <v>1.1110999999999999E-2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124</v>
      </c>
      <c r="B51">
        <v>412</v>
      </c>
      <c r="C51">
        <f t="shared" si="0"/>
        <v>412</v>
      </c>
      <c r="D51" t="s">
        <v>1</v>
      </c>
      <c r="E51" t="s">
        <v>2</v>
      </c>
      <c r="F51" t="s">
        <v>3</v>
      </c>
      <c r="G51" t="s">
        <v>125</v>
      </c>
      <c r="H51" t="s">
        <v>126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11.15</v>
      </c>
      <c r="T51">
        <v>0.73699999999999999</v>
      </c>
      <c r="U51">
        <v>6.6900000000000001E-2</v>
      </c>
      <c r="V51">
        <v>1.5049999999999999</v>
      </c>
      <c r="W51" t="s">
        <v>11</v>
      </c>
      <c r="X51">
        <v>95.56</v>
      </c>
      <c r="Y51">
        <v>0.47199999999999998</v>
      </c>
      <c r="Z51">
        <v>0.15</v>
      </c>
      <c r="AA51">
        <v>40.122</v>
      </c>
      <c r="AB51">
        <v>38.216000000000001</v>
      </c>
      <c r="AC51">
        <v>86.152000000000001</v>
      </c>
      <c r="AD51">
        <v>167.917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5.1957000000000003E-2</v>
      </c>
      <c r="BJ51">
        <v>7.9639000000000001E-2</v>
      </c>
      <c r="BK51">
        <v>8.8633000000000003E-2</v>
      </c>
      <c r="BL51">
        <v>9.1285000000000005E-2</v>
      </c>
      <c r="BM51">
        <v>9.4708000000000001E-2</v>
      </c>
      <c r="BN51">
        <v>9.5513000000000001E-2</v>
      </c>
      <c r="BO51">
        <v>9.6886E-2</v>
      </c>
      <c r="BP51">
        <v>9.8532999999999996E-2</v>
      </c>
      <c r="BQ51">
        <v>9.9828E-2</v>
      </c>
      <c r="BR51">
        <v>9.9532999999999996E-2</v>
      </c>
      <c r="BS51">
        <v>9.7234000000000001E-2</v>
      </c>
      <c r="BT51">
        <v>9.3991000000000005E-2</v>
      </c>
      <c r="BU51">
        <v>9.1885999999999995E-2</v>
      </c>
      <c r="BV51">
        <v>9.3276999999999999E-2</v>
      </c>
      <c r="BW51">
        <v>0.10020800000000001</v>
      </c>
      <c r="BX51">
        <v>0.113769</v>
      </c>
      <c r="BY51">
        <v>0.13306100000000001</v>
      </c>
      <c r="BZ51">
        <v>0.15568899999999999</v>
      </c>
      <c r="CA51">
        <v>0.176679</v>
      </c>
      <c r="CB51">
        <v>0.19106899999999999</v>
      </c>
      <c r="CC51">
        <v>0.194073</v>
      </c>
      <c r="CD51">
        <v>0.18462899999999999</v>
      </c>
      <c r="CE51">
        <v>0.168046</v>
      </c>
      <c r="CF51">
        <v>0.157834</v>
      </c>
      <c r="CG51">
        <v>0.178396</v>
      </c>
      <c r="CH51">
        <v>0.264984</v>
      </c>
      <c r="CI51">
        <v>0.45750800000000003</v>
      </c>
      <c r="CJ51">
        <v>0.803087</v>
      </c>
      <c r="CK51">
        <v>1.3351489999999999</v>
      </c>
      <c r="CL51">
        <v>2.083291</v>
      </c>
      <c r="CM51">
        <v>3.0441340000000001</v>
      </c>
      <c r="CN51">
        <v>4.1942760000000003</v>
      </c>
      <c r="CO51">
        <v>5.4722379999999999</v>
      </c>
      <c r="CP51">
        <v>6.7798990000000003</v>
      </c>
      <c r="CQ51">
        <v>7.9972659999999998</v>
      </c>
      <c r="CR51">
        <v>8.9672780000000003</v>
      </c>
      <c r="CS51">
        <v>9.5523729999999993</v>
      </c>
      <c r="CT51">
        <v>9.6284550000000007</v>
      </c>
      <c r="CU51">
        <v>9.1438799999999993</v>
      </c>
      <c r="CV51">
        <v>8.1480320000000006</v>
      </c>
      <c r="CW51">
        <v>6.7449279999999998</v>
      </c>
      <c r="CX51">
        <v>5.1629750000000003</v>
      </c>
      <c r="CY51">
        <v>3.56488</v>
      </c>
      <c r="CZ51">
        <v>2.177327</v>
      </c>
      <c r="DA51">
        <v>1.0820970000000001</v>
      </c>
      <c r="DB51">
        <v>0.35813800000000001</v>
      </c>
      <c r="DC51">
        <v>1.1447000000000001E-2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124</v>
      </c>
      <c r="B52">
        <v>412</v>
      </c>
      <c r="C52">
        <f t="shared" si="0"/>
        <v>412</v>
      </c>
      <c r="D52" t="s">
        <v>1</v>
      </c>
      <c r="E52" t="s">
        <v>2</v>
      </c>
      <c r="F52" t="s">
        <v>3</v>
      </c>
      <c r="G52" t="s">
        <v>127</v>
      </c>
      <c r="H52" t="s">
        <v>128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11.02</v>
      </c>
      <c r="T52">
        <v>0.745</v>
      </c>
      <c r="U52">
        <v>6.5799999999999997E-2</v>
      </c>
      <c r="V52">
        <v>1.496</v>
      </c>
      <c r="W52" t="s">
        <v>11</v>
      </c>
      <c r="X52">
        <v>95.108999999999995</v>
      </c>
      <c r="Y52">
        <v>0.46899999999999997</v>
      </c>
      <c r="Z52">
        <v>0.15</v>
      </c>
      <c r="AA52">
        <v>40.01</v>
      </c>
      <c r="AB52">
        <v>38.121000000000002</v>
      </c>
      <c r="AC52">
        <v>86.028999999999996</v>
      </c>
      <c r="AD52">
        <v>166.83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5.1952999999999999E-2</v>
      </c>
      <c r="BJ52">
        <v>7.9680000000000001E-2</v>
      </c>
      <c r="BK52">
        <v>8.8700000000000001E-2</v>
      </c>
      <c r="BL52">
        <v>9.1344999999999996E-2</v>
      </c>
      <c r="BM52">
        <v>9.4708000000000001E-2</v>
      </c>
      <c r="BN52">
        <v>9.5422000000000007E-2</v>
      </c>
      <c r="BO52">
        <v>9.6702999999999997E-2</v>
      </c>
      <c r="BP52">
        <v>9.8322000000000007E-2</v>
      </c>
      <c r="BQ52">
        <v>9.9721000000000004E-2</v>
      </c>
      <c r="BR52">
        <v>9.9719000000000002E-2</v>
      </c>
      <c r="BS52">
        <v>9.7899E-2</v>
      </c>
      <c r="BT52">
        <v>9.5244999999999996E-2</v>
      </c>
      <c r="BU52">
        <v>9.3715000000000007E-2</v>
      </c>
      <c r="BV52">
        <v>9.5522999999999997E-2</v>
      </c>
      <c r="BW52">
        <v>0.10259699999999999</v>
      </c>
      <c r="BX52">
        <v>0.115977</v>
      </c>
      <c r="BY52">
        <v>0.13481499999999999</v>
      </c>
      <c r="BZ52">
        <v>0.15685299999999999</v>
      </c>
      <c r="CA52">
        <v>0.177338</v>
      </c>
      <c r="CB52">
        <v>0.191527</v>
      </c>
      <c r="CC52">
        <v>0.194822</v>
      </c>
      <c r="CD52">
        <v>0.186275</v>
      </c>
      <c r="CE52">
        <v>0.17113800000000001</v>
      </c>
      <c r="CF52">
        <v>0.162771</v>
      </c>
      <c r="CG52">
        <v>0.185165</v>
      </c>
      <c r="CH52">
        <v>0.273094</v>
      </c>
      <c r="CI52">
        <v>0.46589799999999998</v>
      </c>
      <c r="CJ52">
        <v>0.81031500000000001</v>
      </c>
      <c r="CK52">
        <v>1.3397650000000001</v>
      </c>
      <c r="CL52">
        <v>2.084327</v>
      </c>
      <c r="CM52">
        <v>3.0417000000000001</v>
      </c>
      <c r="CN52">
        <v>4.1899150000000001</v>
      </c>
      <c r="CO52">
        <v>5.4689319999999997</v>
      </c>
      <c r="CP52">
        <v>6.7814730000000001</v>
      </c>
      <c r="CQ52">
        <v>8.0073150000000002</v>
      </c>
      <c r="CR52">
        <v>8.9878070000000001</v>
      </c>
      <c r="CS52">
        <v>9.5830690000000001</v>
      </c>
      <c r="CT52">
        <v>9.6662759999999999</v>
      </c>
      <c r="CU52">
        <v>9.1835819999999995</v>
      </c>
      <c r="CV52">
        <v>8.1832630000000002</v>
      </c>
      <c r="CW52">
        <v>6.7675590000000003</v>
      </c>
      <c r="CX52">
        <v>5.1685429999999997</v>
      </c>
      <c r="CY52">
        <v>3.542996</v>
      </c>
      <c r="CZ52">
        <v>2.1318290000000002</v>
      </c>
      <c r="DA52">
        <v>1.023685</v>
      </c>
      <c r="DB52">
        <v>0.22150900000000001</v>
      </c>
      <c r="DC52">
        <v>1.9213999999999998E-2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129</v>
      </c>
      <c r="B53">
        <v>429</v>
      </c>
      <c r="C53">
        <f t="shared" si="0"/>
        <v>429</v>
      </c>
      <c r="D53" t="s">
        <v>1</v>
      </c>
      <c r="E53" t="s">
        <v>2</v>
      </c>
      <c r="F53" t="s">
        <v>3</v>
      </c>
      <c r="G53" t="s">
        <v>130</v>
      </c>
      <c r="H53" t="s">
        <v>131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16.34</v>
      </c>
      <c r="T53">
        <v>0.314</v>
      </c>
      <c r="U53">
        <v>2.7900000000000001E-2</v>
      </c>
      <c r="V53">
        <v>3.0579999999999998</v>
      </c>
      <c r="W53" t="s">
        <v>11</v>
      </c>
      <c r="X53">
        <v>53.649000000000001</v>
      </c>
      <c r="Y53">
        <v>1.05</v>
      </c>
      <c r="Z53">
        <v>0.55800000000000005</v>
      </c>
      <c r="AA53">
        <v>10.76</v>
      </c>
      <c r="AB53">
        <v>5.8689999999999998</v>
      </c>
      <c r="AC53">
        <v>35.210999999999999</v>
      </c>
      <c r="AD53">
        <v>113.55200000000001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0.14047599999999999</v>
      </c>
      <c r="BH53">
        <v>0.21635199999999999</v>
      </c>
      <c r="BI53">
        <v>0.28644500000000001</v>
      </c>
      <c r="BJ53">
        <v>0.331625</v>
      </c>
      <c r="BK53">
        <v>0.36446099999999998</v>
      </c>
      <c r="BL53">
        <v>0.38397300000000001</v>
      </c>
      <c r="BM53">
        <v>0.39921800000000002</v>
      </c>
      <c r="BN53">
        <v>0.41701100000000002</v>
      </c>
      <c r="BO53">
        <v>0.44406099999999998</v>
      </c>
      <c r="BP53">
        <v>0.48201899999999998</v>
      </c>
      <c r="BQ53">
        <v>0.528339</v>
      </c>
      <c r="BR53">
        <v>0.57651300000000005</v>
      </c>
      <c r="BS53">
        <v>0.62158500000000005</v>
      </c>
      <c r="BT53">
        <v>0.66209499999999999</v>
      </c>
      <c r="BU53">
        <v>0.699824</v>
      </c>
      <c r="BV53">
        <v>0.73895699999999997</v>
      </c>
      <c r="BW53">
        <v>0.78545799999999999</v>
      </c>
      <c r="BX53">
        <v>0.847557</v>
      </c>
      <c r="BY53">
        <v>0.93264000000000002</v>
      </c>
      <c r="BZ53">
        <v>1.050827</v>
      </c>
      <c r="CA53">
        <v>1.207668</v>
      </c>
      <c r="CB53">
        <v>1.4146289999999999</v>
      </c>
      <c r="CC53">
        <v>1.6726570000000001</v>
      </c>
      <c r="CD53">
        <v>1.9948779999999999</v>
      </c>
      <c r="CE53">
        <v>2.3730519999999999</v>
      </c>
      <c r="CF53">
        <v>2.8152620000000002</v>
      </c>
      <c r="CG53">
        <v>3.2997200000000002</v>
      </c>
      <c r="CH53">
        <v>3.8185020000000001</v>
      </c>
      <c r="CI53">
        <v>4.3324809999999996</v>
      </c>
      <c r="CJ53">
        <v>4.8136279999999996</v>
      </c>
      <c r="CK53">
        <v>5.2158160000000002</v>
      </c>
      <c r="CL53">
        <v>5.5076000000000001</v>
      </c>
      <c r="CM53">
        <v>5.6612130000000001</v>
      </c>
      <c r="CN53">
        <v>5.6669650000000003</v>
      </c>
      <c r="CO53">
        <v>5.529757</v>
      </c>
      <c r="CP53">
        <v>5.2677269999999998</v>
      </c>
      <c r="CQ53">
        <v>4.9033429999999996</v>
      </c>
      <c r="CR53">
        <v>4.4636079999999998</v>
      </c>
      <c r="CS53">
        <v>3.9626939999999999</v>
      </c>
      <c r="CT53">
        <v>3.4243969999999999</v>
      </c>
      <c r="CU53">
        <v>2.8579539999999999</v>
      </c>
      <c r="CV53">
        <v>2.30158</v>
      </c>
      <c r="CW53">
        <v>1.7738119999999999</v>
      </c>
      <c r="CX53">
        <v>1.3184910000000001</v>
      </c>
      <c r="CY53">
        <v>0.94065600000000005</v>
      </c>
      <c r="CZ53">
        <v>0.65615299999999999</v>
      </c>
      <c r="DA53">
        <v>0.45199800000000001</v>
      </c>
      <c r="DB53">
        <v>0.32291799999999998</v>
      </c>
      <c r="DC53">
        <v>0.246335</v>
      </c>
      <c r="DD53">
        <v>0.201761</v>
      </c>
      <c r="DE53">
        <v>0.17147699999999999</v>
      </c>
      <c r="DF53">
        <v>0.14591999999999999</v>
      </c>
      <c r="DG53">
        <v>0.12292699999999999</v>
      </c>
      <c r="DH53">
        <v>0.102466</v>
      </c>
      <c r="DI53">
        <v>8.2121E-2</v>
      </c>
      <c r="DJ53">
        <v>4.8397999999999997E-2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129</v>
      </c>
      <c r="B54">
        <v>429</v>
      </c>
      <c r="C54">
        <f t="shared" si="0"/>
        <v>429</v>
      </c>
      <c r="D54" t="s">
        <v>1</v>
      </c>
      <c r="E54" t="s">
        <v>2</v>
      </c>
      <c r="F54" t="s">
        <v>3</v>
      </c>
      <c r="G54" t="s">
        <v>132</v>
      </c>
      <c r="H54" t="s">
        <v>133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16.18</v>
      </c>
      <c r="T54">
        <v>0.309</v>
      </c>
      <c r="U54">
        <v>2.7199999999999998E-2</v>
      </c>
      <c r="V54">
        <v>3.0150000000000001</v>
      </c>
      <c r="W54" t="s">
        <v>11</v>
      </c>
      <c r="X54">
        <v>53.363</v>
      </c>
      <c r="Y54">
        <v>1.07</v>
      </c>
      <c r="Z54">
        <v>0.56599999999999995</v>
      </c>
      <c r="AA54">
        <v>10.609</v>
      </c>
      <c r="AB54">
        <v>5.7359999999999998</v>
      </c>
      <c r="AC54">
        <v>34.423000000000002</v>
      </c>
      <c r="AD54">
        <v>109.515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0.140899</v>
      </c>
      <c r="BH54">
        <v>0.21831400000000001</v>
      </c>
      <c r="BI54">
        <v>0.28999799999999998</v>
      </c>
      <c r="BJ54">
        <v>0.33625100000000002</v>
      </c>
      <c r="BK54">
        <v>0.36996499999999999</v>
      </c>
      <c r="BL54">
        <v>0.39003100000000002</v>
      </c>
      <c r="BM54">
        <v>0.40563500000000002</v>
      </c>
      <c r="BN54">
        <v>0.42366399999999999</v>
      </c>
      <c r="BO54">
        <v>0.45094400000000001</v>
      </c>
      <c r="BP54">
        <v>0.48921399999999998</v>
      </c>
      <c r="BQ54">
        <v>0.53600400000000004</v>
      </c>
      <c r="BR54">
        <v>0.58485100000000001</v>
      </c>
      <c r="BS54">
        <v>0.63085800000000003</v>
      </c>
      <c r="BT54">
        <v>0.67260799999999998</v>
      </c>
      <c r="BU54">
        <v>0.71187999999999996</v>
      </c>
      <c r="BV54">
        <v>0.75280199999999997</v>
      </c>
      <c r="BW54">
        <v>0.80124700000000004</v>
      </c>
      <c r="BX54">
        <v>0.86540899999999998</v>
      </c>
      <c r="BY54">
        <v>0.95267199999999996</v>
      </c>
      <c r="BZ54">
        <v>1.0733299999999999</v>
      </c>
      <c r="CA54">
        <v>1.2331399999999999</v>
      </c>
      <c r="CB54">
        <v>1.443986</v>
      </c>
      <c r="CC54">
        <v>1.707057</v>
      </c>
      <c r="CD54">
        <v>2.0358900000000002</v>
      </c>
      <c r="CE54">
        <v>2.422069</v>
      </c>
      <c r="CF54">
        <v>2.8736389999999998</v>
      </c>
      <c r="CG54">
        <v>3.36795</v>
      </c>
      <c r="CH54">
        <v>3.8963320000000001</v>
      </c>
      <c r="CI54">
        <v>4.4182069999999998</v>
      </c>
      <c r="CJ54">
        <v>4.9042389999999996</v>
      </c>
      <c r="CK54">
        <v>5.3068410000000004</v>
      </c>
      <c r="CL54">
        <v>5.5934520000000001</v>
      </c>
      <c r="CM54">
        <v>5.7356670000000003</v>
      </c>
      <c r="CN54">
        <v>5.7236380000000002</v>
      </c>
      <c r="CO54">
        <v>5.562729</v>
      </c>
      <c r="CP54">
        <v>5.2721809999999998</v>
      </c>
      <c r="CQ54">
        <v>4.875991</v>
      </c>
      <c r="CR54">
        <v>4.4037280000000001</v>
      </c>
      <c r="CS54">
        <v>3.8718509999999999</v>
      </c>
      <c r="CT54">
        <v>3.3073350000000001</v>
      </c>
      <c r="CU54">
        <v>2.7214330000000002</v>
      </c>
      <c r="CV54">
        <v>2.15455</v>
      </c>
      <c r="CW54">
        <v>1.6259779999999999</v>
      </c>
      <c r="CX54">
        <v>1.1796009999999999</v>
      </c>
      <c r="CY54">
        <v>0.81950400000000001</v>
      </c>
      <c r="CZ54">
        <v>0.55817099999999997</v>
      </c>
      <c r="DA54">
        <v>0.37919199999999997</v>
      </c>
      <c r="DB54">
        <v>0.272837</v>
      </c>
      <c r="DC54">
        <v>0.21466399999999999</v>
      </c>
      <c r="DD54">
        <v>0.183394</v>
      </c>
      <c r="DE54">
        <v>0.16295299999999999</v>
      </c>
      <c r="DF54">
        <v>0.14553099999999999</v>
      </c>
      <c r="DG54">
        <v>0.13123000000000001</v>
      </c>
      <c r="DH54">
        <v>0.119592</v>
      </c>
      <c r="DI54">
        <v>0.110374</v>
      </c>
      <c r="DJ54">
        <v>9.5605999999999997E-2</v>
      </c>
      <c r="DK54">
        <v>7.2897000000000003E-2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134</v>
      </c>
      <c r="B55">
        <v>433</v>
      </c>
      <c r="C55">
        <f t="shared" si="0"/>
        <v>433</v>
      </c>
      <c r="D55" t="s">
        <v>1</v>
      </c>
      <c r="E55" t="s">
        <v>2</v>
      </c>
      <c r="F55" t="s">
        <v>3</v>
      </c>
      <c r="G55" t="s">
        <v>135</v>
      </c>
      <c r="H55" t="s">
        <v>136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13.02</v>
      </c>
      <c r="T55">
        <v>0.311</v>
      </c>
      <c r="U55">
        <v>2.3800000000000002E-2</v>
      </c>
      <c r="V55">
        <v>1.976</v>
      </c>
      <c r="W55" t="s">
        <v>11</v>
      </c>
      <c r="X55">
        <v>39.960999999999999</v>
      </c>
      <c r="Y55">
        <v>0.66600000000000004</v>
      </c>
      <c r="Z55">
        <v>0.51600000000000001</v>
      </c>
      <c r="AA55">
        <v>11.629</v>
      </c>
      <c r="AB55">
        <v>8.1140000000000008</v>
      </c>
      <c r="AC55">
        <v>32.643000000000001</v>
      </c>
      <c r="AD55">
        <v>72.632000000000005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0.13409799999999999</v>
      </c>
      <c r="BH55">
        <v>0.20816000000000001</v>
      </c>
      <c r="BI55">
        <v>0.27620299999999998</v>
      </c>
      <c r="BJ55">
        <v>0.31853399999999998</v>
      </c>
      <c r="BK55">
        <v>0.34647099999999997</v>
      </c>
      <c r="BL55">
        <v>0.35795700000000003</v>
      </c>
      <c r="BM55">
        <v>0.360707</v>
      </c>
      <c r="BN55">
        <v>0.36133199999999999</v>
      </c>
      <c r="BO55">
        <v>0.36706100000000003</v>
      </c>
      <c r="BP55">
        <v>0.38242500000000001</v>
      </c>
      <c r="BQ55">
        <v>0.40878799999999998</v>
      </c>
      <c r="BR55">
        <v>0.44428600000000001</v>
      </c>
      <c r="BS55">
        <v>0.48655999999999999</v>
      </c>
      <c r="BT55">
        <v>0.53305999999999998</v>
      </c>
      <c r="BU55">
        <v>0.58007799999999998</v>
      </c>
      <c r="BV55">
        <v>0.62265599999999999</v>
      </c>
      <c r="BW55">
        <v>0.65556700000000001</v>
      </c>
      <c r="BX55">
        <v>0.67616100000000001</v>
      </c>
      <c r="BY55">
        <v>0.68586199999999997</v>
      </c>
      <c r="BZ55">
        <v>0.69464099999999995</v>
      </c>
      <c r="CA55">
        <v>0.72274400000000005</v>
      </c>
      <c r="CB55">
        <v>0.80433699999999997</v>
      </c>
      <c r="CC55">
        <v>0.98056100000000002</v>
      </c>
      <c r="CD55">
        <v>1.306875</v>
      </c>
      <c r="CE55">
        <v>1.8167230000000001</v>
      </c>
      <c r="CF55">
        <v>2.5506199999999999</v>
      </c>
      <c r="CG55">
        <v>3.4822799999999998</v>
      </c>
      <c r="CH55">
        <v>4.5824740000000004</v>
      </c>
      <c r="CI55">
        <v>5.7342919999999999</v>
      </c>
      <c r="CJ55">
        <v>6.8256610000000002</v>
      </c>
      <c r="CK55">
        <v>7.6974980000000004</v>
      </c>
      <c r="CL55">
        <v>8.2303189999999997</v>
      </c>
      <c r="CM55">
        <v>8.3356999999999992</v>
      </c>
      <c r="CN55">
        <v>7.9954409999999996</v>
      </c>
      <c r="CO55">
        <v>7.2588010000000001</v>
      </c>
      <c r="CP55">
        <v>6.2336819999999999</v>
      </c>
      <c r="CQ55">
        <v>5.0505990000000001</v>
      </c>
      <c r="CR55">
        <v>3.8557290000000002</v>
      </c>
      <c r="CS55">
        <v>2.7476039999999999</v>
      </c>
      <c r="CT55">
        <v>1.817239</v>
      </c>
      <c r="CU55">
        <v>1.0866960000000001</v>
      </c>
      <c r="CV55">
        <v>0.57904699999999998</v>
      </c>
      <c r="CW55">
        <v>0.26579599999999998</v>
      </c>
      <c r="CX55">
        <v>0.11973300000000001</v>
      </c>
      <c r="CY55">
        <v>8.5766999999999996E-2</v>
      </c>
      <c r="CZ55">
        <v>0.11081100000000001</v>
      </c>
      <c r="DA55">
        <v>0.15132499999999999</v>
      </c>
      <c r="DB55">
        <v>0.180092</v>
      </c>
      <c r="DC55">
        <v>0.18257999999999999</v>
      </c>
      <c r="DD55">
        <v>0.16071199999999999</v>
      </c>
      <c r="DE55">
        <v>0.11125</v>
      </c>
      <c r="DF55">
        <v>3.6402999999999998E-2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134</v>
      </c>
      <c r="B56">
        <v>433</v>
      </c>
      <c r="C56">
        <f t="shared" si="0"/>
        <v>433</v>
      </c>
      <c r="D56" t="s">
        <v>1</v>
      </c>
      <c r="E56" t="s">
        <v>2</v>
      </c>
      <c r="F56" t="s">
        <v>3</v>
      </c>
      <c r="G56" t="s">
        <v>137</v>
      </c>
      <c r="H56" t="s">
        <v>138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12.95</v>
      </c>
      <c r="T56">
        <v>0.30399999999999999</v>
      </c>
      <c r="U56">
        <v>2.3699999999999999E-2</v>
      </c>
      <c r="V56">
        <v>1.97</v>
      </c>
      <c r="W56" t="s">
        <v>11</v>
      </c>
      <c r="X56">
        <v>40.183</v>
      </c>
      <c r="Y56">
        <v>0.67700000000000005</v>
      </c>
      <c r="Z56">
        <v>0.51400000000000001</v>
      </c>
      <c r="AA56">
        <v>11.673999999999999</v>
      </c>
      <c r="AB56">
        <v>8.1189999999999998</v>
      </c>
      <c r="AC56">
        <v>32.527000000000001</v>
      </c>
      <c r="AD56">
        <v>72.206999999999994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0.13050300000000001</v>
      </c>
      <c r="BH56">
        <v>0.20417199999999999</v>
      </c>
      <c r="BI56">
        <v>0.27204800000000001</v>
      </c>
      <c r="BJ56">
        <v>0.31432700000000002</v>
      </c>
      <c r="BK56">
        <v>0.34238099999999999</v>
      </c>
      <c r="BL56">
        <v>0.35409000000000002</v>
      </c>
      <c r="BM56">
        <v>0.35714699999999999</v>
      </c>
      <c r="BN56">
        <v>0.35811599999999999</v>
      </c>
      <c r="BO56">
        <v>0.36421199999999998</v>
      </c>
      <c r="BP56">
        <v>0.37996099999999999</v>
      </c>
      <c r="BQ56">
        <v>0.40676000000000001</v>
      </c>
      <c r="BR56">
        <v>0.44277899999999998</v>
      </c>
      <c r="BS56">
        <v>0.48567700000000003</v>
      </c>
      <c r="BT56">
        <v>0.53288999999999997</v>
      </c>
      <c r="BU56">
        <v>0.58069800000000005</v>
      </c>
      <c r="BV56">
        <v>0.62415200000000004</v>
      </c>
      <c r="BW56">
        <v>0.65806399999999998</v>
      </c>
      <c r="BX56">
        <v>0.67988400000000004</v>
      </c>
      <c r="BY56">
        <v>0.69115199999999999</v>
      </c>
      <c r="BZ56">
        <v>0.70200799999999997</v>
      </c>
      <c r="CA56">
        <v>0.732761</v>
      </c>
      <c r="CB56">
        <v>0.81764000000000003</v>
      </c>
      <c r="CC56">
        <v>0.99752399999999997</v>
      </c>
      <c r="CD56">
        <v>1.3276049999999999</v>
      </c>
      <c r="CE56">
        <v>1.8406960000000001</v>
      </c>
      <c r="CF56">
        <v>2.5768369999999998</v>
      </c>
      <c r="CG56">
        <v>3.5092249999999998</v>
      </c>
      <c r="CH56">
        <v>4.6084620000000003</v>
      </c>
      <c r="CI56">
        <v>5.7578459999999998</v>
      </c>
      <c r="CJ56">
        <v>6.8457790000000003</v>
      </c>
      <c r="CK56">
        <v>7.7137830000000003</v>
      </c>
      <c r="CL56">
        <v>8.2426069999999996</v>
      </c>
      <c r="CM56">
        <v>8.3436149999999998</v>
      </c>
      <c r="CN56">
        <v>7.9979079999999998</v>
      </c>
      <c r="CO56">
        <v>7.2539410000000002</v>
      </c>
      <c r="CP56">
        <v>6.2192109999999996</v>
      </c>
      <c r="CQ56">
        <v>5.0246959999999996</v>
      </c>
      <c r="CR56">
        <v>3.8183639999999999</v>
      </c>
      <c r="CS56">
        <v>2.7010890000000001</v>
      </c>
      <c r="CT56">
        <v>1.76631</v>
      </c>
      <c r="CU56">
        <v>1.0371859999999999</v>
      </c>
      <c r="CV56">
        <v>0.53628799999999999</v>
      </c>
      <c r="CW56">
        <v>0.233483</v>
      </c>
      <c r="CX56">
        <v>9.8796999999999996E-2</v>
      </c>
      <c r="CY56">
        <v>7.5122999999999995E-2</v>
      </c>
      <c r="CZ56">
        <v>0.107864</v>
      </c>
      <c r="DA56">
        <v>0.15356900000000001</v>
      </c>
      <c r="DB56">
        <v>0.18551400000000001</v>
      </c>
      <c r="DC56">
        <v>0.19077</v>
      </c>
      <c r="DD56">
        <v>0.17064099999999999</v>
      </c>
      <c r="DE56">
        <v>0.12389600000000001</v>
      </c>
      <c r="DF56">
        <v>8.4934999999999997E-2</v>
      </c>
      <c r="DG56">
        <v>2.5014999999999999E-2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139</v>
      </c>
      <c r="B57">
        <v>437</v>
      </c>
      <c r="C57">
        <f t="shared" si="0"/>
        <v>437</v>
      </c>
      <c r="D57" t="s">
        <v>1</v>
      </c>
      <c r="E57" t="s">
        <v>2</v>
      </c>
      <c r="F57" t="s">
        <v>3</v>
      </c>
      <c r="G57" t="s">
        <v>140</v>
      </c>
      <c r="H57" t="s">
        <v>141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12.29</v>
      </c>
      <c r="T57">
        <v>0.38200000000000001</v>
      </c>
      <c r="U57">
        <v>2.1100000000000001E-2</v>
      </c>
      <c r="V57">
        <v>2.0430000000000001</v>
      </c>
      <c r="W57" t="s">
        <v>11</v>
      </c>
      <c r="X57">
        <v>39.35</v>
      </c>
      <c r="Y57">
        <v>0.71399999999999997</v>
      </c>
      <c r="Z57">
        <v>0.55200000000000005</v>
      </c>
      <c r="AA57">
        <v>10.875999999999999</v>
      </c>
      <c r="AB57">
        <v>7.234</v>
      </c>
      <c r="AC57">
        <v>30.864999999999998</v>
      </c>
      <c r="AD57">
        <v>70.281999999999996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0.15914500000000001</v>
      </c>
      <c r="BH57">
        <v>0.23733000000000001</v>
      </c>
      <c r="BI57">
        <v>0.30802099999999999</v>
      </c>
      <c r="BJ57">
        <v>0.35167300000000001</v>
      </c>
      <c r="BK57">
        <v>0.379496</v>
      </c>
      <c r="BL57">
        <v>0.38984799999999997</v>
      </c>
      <c r="BM57">
        <v>0.39095999999999997</v>
      </c>
      <c r="BN57">
        <v>0.390239</v>
      </c>
      <c r="BO57">
        <v>0.395733</v>
      </c>
      <c r="BP57">
        <v>0.41270899999999999</v>
      </c>
      <c r="BQ57">
        <v>0.44295000000000001</v>
      </c>
      <c r="BR57">
        <v>0.484404</v>
      </c>
      <c r="BS57">
        <v>0.53381999999999996</v>
      </c>
      <c r="BT57">
        <v>0.58684400000000003</v>
      </c>
      <c r="BU57">
        <v>0.63725200000000004</v>
      </c>
      <c r="BV57">
        <v>0.67749000000000004</v>
      </c>
      <c r="BW57">
        <v>0.70059400000000005</v>
      </c>
      <c r="BX57">
        <v>0.70372000000000001</v>
      </c>
      <c r="BY57">
        <v>0.69097500000000001</v>
      </c>
      <c r="BZ57">
        <v>0.67740400000000001</v>
      </c>
      <c r="CA57">
        <v>0.69176000000000004</v>
      </c>
      <c r="CB57">
        <v>0.77762100000000001</v>
      </c>
      <c r="CC57">
        <v>0.98472899999999997</v>
      </c>
      <c r="CD57">
        <v>1.37483</v>
      </c>
      <c r="CE57">
        <v>1.9778340000000001</v>
      </c>
      <c r="CF57">
        <v>2.826343</v>
      </c>
      <c r="CG57">
        <v>3.8713899999999999</v>
      </c>
      <c r="CH57">
        <v>5.0595319999999999</v>
      </c>
      <c r="CI57">
        <v>6.2442539999999997</v>
      </c>
      <c r="CJ57">
        <v>7.2923679999999997</v>
      </c>
      <c r="CK57">
        <v>8.0376049999999992</v>
      </c>
      <c r="CL57">
        <v>8.3705169999999995</v>
      </c>
      <c r="CM57">
        <v>8.2338129999999996</v>
      </c>
      <c r="CN57">
        <v>7.6505900000000002</v>
      </c>
      <c r="CO57">
        <v>6.7141590000000004</v>
      </c>
      <c r="CP57">
        <v>5.5664800000000003</v>
      </c>
      <c r="CQ57">
        <v>4.3531190000000004</v>
      </c>
      <c r="CR57">
        <v>3.2155399999999998</v>
      </c>
      <c r="CS57">
        <v>2.2313689999999999</v>
      </c>
      <c r="CT57">
        <v>1.4587399999999999</v>
      </c>
      <c r="CU57">
        <v>0.890347</v>
      </c>
      <c r="CV57">
        <v>0.52037900000000004</v>
      </c>
      <c r="CW57">
        <v>0.30868099999999998</v>
      </c>
      <c r="CX57">
        <v>0.22232299999999999</v>
      </c>
      <c r="CY57">
        <v>0.21418400000000001</v>
      </c>
      <c r="CZ57">
        <v>0.24077200000000001</v>
      </c>
      <c r="DA57">
        <v>0.26858799999999999</v>
      </c>
      <c r="DB57">
        <v>0.27712300000000001</v>
      </c>
      <c r="DC57">
        <v>0.25168800000000002</v>
      </c>
      <c r="DD57">
        <v>0.20219500000000001</v>
      </c>
      <c r="DE57">
        <v>9.5139000000000001E-2</v>
      </c>
      <c r="DF57">
        <v>2.5378999999999999E-2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139</v>
      </c>
      <c r="B58">
        <v>437</v>
      </c>
      <c r="C58">
        <f t="shared" si="0"/>
        <v>437</v>
      </c>
      <c r="D58" t="s">
        <v>1</v>
      </c>
      <c r="E58" t="s">
        <v>2</v>
      </c>
      <c r="F58" t="s">
        <v>3</v>
      </c>
      <c r="G58" t="s">
        <v>142</v>
      </c>
      <c r="H58" t="s">
        <v>143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11.93</v>
      </c>
      <c r="T58">
        <v>0.40100000000000002</v>
      </c>
      <c r="U58">
        <v>2.0299999999999999E-2</v>
      </c>
      <c r="V58">
        <v>2.032</v>
      </c>
      <c r="W58" t="s">
        <v>11</v>
      </c>
      <c r="X58">
        <v>38.726999999999997</v>
      </c>
      <c r="Y58">
        <v>0.7</v>
      </c>
      <c r="Z58">
        <v>0.55400000000000005</v>
      </c>
      <c r="AA58">
        <v>10.827</v>
      </c>
      <c r="AB58">
        <v>7.0830000000000002</v>
      </c>
      <c r="AC58">
        <v>30.742000000000001</v>
      </c>
      <c r="AD58">
        <v>69.555000000000007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0.15843199999999999</v>
      </c>
      <c r="BH58">
        <v>0.23691599999999999</v>
      </c>
      <c r="BI58">
        <v>0.30788199999999999</v>
      </c>
      <c r="BJ58">
        <v>0.35168500000000003</v>
      </c>
      <c r="BK58">
        <v>0.379714</v>
      </c>
      <c r="BL58">
        <v>0.39033699999999999</v>
      </c>
      <c r="BM58">
        <v>0.39184999999999998</v>
      </c>
      <c r="BN58">
        <v>0.39167200000000002</v>
      </c>
      <c r="BO58">
        <v>0.39785900000000002</v>
      </c>
      <c r="BP58">
        <v>0.41563</v>
      </c>
      <c r="BQ58">
        <v>0.44672200000000001</v>
      </c>
      <c r="BR58">
        <v>0.48902000000000001</v>
      </c>
      <c r="BS58">
        <v>0.53926200000000002</v>
      </c>
      <c r="BT58">
        <v>0.59313300000000002</v>
      </c>
      <c r="BU58">
        <v>0.64449100000000004</v>
      </c>
      <c r="BV58">
        <v>0.68590200000000001</v>
      </c>
      <c r="BW58">
        <v>0.710534</v>
      </c>
      <c r="BX58">
        <v>0.71567000000000003</v>
      </c>
      <c r="BY58">
        <v>0.70539200000000002</v>
      </c>
      <c r="BZ58">
        <v>0.69463600000000003</v>
      </c>
      <c r="CA58">
        <v>0.71176200000000001</v>
      </c>
      <c r="CB58">
        <v>0.79991000000000001</v>
      </c>
      <c r="CC58">
        <v>1.0081960000000001</v>
      </c>
      <c r="CD58">
        <v>1.3978839999999999</v>
      </c>
      <c r="CE58">
        <v>1.9986200000000001</v>
      </c>
      <c r="CF58">
        <v>2.843045</v>
      </c>
      <c r="CG58">
        <v>3.8828649999999998</v>
      </c>
      <c r="CH58">
        <v>5.0655349999999997</v>
      </c>
      <c r="CI58">
        <v>6.2458749999999998</v>
      </c>
      <c r="CJ58">
        <v>7.2916990000000004</v>
      </c>
      <c r="CK58">
        <v>8.0372950000000003</v>
      </c>
      <c r="CL58">
        <v>8.3729089999999999</v>
      </c>
      <c r="CM58">
        <v>8.2400610000000007</v>
      </c>
      <c r="CN58">
        <v>7.6600529999999996</v>
      </c>
      <c r="CO58">
        <v>6.7242670000000002</v>
      </c>
      <c r="CP58">
        <v>5.573321</v>
      </c>
      <c r="CQ58">
        <v>4.3525879999999999</v>
      </c>
      <c r="CR58">
        <v>3.204815</v>
      </c>
      <c r="CS58">
        <v>2.2098650000000002</v>
      </c>
      <c r="CT58">
        <v>1.4288259999999999</v>
      </c>
      <c r="CU58">
        <v>0.85654799999999998</v>
      </c>
      <c r="CV58">
        <v>0.48824899999999999</v>
      </c>
      <c r="CW58">
        <v>0.283217</v>
      </c>
      <c r="CX58">
        <v>0.20639399999999999</v>
      </c>
      <c r="CY58">
        <v>0.20791000000000001</v>
      </c>
      <c r="CZ58">
        <v>0.241035</v>
      </c>
      <c r="DA58">
        <v>0.27032600000000001</v>
      </c>
      <c r="DB58">
        <v>0.27390399999999998</v>
      </c>
      <c r="DC58">
        <v>0.24873600000000001</v>
      </c>
      <c r="DD58">
        <v>0.180754</v>
      </c>
      <c r="DE58">
        <v>4.6797999999999999E-2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>
      <c r="A59" t="s">
        <v>144</v>
      </c>
      <c r="B59">
        <v>441</v>
      </c>
      <c r="C59">
        <f t="shared" si="0"/>
        <v>441</v>
      </c>
      <c r="D59" t="s">
        <v>1</v>
      </c>
      <c r="E59" t="s">
        <v>2</v>
      </c>
      <c r="F59" t="s">
        <v>3</v>
      </c>
      <c r="G59" t="s">
        <v>145</v>
      </c>
      <c r="H59" t="s">
        <v>146</v>
      </c>
      <c r="I59" t="s">
        <v>6</v>
      </c>
      <c r="J59">
        <v>1.544</v>
      </c>
      <c r="K59">
        <v>0.1</v>
      </c>
      <c r="L59" t="s">
        <v>7</v>
      </c>
      <c r="M59">
        <v>1.33</v>
      </c>
      <c r="N59" t="s">
        <v>8</v>
      </c>
      <c r="O59" t="s">
        <v>9</v>
      </c>
      <c r="P59">
        <v>0.02</v>
      </c>
      <c r="Q59">
        <v>2000</v>
      </c>
      <c r="R59" t="s">
        <v>10</v>
      </c>
      <c r="S59">
        <v>10.67</v>
      </c>
      <c r="T59">
        <v>0.56799999999999995</v>
      </c>
      <c r="U59">
        <v>1.9699999999999999E-2</v>
      </c>
      <c r="V59">
        <v>1.6819999999999999</v>
      </c>
      <c r="W59" t="s">
        <v>11</v>
      </c>
      <c r="X59">
        <v>35.375999999999998</v>
      </c>
      <c r="Y59">
        <v>0.50800000000000001</v>
      </c>
      <c r="Z59">
        <v>0.50700000000000001</v>
      </c>
      <c r="AA59">
        <v>11.840999999999999</v>
      </c>
      <c r="AB59">
        <v>9.6319999999999997</v>
      </c>
      <c r="AC59">
        <v>32.350999999999999</v>
      </c>
      <c r="AD59">
        <v>64.037999999999997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0.13475200000000001</v>
      </c>
      <c r="BH59">
        <v>0.20930399999999999</v>
      </c>
      <c r="BI59">
        <v>0.278167</v>
      </c>
      <c r="BJ59">
        <v>0.32120900000000002</v>
      </c>
      <c r="BK59">
        <v>0.34923599999999999</v>
      </c>
      <c r="BL59">
        <v>0.35948400000000003</v>
      </c>
      <c r="BM59">
        <v>0.35894700000000002</v>
      </c>
      <c r="BN59">
        <v>0.35387099999999999</v>
      </c>
      <c r="BO59">
        <v>0.35156399999999999</v>
      </c>
      <c r="BP59">
        <v>0.35775200000000001</v>
      </c>
      <c r="BQ59">
        <v>0.37574099999999999</v>
      </c>
      <c r="BR59">
        <v>0.40623300000000001</v>
      </c>
      <c r="BS59">
        <v>0.448766</v>
      </c>
      <c r="BT59">
        <v>0.50099199999999999</v>
      </c>
      <c r="BU59">
        <v>0.55705300000000002</v>
      </c>
      <c r="BV59">
        <v>0.60765899999999995</v>
      </c>
      <c r="BW59">
        <v>0.64155300000000004</v>
      </c>
      <c r="BX59">
        <v>0.64945900000000001</v>
      </c>
      <c r="BY59">
        <v>0.62750099999999998</v>
      </c>
      <c r="BZ59">
        <v>0.58262499999999995</v>
      </c>
      <c r="CA59">
        <v>0.53906600000000005</v>
      </c>
      <c r="CB59">
        <v>0.53913699999999998</v>
      </c>
      <c r="CC59">
        <v>0.64304300000000003</v>
      </c>
      <c r="CD59">
        <v>0.92717499999999997</v>
      </c>
      <c r="CE59">
        <v>1.450717</v>
      </c>
      <c r="CF59">
        <v>2.2749869999999999</v>
      </c>
      <c r="CG59">
        <v>3.3803179999999999</v>
      </c>
      <c r="CH59">
        <v>4.7325499999999998</v>
      </c>
      <c r="CI59">
        <v>6.180796</v>
      </c>
      <c r="CJ59">
        <v>7.5705619999999998</v>
      </c>
      <c r="CK59">
        <v>8.6825220000000005</v>
      </c>
      <c r="CL59">
        <v>9.3473100000000002</v>
      </c>
      <c r="CM59">
        <v>9.4414820000000006</v>
      </c>
      <c r="CN59">
        <v>8.9421700000000008</v>
      </c>
      <c r="CO59">
        <v>7.9254850000000001</v>
      </c>
      <c r="CP59">
        <v>6.5520420000000001</v>
      </c>
      <c r="CQ59">
        <v>5.0129320000000002</v>
      </c>
      <c r="CR59">
        <v>3.5191759999999999</v>
      </c>
      <c r="CS59">
        <v>2.1914959999999999</v>
      </c>
      <c r="CT59">
        <v>1.2006810000000001</v>
      </c>
      <c r="CU59">
        <v>0.38865100000000002</v>
      </c>
      <c r="CV59">
        <v>8.5832000000000006E-2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>
      <c r="A60" t="s">
        <v>144</v>
      </c>
      <c r="B60">
        <v>441</v>
      </c>
      <c r="C60">
        <f t="shared" si="0"/>
        <v>441</v>
      </c>
      <c r="D60" t="s">
        <v>1</v>
      </c>
      <c r="E60" t="s">
        <v>2</v>
      </c>
      <c r="F60" t="s">
        <v>3</v>
      </c>
      <c r="G60" t="s">
        <v>147</v>
      </c>
      <c r="H60" t="s">
        <v>148</v>
      </c>
      <c r="I60" t="s">
        <v>6</v>
      </c>
      <c r="J60">
        <v>1.544</v>
      </c>
      <c r="K60">
        <v>0.1</v>
      </c>
      <c r="L60" t="s">
        <v>7</v>
      </c>
      <c r="M60">
        <v>1.33</v>
      </c>
      <c r="N60" t="s">
        <v>8</v>
      </c>
      <c r="O60" t="s">
        <v>9</v>
      </c>
      <c r="P60">
        <v>0.02</v>
      </c>
      <c r="Q60">
        <v>2000</v>
      </c>
      <c r="R60" t="s">
        <v>10</v>
      </c>
      <c r="S60">
        <v>10.72</v>
      </c>
      <c r="T60">
        <v>0.55500000000000005</v>
      </c>
      <c r="U60">
        <v>1.9699999999999999E-2</v>
      </c>
      <c r="V60">
        <v>1.694</v>
      </c>
      <c r="W60" t="s">
        <v>11</v>
      </c>
      <c r="X60">
        <v>35.238999999999997</v>
      </c>
      <c r="Y60">
        <v>0.50900000000000001</v>
      </c>
      <c r="Z60">
        <v>0.50900000000000001</v>
      </c>
      <c r="AA60">
        <v>11.784000000000001</v>
      </c>
      <c r="AB60">
        <v>9.2859999999999996</v>
      </c>
      <c r="AC60">
        <v>32.225000000000001</v>
      </c>
      <c r="AD60">
        <v>63.884999999999998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0.132161</v>
      </c>
      <c r="BH60">
        <v>0.20719699999999999</v>
      </c>
      <c r="BI60">
        <v>0.27681899999999998</v>
      </c>
      <c r="BJ60">
        <v>0.32053199999999998</v>
      </c>
      <c r="BK60">
        <v>0.34936899999999999</v>
      </c>
      <c r="BL60">
        <v>0.36046299999999998</v>
      </c>
      <c r="BM60">
        <v>0.360875</v>
      </c>
      <c r="BN60">
        <v>0.35683199999999998</v>
      </c>
      <c r="BO60">
        <v>0.35565200000000002</v>
      </c>
      <c r="BP60">
        <v>0.36299799999999999</v>
      </c>
      <c r="BQ60">
        <v>0.38211899999999999</v>
      </c>
      <c r="BR60">
        <v>0.41363800000000001</v>
      </c>
      <c r="BS60">
        <v>0.45707500000000001</v>
      </c>
      <c r="BT60">
        <v>0.51012599999999997</v>
      </c>
      <c r="BU60">
        <v>0.56703199999999998</v>
      </c>
      <c r="BV60">
        <v>0.61863000000000001</v>
      </c>
      <c r="BW60">
        <v>0.653756</v>
      </c>
      <c r="BX60">
        <v>0.66321300000000005</v>
      </c>
      <c r="BY60">
        <v>0.64311499999999999</v>
      </c>
      <c r="BZ60">
        <v>0.60041100000000003</v>
      </c>
      <c r="CA60">
        <v>0.55922099999999997</v>
      </c>
      <c r="CB60">
        <v>0.56177200000000005</v>
      </c>
      <c r="CC60">
        <v>0.66792799999999997</v>
      </c>
      <c r="CD60">
        <v>0.95366600000000001</v>
      </c>
      <c r="CE60">
        <v>1.47746</v>
      </c>
      <c r="CF60">
        <v>2.2998970000000001</v>
      </c>
      <c r="CG60">
        <v>3.4007740000000002</v>
      </c>
      <c r="CH60">
        <v>4.7456569999999996</v>
      </c>
      <c r="CI60">
        <v>6.1842329999999999</v>
      </c>
      <c r="CJ60">
        <v>7.5629309999999998</v>
      </c>
      <c r="CK60">
        <v>8.6640779999999999</v>
      </c>
      <c r="CL60">
        <v>9.3197220000000005</v>
      </c>
      <c r="CM60">
        <v>9.407565</v>
      </c>
      <c r="CN60">
        <v>8.9050089999999997</v>
      </c>
      <c r="CO60">
        <v>7.8877170000000003</v>
      </c>
      <c r="CP60">
        <v>6.515485</v>
      </c>
      <c r="CQ60">
        <v>4.9788379999999997</v>
      </c>
      <c r="CR60">
        <v>3.488661</v>
      </c>
      <c r="CS60">
        <v>2.1671450000000001</v>
      </c>
      <c r="CT60">
        <v>1.183362</v>
      </c>
      <c r="CU60">
        <v>0.38813599999999998</v>
      </c>
      <c r="CV60">
        <v>8.8732000000000005E-2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>
      <c r="A61" t="s">
        <v>149</v>
      </c>
      <c r="B61">
        <v>445</v>
      </c>
      <c r="C61">
        <f t="shared" si="0"/>
        <v>445</v>
      </c>
      <c r="D61" t="s">
        <v>1</v>
      </c>
      <c r="E61" t="s">
        <v>2</v>
      </c>
      <c r="F61" t="s">
        <v>3</v>
      </c>
      <c r="G61" t="s">
        <v>150</v>
      </c>
      <c r="H61" t="s">
        <v>151</v>
      </c>
      <c r="I61" t="s">
        <v>6</v>
      </c>
      <c r="J61">
        <v>1.544</v>
      </c>
      <c r="K61">
        <v>0.1</v>
      </c>
      <c r="L61" t="s">
        <v>7</v>
      </c>
      <c r="M61">
        <v>1.33</v>
      </c>
      <c r="N61" t="s">
        <v>8</v>
      </c>
      <c r="O61" t="s">
        <v>9</v>
      </c>
      <c r="P61">
        <v>0.02</v>
      </c>
      <c r="Q61">
        <v>2000</v>
      </c>
      <c r="R61" t="s">
        <v>10</v>
      </c>
      <c r="S61">
        <v>12.73</v>
      </c>
      <c r="T61">
        <v>0.29199999999999998</v>
      </c>
      <c r="U61">
        <v>1.32E-2</v>
      </c>
      <c r="V61">
        <v>2.9119999999999999</v>
      </c>
      <c r="W61" t="s">
        <v>11</v>
      </c>
      <c r="X61">
        <v>30.5</v>
      </c>
      <c r="Y61">
        <v>0.96799999999999997</v>
      </c>
      <c r="Z61">
        <v>0.90800000000000003</v>
      </c>
      <c r="AA61">
        <v>6.6040000000000001</v>
      </c>
      <c r="AB61">
        <v>2.6480000000000001</v>
      </c>
      <c r="AC61">
        <v>21.552</v>
      </c>
      <c r="AD61">
        <v>65.397999999999996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6.3220000000000004E-3</v>
      </c>
      <c r="BF61">
        <v>0.102899</v>
      </c>
      <c r="BG61">
        <v>0.25443199999999999</v>
      </c>
      <c r="BH61">
        <v>0.38440800000000003</v>
      </c>
      <c r="BI61">
        <v>0.48544199999999998</v>
      </c>
      <c r="BJ61">
        <v>0.56382900000000002</v>
      </c>
      <c r="BK61">
        <v>0.61838800000000005</v>
      </c>
      <c r="BL61">
        <v>0.65809799999999996</v>
      </c>
      <c r="BM61">
        <v>0.694577</v>
      </c>
      <c r="BN61">
        <v>0.74004099999999995</v>
      </c>
      <c r="BO61">
        <v>0.80527400000000005</v>
      </c>
      <c r="BP61">
        <v>0.89241099999999995</v>
      </c>
      <c r="BQ61">
        <v>0.99668199999999996</v>
      </c>
      <c r="BR61">
        <v>1.105397</v>
      </c>
      <c r="BS61">
        <v>1.207379</v>
      </c>
      <c r="BT61">
        <v>1.29549</v>
      </c>
      <c r="BU61">
        <v>1.3672489999999999</v>
      </c>
      <c r="BV61">
        <v>1.4246380000000001</v>
      </c>
      <c r="BW61">
        <v>1.4743189999999999</v>
      </c>
      <c r="BX61">
        <v>1.5288040000000001</v>
      </c>
      <c r="BY61">
        <v>1.6033569999999999</v>
      </c>
      <c r="BZ61">
        <v>1.718952</v>
      </c>
      <c r="CA61">
        <v>1.89358</v>
      </c>
      <c r="CB61">
        <v>2.1509239999999998</v>
      </c>
      <c r="CC61">
        <v>2.4976340000000001</v>
      </c>
      <c r="CD61">
        <v>2.948537</v>
      </c>
      <c r="CE61">
        <v>3.4786760000000001</v>
      </c>
      <c r="CF61">
        <v>4.0747489999999997</v>
      </c>
      <c r="CG61">
        <v>4.6749010000000002</v>
      </c>
      <c r="CH61">
        <v>5.2325030000000003</v>
      </c>
      <c r="CI61">
        <v>5.6702370000000002</v>
      </c>
      <c r="CJ61">
        <v>5.9348979999999996</v>
      </c>
      <c r="CK61">
        <v>5.9810460000000001</v>
      </c>
      <c r="CL61">
        <v>5.79704</v>
      </c>
      <c r="CM61">
        <v>5.4038849999999998</v>
      </c>
      <c r="CN61">
        <v>4.848503</v>
      </c>
      <c r="CO61">
        <v>4.1963549999999996</v>
      </c>
      <c r="CP61">
        <v>3.5165959999999998</v>
      </c>
      <c r="CQ61">
        <v>2.862879</v>
      </c>
      <c r="CR61">
        <v>2.2789079999999999</v>
      </c>
      <c r="CS61">
        <v>1.774837</v>
      </c>
      <c r="CT61">
        <v>1.357807</v>
      </c>
      <c r="CU61">
        <v>1.0122260000000001</v>
      </c>
      <c r="CV61">
        <v>0.73767000000000005</v>
      </c>
      <c r="CW61">
        <v>0.52271000000000001</v>
      </c>
      <c r="CX61">
        <v>0.36894300000000002</v>
      </c>
      <c r="CY61">
        <v>0.26355899999999999</v>
      </c>
      <c r="CZ61">
        <v>0.19678399999999999</v>
      </c>
      <c r="DA61">
        <v>0.15323700000000001</v>
      </c>
      <c r="DB61">
        <v>0.12391199999999999</v>
      </c>
      <c r="DC61">
        <v>9.8750000000000004E-2</v>
      </c>
      <c r="DD61">
        <v>1.9324999999999998E-2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>
      <c r="A62" t="s">
        <v>149</v>
      </c>
      <c r="B62">
        <v>445</v>
      </c>
      <c r="C62">
        <f t="shared" si="0"/>
        <v>445</v>
      </c>
      <c r="D62" t="s">
        <v>1</v>
      </c>
      <c r="E62" t="s">
        <v>2</v>
      </c>
      <c r="F62" t="s">
        <v>3</v>
      </c>
      <c r="G62" t="s">
        <v>152</v>
      </c>
      <c r="H62" t="s">
        <v>153</v>
      </c>
      <c r="I62" t="s">
        <v>6</v>
      </c>
      <c r="J62">
        <v>1.544</v>
      </c>
      <c r="K62">
        <v>0.1</v>
      </c>
      <c r="L62" t="s">
        <v>7</v>
      </c>
      <c r="M62">
        <v>1.33</v>
      </c>
      <c r="N62" t="s">
        <v>8</v>
      </c>
      <c r="O62" t="s">
        <v>9</v>
      </c>
      <c r="P62">
        <v>0.02</v>
      </c>
      <c r="Q62">
        <v>2000</v>
      </c>
      <c r="R62" t="s">
        <v>10</v>
      </c>
      <c r="S62">
        <v>12.65</v>
      </c>
      <c r="T62">
        <v>0.28999999999999998</v>
      </c>
      <c r="U62">
        <v>1.32E-2</v>
      </c>
      <c r="V62">
        <v>2.895</v>
      </c>
      <c r="W62" t="s">
        <v>11</v>
      </c>
      <c r="X62">
        <v>30.475999999999999</v>
      </c>
      <c r="Y62">
        <v>0.98099999999999998</v>
      </c>
      <c r="Z62">
        <v>0.90400000000000003</v>
      </c>
      <c r="AA62">
        <v>6.64</v>
      </c>
      <c r="AB62">
        <v>2.6720000000000002</v>
      </c>
      <c r="AC62">
        <v>21.32</v>
      </c>
      <c r="AD62">
        <v>64.384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5.7759999999999999E-3</v>
      </c>
      <c r="BF62">
        <v>9.4697000000000003E-2</v>
      </c>
      <c r="BG62">
        <v>0.24521399999999999</v>
      </c>
      <c r="BH62">
        <v>0.37445400000000001</v>
      </c>
      <c r="BI62">
        <v>0.475217</v>
      </c>
      <c r="BJ62">
        <v>0.55382600000000004</v>
      </c>
      <c r="BK62">
        <v>0.60904700000000001</v>
      </c>
      <c r="BL62">
        <v>0.64977200000000002</v>
      </c>
      <c r="BM62">
        <v>0.68752899999999995</v>
      </c>
      <c r="BN62">
        <v>0.73437600000000003</v>
      </c>
      <c r="BO62">
        <v>0.80100199999999999</v>
      </c>
      <c r="BP62">
        <v>0.88944699999999999</v>
      </c>
      <c r="BQ62">
        <v>0.99497400000000003</v>
      </c>
      <c r="BR62">
        <v>1.1049869999999999</v>
      </c>
      <c r="BS62">
        <v>1.2084809999999999</v>
      </c>
      <c r="BT62">
        <v>1.298481</v>
      </c>
      <c r="BU62">
        <v>1.3726389999999999</v>
      </c>
      <c r="BV62">
        <v>1.433049</v>
      </c>
      <c r="BW62">
        <v>1.4864139999999999</v>
      </c>
      <c r="BX62">
        <v>1.5453319999999999</v>
      </c>
      <c r="BY62">
        <v>1.625027</v>
      </c>
      <c r="BZ62">
        <v>1.746556</v>
      </c>
      <c r="CA62">
        <v>1.9276960000000001</v>
      </c>
      <c r="CB62">
        <v>2.1920229999999998</v>
      </c>
      <c r="CC62">
        <v>2.5455429999999999</v>
      </c>
      <c r="CD62">
        <v>3.002659</v>
      </c>
      <c r="CE62">
        <v>3.5374850000000002</v>
      </c>
      <c r="CF62">
        <v>4.1360539999999997</v>
      </c>
      <c r="CG62">
        <v>4.735671</v>
      </c>
      <c r="CH62">
        <v>5.2890870000000003</v>
      </c>
      <c r="CI62">
        <v>5.7187489999999999</v>
      </c>
      <c r="CJ62">
        <v>5.9713640000000003</v>
      </c>
      <c r="CK62">
        <v>6.0020860000000003</v>
      </c>
      <c r="CL62">
        <v>5.7999710000000002</v>
      </c>
      <c r="CM62">
        <v>5.3873749999999996</v>
      </c>
      <c r="CN62">
        <v>4.8125879999999999</v>
      </c>
      <c r="CO62">
        <v>4.1426150000000002</v>
      </c>
      <c r="CP62">
        <v>3.4481459999999999</v>
      </c>
      <c r="CQ62">
        <v>2.7842009999999999</v>
      </c>
      <c r="CR62">
        <v>2.1958090000000001</v>
      </c>
      <c r="CS62">
        <v>1.693827</v>
      </c>
      <c r="CT62">
        <v>1.285121</v>
      </c>
      <c r="CU62">
        <v>0.952789</v>
      </c>
      <c r="CV62">
        <v>0.69363600000000003</v>
      </c>
      <c r="CW62">
        <v>0.493788</v>
      </c>
      <c r="CX62">
        <v>0.35244300000000001</v>
      </c>
      <c r="CY62">
        <v>0.25638699999999998</v>
      </c>
      <c r="CZ62">
        <v>0.196071</v>
      </c>
      <c r="DA62">
        <v>0.15751000000000001</v>
      </c>
      <c r="DB62">
        <v>0.13200799999999999</v>
      </c>
      <c r="DC62">
        <v>0.11018600000000001</v>
      </c>
      <c r="DD62">
        <v>8.9735999999999996E-2</v>
      </c>
      <c r="DE62">
        <v>2.1078E-2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>
      <c r="A63" t="s">
        <v>154</v>
      </c>
      <c r="B63">
        <v>449</v>
      </c>
      <c r="C63">
        <f t="shared" si="0"/>
        <v>449</v>
      </c>
      <c r="D63" t="s">
        <v>1</v>
      </c>
      <c r="E63" t="s">
        <v>2</v>
      </c>
      <c r="F63" t="s">
        <v>3</v>
      </c>
      <c r="G63" t="s">
        <v>155</v>
      </c>
      <c r="H63" t="s">
        <v>156</v>
      </c>
      <c r="I63" t="s">
        <v>6</v>
      </c>
      <c r="J63">
        <v>1.544</v>
      </c>
      <c r="K63">
        <v>0.1</v>
      </c>
      <c r="L63" t="s">
        <v>7</v>
      </c>
      <c r="M63">
        <v>1.33</v>
      </c>
      <c r="N63" t="s">
        <v>8</v>
      </c>
      <c r="O63" t="s">
        <v>9</v>
      </c>
      <c r="P63">
        <v>0.02</v>
      </c>
      <c r="Q63">
        <v>2000</v>
      </c>
      <c r="R63" t="s">
        <v>10</v>
      </c>
      <c r="S63">
        <v>12.1</v>
      </c>
      <c r="T63">
        <v>0.28399999999999997</v>
      </c>
      <c r="U63">
        <v>1.3100000000000001E-2</v>
      </c>
      <c r="V63">
        <v>2.4940000000000002</v>
      </c>
      <c r="W63" t="s">
        <v>11</v>
      </c>
      <c r="X63">
        <v>27.629000000000001</v>
      </c>
      <c r="Y63">
        <v>0.86</v>
      </c>
      <c r="Z63">
        <v>0.873</v>
      </c>
      <c r="AA63">
        <v>6.87</v>
      </c>
      <c r="AB63">
        <v>2.8929999999999998</v>
      </c>
      <c r="AC63">
        <v>20.577000000000002</v>
      </c>
      <c r="AD63">
        <v>54.223999999999997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5.9639999999999997E-3</v>
      </c>
      <c r="BF63">
        <v>9.7323000000000007E-2</v>
      </c>
      <c r="BG63">
        <v>0.24476300000000001</v>
      </c>
      <c r="BH63">
        <v>0.36983899999999997</v>
      </c>
      <c r="BI63">
        <v>0.46526299999999998</v>
      </c>
      <c r="BJ63">
        <v>0.53732100000000005</v>
      </c>
      <c r="BK63">
        <v>0.58477699999999999</v>
      </c>
      <c r="BL63">
        <v>0.61677300000000002</v>
      </c>
      <c r="BM63">
        <v>0.64481599999999994</v>
      </c>
      <c r="BN63">
        <v>0.68141099999999999</v>
      </c>
      <c r="BO63">
        <v>0.73733199999999999</v>
      </c>
      <c r="BP63">
        <v>0.814917</v>
      </c>
      <c r="BQ63">
        <v>0.90902400000000005</v>
      </c>
      <c r="BR63">
        <v>1.0061880000000001</v>
      </c>
      <c r="BS63">
        <v>1.0936809999999999</v>
      </c>
      <c r="BT63">
        <v>1.1628270000000001</v>
      </c>
      <c r="BU63">
        <v>1.2106680000000001</v>
      </c>
      <c r="BV63">
        <v>1.2407109999999999</v>
      </c>
      <c r="BW63">
        <v>1.2642580000000001</v>
      </c>
      <c r="BX63">
        <v>1.3011459999999999</v>
      </c>
      <c r="BY63">
        <v>1.37703</v>
      </c>
      <c r="BZ63">
        <v>1.524583</v>
      </c>
      <c r="CA63">
        <v>1.7714080000000001</v>
      </c>
      <c r="CB63">
        <v>2.149273</v>
      </c>
      <c r="CC63">
        <v>2.6603020000000002</v>
      </c>
      <c r="CD63">
        <v>3.3134239999999999</v>
      </c>
      <c r="CE63">
        <v>4.056495</v>
      </c>
      <c r="CF63">
        <v>4.8534309999999996</v>
      </c>
      <c r="CG63">
        <v>5.6052720000000003</v>
      </c>
      <c r="CH63">
        <v>6.2405920000000004</v>
      </c>
      <c r="CI63">
        <v>6.6627999999999998</v>
      </c>
      <c r="CJ63">
        <v>6.8163419999999997</v>
      </c>
      <c r="CK63">
        <v>6.6712150000000001</v>
      </c>
      <c r="CL63">
        <v>6.241276</v>
      </c>
      <c r="CM63">
        <v>5.5830510000000002</v>
      </c>
      <c r="CN63">
        <v>4.7750389999999996</v>
      </c>
      <c r="CO63">
        <v>3.9080349999999999</v>
      </c>
      <c r="CP63">
        <v>3.0659719999999999</v>
      </c>
      <c r="CQ63">
        <v>2.305984</v>
      </c>
      <c r="CR63">
        <v>1.669414</v>
      </c>
      <c r="CS63">
        <v>1.158555</v>
      </c>
      <c r="CT63">
        <v>0.77195000000000003</v>
      </c>
      <c r="CU63">
        <v>0.48611799999999999</v>
      </c>
      <c r="CV63">
        <v>0.29135</v>
      </c>
      <c r="CW63">
        <v>0.16966300000000001</v>
      </c>
      <c r="CX63">
        <v>0.110873</v>
      </c>
      <c r="CY63">
        <v>9.5613000000000004E-2</v>
      </c>
      <c r="CZ63">
        <v>0.10377400000000001</v>
      </c>
      <c r="DA63">
        <v>0.117714</v>
      </c>
      <c r="DB63">
        <v>0.12603800000000001</v>
      </c>
      <c r="DC63">
        <v>0.12250800000000001</v>
      </c>
      <c r="DD63">
        <v>0.103327</v>
      </c>
      <c r="DE63">
        <v>7.9811999999999994E-2</v>
      </c>
      <c r="DF63">
        <v>2.2766999999999999E-2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>
      <c r="A64" t="s">
        <v>154</v>
      </c>
      <c r="B64">
        <v>449</v>
      </c>
      <c r="C64">
        <f t="shared" si="0"/>
        <v>449</v>
      </c>
      <c r="D64" t="s">
        <v>1</v>
      </c>
      <c r="E64" t="s">
        <v>2</v>
      </c>
      <c r="F64" t="s">
        <v>3</v>
      </c>
      <c r="G64" t="s">
        <v>157</v>
      </c>
      <c r="H64" t="s">
        <v>158</v>
      </c>
      <c r="I64" t="s">
        <v>6</v>
      </c>
      <c r="J64">
        <v>1.544</v>
      </c>
      <c r="K64">
        <v>0.1</v>
      </c>
      <c r="L64" t="s">
        <v>7</v>
      </c>
      <c r="M64">
        <v>1.33</v>
      </c>
      <c r="N64" t="s">
        <v>8</v>
      </c>
      <c r="O64" t="s">
        <v>9</v>
      </c>
      <c r="P64">
        <v>0.02</v>
      </c>
      <c r="Q64">
        <v>2000</v>
      </c>
      <c r="R64" t="s">
        <v>10</v>
      </c>
      <c r="S64">
        <v>12.09</v>
      </c>
      <c r="T64">
        <v>0.28100000000000003</v>
      </c>
      <c r="U64">
        <v>1.2999999999999999E-2</v>
      </c>
      <c r="V64">
        <v>2.4790000000000001</v>
      </c>
      <c r="W64" t="s">
        <v>11</v>
      </c>
      <c r="X64">
        <v>27.797000000000001</v>
      </c>
      <c r="Y64">
        <v>0.876</v>
      </c>
      <c r="Z64">
        <v>0.873</v>
      </c>
      <c r="AA64">
        <v>6.87</v>
      </c>
      <c r="AB64">
        <v>2.8929999999999998</v>
      </c>
      <c r="AC64">
        <v>20.452000000000002</v>
      </c>
      <c r="AD64">
        <v>53.591999999999999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5.6930000000000001E-3</v>
      </c>
      <c r="BF64">
        <v>9.3279000000000001E-2</v>
      </c>
      <c r="BG64">
        <v>0.24072299999999999</v>
      </c>
      <c r="BH64">
        <v>0.36588500000000002</v>
      </c>
      <c r="BI64">
        <v>0.46156000000000003</v>
      </c>
      <c r="BJ64">
        <v>0.53407700000000002</v>
      </c>
      <c r="BK64">
        <v>0.58217300000000005</v>
      </c>
      <c r="BL64">
        <v>0.61497100000000005</v>
      </c>
      <c r="BM64">
        <v>0.64396699999999996</v>
      </c>
      <c r="BN64">
        <v>0.68160900000000002</v>
      </c>
      <c r="BO64">
        <v>0.73863699999999999</v>
      </c>
      <c r="BP64">
        <v>0.81732099999999996</v>
      </c>
      <c r="BQ64">
        <v>0.91250100000000001</v>
      </c>
      <c r="BR64">
        <v>1.0107189999999999</v>
      </c>
      <c r="BS64">
        <v>1.0993200000000001</v>
      </c>
      <c r="BT64">
        <v>1.1697299999999999</v>
      </c>
      <c r="BU64">
        <v>1.219082</v>
      </c>
      <c r="BV64">
        <v>1.250942</v>
      </c>
      <c r="BW64">
        <v>1.2766029999999999</v>
      </c>
      <c r="BX64">
        <v>1.315879</v>
      </c>
      <c r="BY64">
        <v>1.394298</v>
      </c>
      <c r="BZ64">
        <v>1.544443</v>
      </c>
      <c r="CA64">
        <v>1.7937099999999999</v>
      </c>
      <c r="CB64">
        <v>2.1737649999999999</v>
      </c>
      <c r="CC64">
        <v>2.686515</v>
      </c>
      <c r="CD64">
        <v>3.3407740000000001</v>
      </c>
      <c r="CE64">
        <v>4.0842080000000003</v>
      </c>
      <c r="CF64">
        <v>4.8806459999999996</v>
      </c>
      <c r="CG64">
        <v>5.6311640000000001</v>
      </c>
      <c r="CH64">
        <v>6.2644219999999997</v>
      </c>
      <c r="CI64">
        <v>6.6839300000000001</v>
      </c>
      <c r="CJ64">
        <v>6.8338900000000002</v>
      </c>
      <c r="CK64">
        <v>6.6837970000000002</v>
      </c>
      <c r="CL64">
        <v>6.246651</v>
      </c>
      <c r="CM64">
        <v>5.5783769999999997</v>
      </c>
      <c r="CN64">
        <v>4.7575479999999999</v>
      </c>
      <c r="CO64">
        <v>3.8762949999999998</v>
      </c>
      <c r="CP64">
        <v>3.021023</v>
      </c>
      <c r="CQ64">
        <v>2.251671</v>
      </c>
      <c r="CR64">
        <v>1.611855</v>
      </c>
      <c r="CS64">
        <v>1.104411</v>
      </c>
      <c r="CT64">
        <v>0.72635700000000003</v>
      </c>
      <c r="CU64">
        <v>0.45135799999999998</v>
      </c>
      <c r="CV64">
        <v>0.26613399999999998</v>
      </c>
      <c r="CW64">
        <v>0.150479</v>
      </c>
      <c r="CX64">
        <v>9.3534000000000006E-2</v>
      </c>
      <c r="CY64">
        <v>7.7531000000000003E-2</v>
      </c>
      <c r="CZ64">
        <v>8.5223999999999994E-2</v>
      </c>
      <c r="DA64">
        <v>0.101961</v>
      </c>
      <c r="DB64">
        <v>0.11768199999999999</v>
      </c>
      <c r="DC64">
        <v>0.12507799999999999</v>
      </c>
      <c r="DD64">
        <v>0.119808</v>
      </c>
      <c r="DE64">
        <v>0.100507</v>
      </c>
      <c r="DF64">
        <v>7.8613000000000002E-2</v>
      </c>
      <c r="DG64">
        <v>2.767E-2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>
      <c r="A65" t="s">
        <v>159</v>
      </c>
      <c r="B65">
        <v>453</v>
      </c>
      <c r="C65">
        <f t="shared" si="0"/>
        <v>453</v>
      </c>
      <c r="D65" t="s">
        <v>1</v>
      </c>
      <c r="E65" t="s">
        <v>2</v>
      </c>
      <c r="F65" t="s">
        <v>3</v>
      </c>
      <c r="G65" t="s">
        <v>160</v>
      </c>
      <c r="H65" t="s">
        <v>161</v>
      </c>
      <c r="I65" t="s">
        <v>6</v>
      </c>
      <c r="J65">
        <v>1.544</v>
      </c>
      <c r="K65">
        <v>0.1</v>
      </c>
      <c r="L65" t="s">
        <v>7</v>
      </c>
      <c r="M65">
        <v>1.33</v>
      </c>
      <c r="N65" t="s">
        <v>8</v>
      </c>
      <c r="O65" t="s">
        <v>9</v>
      </c>
      <c r="P65">
        <v>0.02</v>
      </c>
      <c r="Q65">
        <v>2000</v>
      </c>
      <c r="R65" t="s">
        <v>10</v>
      </c>
      <c r="S65">
        <v>12.37</v>
      </c>
      <c r="T65">
        <v>0.26900000000000002</v>
      </c>
      <c r="U65">
        <v>1.5299999999999999E-2</v>
      </c>
      <c r="V65">
        <v>2.4089999999999998</v>
      </c>
      <c r="W65" t="s">
        <v>11</v>
      </c>
      <c r="X65">
        <v>31.611999999999998</v>
      </c>
      <c r="Y65">
        <v>0.82199999999999995</v>
      </c>
      <c r="Z65">
        <v>0.76500000000000001</v>
      </c>
      <c r="AA65">
        <v>7.8419999999999996</v>
      </c>
      <c r="AB65">
        <v>3.5419999999999998</v>
      </c>
      <c r="AC65">
        <v>23.922999999999998</v>
      </c>
      <c r="AD65">
        <v>61.164000000000001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5.0619999999999997E-3</v>
      </c>
      <c r="BF65">
        <v>8.2886000000000001E-2</v>
      </c>
      <c r="BG65">
        <v>0.213169</v>
      </c>
      <c r="BH65">
        <v>0.32405</v>
      </c>
      <c r="BI65">
        <v>0.40866599999999997</v>
      </c>
      <c r="BJ65">
        <v>0.47205799999999998</v>
      </c>
      <c r="BK65">
        <v>0.51258499999999996</v>
      </c>
      <c r="BL65">
        <v>0.53790899999999997</v>
      </c>
      <c r="BM65">
        <v>0.557809</v>
      </c>
      <c r="BN65">
        <v>0.58339200000000002</v>
      </c>
      <c r="BO65">
        <v>0.62442500000000001</v>
      </c>
      <c r="BP65">
        <v>0.68394999999999995</v>
      </c>
      <c r="BQ65">
        <v>0.75860700000000003</v>
      </c>
      <c r="BR65">
        <v>0.83791599999999999</v>
      </c>
      <c r="BS65">
        <v>0.91139099999999995</v>
      </c>
      <c r="BT65">
        <v>0.97103399999999995</v>
      </c>
      <c r="BU65">
        <v>1.012491</v>
      </c>
      <c r="BV65">
        <v>1.035866</v>
      </c>
      <c r="BW65">
        <v>1.047496</v>
      </c>
      <c r="BX65">
        <v>1.061328</v>
      </c>
      <c r="BY65">
        <v>1.0983780000000001</v>
      </c>
      <c r="BZ65">
        <v>1.187959</v>
      </c>
      <c r="CA65">
        <v>1.3604229999999999</v>
      </c>
      <c r="CB65">
        <v>1.6528229999999999</v>
      </c>
      <c r="CC65">
        <v>2.0822470000000002</v>
      </c>
      <c r="CD65">
        <v>2.6729189999999998</v>
      </c>
      <c r="CE65">
        <v>3.394215</v>
      </c>
      <c r="CF65">
        <v>4.2273589999999999</v>
      </c>
      <c r="CG65">
        <v>5.0838229999999998</v>
      </c>
      <c r="CH65">
        <v>5.8951159999999998</v>
      </c>
      <c r="CI65">
        <v>6.5490680000000001</v>
      </c>
      <c r="CJ65">
        <v>6.9694399999999996</v>
      </c>
      <c r="CK65">
        <v>7.0900629999999998</v>
      </c>
      <c r="CL65">
        <v>6.8929840000000002</v>
      </c>
      <c r="CM65">
        <v>6.4040169999999996</v>
      </c>
      <c r="CN65">
        <v>5.6851890000000003</v>
      </c>
      <c r="CO65">
        <v>4.8245129999999996</v>
      </c>
      <c r="CP65">
        <v>3.9174220000000002</v>
      </c>
      <c r="CQ65">
        <v>3.041731</v>
      </c>
      <c r="CR65">
        <v>2.2644389999999999</v>
      </c>
      <c r="CS65">
        <v>1.6090409999999999</v>
      </c>
      <c r="CT65">
        <v>1.093113</v>
      </c>
      <c r="CU65">
        <v>0.70038299999999998</v>
      </c>
      <c r="CV65">
        <v>0.425703</v>
      </c>
      <c r="CW65">
        <v>0.24644199999999999</v>
      </c>
      <c r="CX65">
        <v>0.148976</v>
      </c>
      <c r="CY65">
        <v>0.107541</v>
      </c>
      <c r="CZ65">
        <v>9.9043999999999993E-2</v>
      </c>
      <c r="DA65">
        <v>0.104047</v>
      </c>
      <c r="DB65">
        <v>0.11144800000000001</v>
      </c>
      <c r="DC65">
        <v>0.113978</v>
      </c>
      <c r="DD65">
        <v>0.10710500000000001</v>
      </c>
      <c r="DE65">
        <v>9.1649999999999995E-2</v>
      </c>
      <c r="DF65">
        <v>7.6105999999999993E-2</v>
      </c>
      <c r="DG65">
        <v>2.9204999999999998E-2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>
      <c r="A66" t="s">
        <v>159</v>
      </c>
      <c r="B66">
        <v>453</v>
      </c>
      <c r="C66">
        <f t="shared" si="0"/>
        <v>453</v>
      </c>
      <c r="D66" t="s">
        <v>1</v>
      </c>
      <c r="E66" t="s">
        <v>2</v>
      </c>
      <c r="F66" t="s">
        <v>3</v>
      </c>
      <c r="G66" t="s">
        <v>162</v>
      </c>
      <c r="H66" t="s">
        <v>163</v>
      </c>
      <c r="I66" t="s">
        <v>6</v>
      </c>
      <c r="J66">
        <v>1.544</v>
      </c>
      <c r="K66">
        <v>0.1</v>
      </c>
      <c r="L66" t="s">
        <v>7</v>
      </c>
      <c r="M66">
        <v>1.33</v>
      </c>
      <c r="N66" t="s">
        <v>8</v>
      </c>
      <c r="O66" t="s">
        <v>9</v>
      </c>
      <c r="P66">
        <v>0.02</v>
      </c>
      <c r="Q66">
        <v>2000</v>
      </c>
      <c r="R66" t="s">
        <v>10</v>
      </c>
      <c r="S66">
        <v>12.5</v>
      </c>
      <c r="T66">
        <v>0.27600000000000002</v>
      </c>
      <c r="U66">
        <v>1.55E-2</v>
      </c>
      <c r="V66">
        <v>2.4889999999999999</v>
      </c>
      <c r="W66" t="s">
        <v>11</v>
      </c>
      <c r="X66">
        <v>33.701999999999998</v>
      </c>
      <c r="Y66">
        <v>0.90700000000000003</v>
      </c>
      <c r="Z66">
        <v>0.76200000000000001</v>
      </c>
      <c r="AA66">
        <v>7.875</v>
      </c>
      <c r="AB66">
        <v>3.5449999999999999</v>
      </c>
      <c r="AC66">
        <v>23.989000000000001</v>
      </c>
      <c r="AD66">
        <v>63.26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8.2209000000000004E-2</v>
      </c>
      <c r="BG66">
        <v>0.20821300000000001</v>
      </c>
      <c r="BH66">
        <v>0.31956400000000001</v>
      </c>
      <c r="BI66">
        <v>0.404752</v>
      </c>
      <c r="BJ66">
        <v>0.46884700000000001</v>
      </c>
      <c r="BK66">
        <v>0.51010599999999995</v>
      </c>
      <c r="BL66">
        <v>0.53615400000000002</v>
      </c>
      <c r="BM66">
        <v>0.55673700000000004</v>
      </c>
      <c r="BN66">
        <v>0.58292999999999995</v>
      </c>
      <c r="BO66">
        <v>0.62451400000000001</v>
      </c>
      <c r="BP66">
        <v>0.684562</v>
      </c>
      <c r="BQ66">
        <v>0.759799</v>
      </c>
      <c r="BR66">
        <v>0.83984999999999999</v>
      </c>
      <c r="BS66">
        <v>0.91435</v>
      </c>
      <c r="BT66">
        <v>0.97538199999999997</v>
      </c>
      <c r="BU66">
        <v>1.0186329999999999</v>
      </c>
      <c r="BV66">
        <v>1.044206</v>
      </c>
      <c r="BW66">
        <v>1.0583549999999999</v>
      </c>
      <c r="BX66">
        <v>1.0748979999999999</v>
      </c>
      <c r="BY66">
        <v>1.1145290000000001</v>
      </c>
      <c r="BZ66">
        <v>1.2061470000000001</v>
      </c>
      <c r="CA66">
        <v>1.3794120000000001</v>
      </c>
      <c r="CB66">
        <v>1.6705399999999999</v>
      </c>
      <c r="CC66">
        <v>2.0957469999999998</v>
      </c>
      <c r="CD66">
        <v>2.6783260000000002</v>
      </c>
      <c r="CE66">
        <v>3.387499</v>
      </c>
      <c r="CF66">
        <v>4.2043150000000002</v>
      </c>
      <c r="CG66">
        <v>5.0415179999999999</v>
      </c>
      <c r="CH66">
        <v>5.8317259999999997</v>
      </c>
      <c r="CI66">
        <v>6.4652909999999997</v>
      </c>
      <c r="CJ66">
        <v>6.8680789999999998</v>
      </c>
      <c r="CK66">
        <v>6.976604</v>
      </c>
      <c r="CL66">
        <v>6.774883</v>
      </c>
      <c r="CM66">
        <v>6.2901360000000004</v>
      </c>
      <c r="CN66">
        <v>5.5846260000000001</v>
      </c>
      <c r="CO66">
        <v>4.7452290000000001</v>
      </c>
      <c r="CP66">
        <v>3.8648600000000002</v>
      </c>
      <c r="CQ66">
        <v>3.018078</v>
      </c>
      <c r="CR66">
        <v>2.2680220000000002</v>
      </c>
      <c r="CS66">
        <v>1.6353040000000001</v>
      </c>
      <c r="CT66">
        <v>1.1350020000000001</v>
      </c>
      <c r="CU66">
        <v>0.75044699999999998</v>
      </c>
      <c r="CV66">
        <v>0.47758099999999998</v>
      </c>
      <c r="CW66">
        <v>0.29676799999999998</v>
      </c>
      <c r="CX66">
        <v>0.19764999999999999</v>
      </c>
      <c r="CY66">
        <v>0.15656600000000001</v>
      </c>
      <c r="CZ66">
        <v>0.15102399999999999</v>
      </c>
      <c r="DA66">
        <v>0.16094800000000001</v>
      </c>
      <c r="DB66">
        <v>0.17349400000000001</v>
      </c>
      <c r="DC66">
        <v>0.17918100000000001</v>
      </c>
      <c r="DD66">
        <v>0.170905</v>
      </c>
      <c r="DE66">
        <v>0.14954799999999999</v>
      </c>
      <c r="DF66">
        <v>0.114507</v>
      </c>
      <c r="DG66">
        <v>8.6041000000000006E-2</v>
      </c>
      <c r="DH66">
        <v>3.5404999999999999E-2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>
      <c r="A67" t="s">
        <v>164</v>
      </c>
      <c r="B67">
        <v>457</v>
      </c>
      <c r="C67">
        <f t="shared" si="0"/>
        <v>457</v>
      </c>
      <c r="D67" t="s">
        <v>1</v>
      </c>
      <c r="E67" t="s">
        <v>2</v>
      </c>
      <c r="F67" t="s">
        <v>3</v>
      </c>
      <c r="G67" t="s">
        <v>165</v>
      </c>
      <c r="H67" t="s">
        <v>166</v>
      </c>
      <c r="I67" t="s">
        <v>6</v>
      </c>
      <c r="J67">
        <v>1.544</v>
      </c>
      <c r="K67">
        <v>0.1</v>
      </c>
      <c r="L67" t="s">
        <v>7</v>
      </c>
      <c r="M67">
        <v>1.33</v>
      </c>
      <c r="N67" t="s">
        <v>8</v>
      </c>
      <c r="O67" t="s">
        <v>9</v>
      </c>
      <c r="P67">
        <v>0.02</v>
      </c>
      <c r="Q67">
        <v>2000</v>
      </c>
      <c r="R67" t="s">
        <v>10</v>
      </c>
      <c r="S67">
        <v>12.34</v>
      </c>
      <c r="T67">
        <v>0.28299999999999997</v>
      </c>
      <c r="U67">
        <v>1.6899999999999998E-2</v>
      </c>
      <c r="V67">
        <v>2.7320000000000002</v>
      </c>
      <c r="W67" t="s">
        <v>11</v>
      </c>
      <c r="X67">
        <v>38.405999999999999</v>
      </c>
      <c r="Y67">
        <v>0.96</v>
      </c>
      <c r="Z67">
        <v>0.68799999999999994</v>
      </c>
      <c r="AA67">
        <v>8.7260000000000009</v>
      </c>
      <c r="AB67">
        <v>4.2560000000000002</v>
      </c>
      <c r="AC67">
        <v>26.198</v>
      </c>
      <c r="AD67">
        <v>75.840999999999994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6.9792999999999994E-2</v>
      </c>
      <c r="BG67">
        <v>0.184138</v>
      </c>
      <c r="BH67">
        <v>0.28427999999999998</v>
      </c>
      <c r="BI67">
        <v>0.36014099999999999</v>
      </c>
      <c r="BJ67">
        <v>0.41642299999999999</v>
      </c>
      <c r="BK67">
        <v>0.451428</v>
      </c>
      <c r="BL67">
        <v>0.47215000000000001</v>
      </c>
      <c r="BM67">
        <v>0.4874</v>
      </c>
      <c r="BN67">
        <v>0.50744400000000001</v>
      </c>
      <c r="BO67">
        <v>0.54138299999999995</v>
      </c>
      <c r="BP67">
        <v>0.59250700000000001</v>
      </c>
      <c r="BQ67">
        <v>0.65833799999999998</v>
      </c>
      <c r="BR67">
        <v>0.72994499999999995</v>
      </c>
      <c r="BS67">
        <v>0.79812000000000005</v>
      </c>
      <c r="BT67">
        <v>0.85555499999999995</v>
      </c>
      <c r="BU67">
        <v>0.89792899999999998</v>
      </c>
      <c r="BV67">
        <v>0.92476999999999998</v>
      </c>
      <c r="BW67">
        <v>0.94106299999999998</v>
      </c>
      <c r="BX67">
        <v>0.95881099999999997</v>
      </c>
      <c r="BY67">
        <v>0.99646500000000005</v>
      </c>
      <c r="BZ67">
        <v>1.080465</v>
      </c>
      <c r="CA67">
        <v>1.2385930000000001</v>
      </c>
      <c r="CB67">
        <v>1.5054940000000001</v>
      </c>
      <c r="CC67">
        <v>1.898334</v>
      </c>
      <c r="CD67">
        <v>2.4416129999999998</v>
      </c>
      <c r="CE67">
        <v>3.1100460000000001</v>
      </c>
      <c r="CF67">
        <v>3.8896639999999998</v>
      </c>
      <c r="CG67">
        <v>4.7014040000000001</v>
      </c>
      <c r="CH67">
        <v>5.4844559999999998</v>
      </c>
      <c r="CI67">
        <v>6.1349549999999997</v>
      </c>
      <c r="CJ67">
        <v>6.581842</v>
      </c>
      <c r="CK67">
        <v>6.7602270000000004</v>
      </c>
      <c r="CL67">
        <v>6.6503569999999996</v>
      </c>
      <c r="CM67">
        <v>6.27182</v>
      </c>
      <c r="CN67">
        <v>5.6794000000000002</v>
      </c>
      <c r="CO67">
        <v>4.9523720000000004</v>
      </c>
      <c r="CP67">
        <v>4.1766810000000003</v>
      </c>
      <c r="CQ67">
        <v>3.4210630000000002</v>
      </c>
      <c r="CR67">
        <v>2.7417690000000001</v>
      </c>
      <c r="CS67">
        <v>2.1545860000000001</v>
      </c>
      <c r="CT67">
        <v>1.670024</v>
      </c>
      <c r="CU67">
        <v>1.2704150000000001</v>
      </c>
      <c r="CV67">
        <v>0.95417799999999997</v>
      </c>
      <c r="CW67">
        <v>0.70613300000000001</v>
      </c>
      <c r="CX67">
        <v>0.5262</v>
      </c>
      <c r="CY67">
        <v>0.39839599999999997</v>
      </c>
      <c r="CZ67">
        <v>0.31220500000000001</v>
      </c>
      <c r="DA67">
        <v>0.25227500000000003</v>
      </c>
      <c r="DB67">
        <v>0.21176700000000001</v>
      </c>
      <c r="DC67">
        <v>0.18143899999999999</v>
      </c>
      <c r="DD67">
        <v>0.154861</v>
      </c>
      <c r="DE67">
        <v>0.12840499999999999</v>
      </c>
      <c r="DF67">
        <v>0.103134</v>
      </c>
      <c r="DG67">
        <v>8.5821999999999996E-2</v>
      </c>
      <c r="DH67">
        <v>4.1523999999999998E-2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>
      <c r="A68" t="s">
        <v>164</v>
      </c>
      <c r="B68">
        <v>457</v>
      </c>
      <c r="C68">
        <f t="shared" si="0"/>
        <v>457</v>
      </c>
      <c r="D68" t="s">
        <v>1</v>
      </c>
      <c r="E68" t="s">
        <v>2</v>
      </c>
      <c r="F68" t="s">
        <v>3</v>
      </c>
      <c r="G68" t="s">
        <v>167</v>
      </c>
      <c r="H68" t="s">
        <v>168</v>
      </c>
      <c r="I68" t="s">
        <v>6</v>
      </c>
      <c r="J68">
        <v>1.544</v>
      </c>
      <c r="K68">
        <v>0.1</v>
      </c>
      <c r="L68" t="s">
        <v>7</v>
      </c>
      <c r="M68">
        <v>1.33</v>
      </c>
      <c r="N68" t="s">
        <v>8</v>
      </c>
      <c r="O68" t="s">
        <v>9</v>
      </c>
      <c r="P68">
        <v>0.02</v>
      </c>
      <c r="Q68">
        <v>2000</v>
      </c>
      <c r="R68" t="s">
        <v>10</v>
      </c>
      <c r="S68">
        <v>12.21</v>
      </c>
      <c r="T68">
        <v>0.28299999999999997</v>
      </c>
      <c r="U68">
        <v>1.67E-2</v>
      </c>
      <c r="V68">
        <v>2.597</v>
      </c>
      <c r="W68" t="s">
        <v>11</v>
      </c>
      <c r="X68">
        <v>35.737000000000002</v>
      </c>
      <c r="Y68">
        <v>0.877</v>
      </c>
      <c r="Z68">
        <v>0.68799999999999994</v>
      </c>
      <c r="AA68">
        <v>8.7149999999999999</v>
      </c>
      <c r="AB68">
        <v>4.2670000000000003</v>
      </c>
      <c r="AC68">
        <v>25.814</v>
      </c>
      <c r="AD68">
        <v>71.304000000000002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6.5795999999999993E-2</v>
      </c>
      <c r="BG68">
        <v>0.18062500000000001</v>
      </c>
      <c r="BH68">
        <v>0.28084999999999999</v>
      </c>
      <c r="BI68">
        <v>0.356707</v>
      </c>
      <c r="BJ68">
        <v>0.41298600000000002</v>
      </c>
      <c r="BK68">
        <v>0.44797399999999998</v>
      </c>
      <c r="BL68">
        <v>0.46874100000000002</v>
      </c>
      <c r="BM68">
        <v>0.48416700000000001</v>
      </c>
      <c r="BN68">
        <v>0.50459100000000001</v>
      </c>
      <c r="BO68">
        <v>0.53916699999999995</v>
      </c>
      <c r="BP68">
        <v>0.59117699999999995</v>
      </c>
      <c r="BQ68">
        <v>0.65808100000000003</v>
      </c>
      <c r="BR68">
        <v>0.73081200000000002</v>
      </c>
      <c r="BS68">
        <v>0.80003299999999999</v>
      </c>
      <c r="BT68">
        <v>0.85835099999999998</v>
      </c>
      <c r="BU68">
        <v>0.90146000000000004</v>
      </c>
      <c r="BV68">
        <v>0.92903199999999997</v>
      </c>
      <c r="BW68">
        <v>0.94632099999999997</v>
      </c>
      <c r="BX68">
        <v>0.96574099999999996</v>
      </c>
      <c r="BY68">
        <v>1.0061960000000001</v>
      </c>
      <c r="BZ68">
        <v>1.0946769999999999</v>
      </c>
      <c r="CA68">
        <v>1.259287</v>
      </c>
      <c r="CB68">
        <v>1.5350779999999999</v>
      </c>
      <c r="CC68">
        <v>1.938939</v>
      </c>
      <c r="CD68">
        <v>2.4953090000000002</v>
      </c>
      <c r="CE68">
        <v>3.1777120000000001</v>
      </c>
      <c r="CF68">
        <v>3.97146</v>
      </c>
      <c r="CG68">
        <v>4.7957900000000002</v>
      </c>
      <c r="CH68">
        <v>5.5888730000000004</v>
      </c>
      <c r="CI68">
        <v>6.2455850000000002</v>
      </c>
      <c r="CJ68">
        <v>6.6943890000000001</v>
      </c>
      <c r="CK68">
        <v>6.8703529999999997</v>
      </c>
      <c r="CL68">
        <v>6.7541260000000003</v>
      </c>
      <c r="CM68">
        <v>6.3657719999999998</v>
      </c>
      <c r="CN68">
        <v>5.7600680000000004</v>
      </c>
      <c r="CO68">
        <v>5.015784</v>
      </c>
      <c r="CP68">
        <v>4.2181769999999998</v>
      </c>
      <c r="CQ68">
        <v>3.4354770000000001</v>
      </c>
      <c r="CR68">
        <v>2.7246030000000001</v>
      </c>
      <c r="CS68">
        <v>2.1026359999999999</v>
      </c>
      <c r="CT68">
        <v>1.5837509999999999</v>
      </c>
      <c r="CU68">
        <v>1.154266</v>
      </c>
      <c r="CV68">
        <v>0.818469</v>
      </c>
      <c r="CW68">
        <v>0.56512200000000001</v>
      </c>
      <c r="CX68">
        <v>0.39543299999999998</v>
      </c>
      <c r="CY68">
        <v>0.29041099999999997</v>
      </c>
      <c r="CZ68">
        <v>0.23197699999999999</v>
      </c>
      <c r="DA68">
        <v>0.19797899999999999</v>
      </c>
      <c r="DB68">
        <v>0.17566200000000001</v>
      </c>
      <c r="DC68">
        <v>0.15378800000000001</v>
      </c>
      <c r="DD68">
        <v>0.12872800000000001</v>
      </c>
      <c r="DE68">
        <v>9.8070000000000004E-2</v>
      </c>
      <c r="DF68">
        <v>3.3440999999999999E-2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>
      <c r="A69" t="s">
        <v>169</v>
      </c>
      <c r="B69">
        <v>461</v>
      </c>
      <c r="C69">
        <f t="shared" si="0"/>
        <v>461</v>
      </c>
      <c r="D69" t="s">
        <v>1</v>
      </c>
      <c r="E69" t="s">
        <v>2</v>
      </c>
      <c r="F69" t="s">
        <v>3</v>
      </c>
      <c r="G69" t="s">
        <v>170</v>
      </c>
      <c r="H69" t="s">
        <v>171</v>
      </c>
      <c r="I69" t="s">
        <v>6</v>
      </c>
      <c r="J69">
        <v>1.544</v>
      </c>
      <c r="K69">
        <v>0.1</v>
      </c>
      <c r="L69" t="s">
        <v>7</v>
      </c>
      <c r="M69">
        <v>1.33</v>
      </c>
      <c r="N69" t="s">
        <v>8</v>
      </c>
      <c r="O69" t="s">
        <v>9</v>
      </c>
      <c r="P69">
        <v>0.02</v>
      </c>
      <c r="Q69">
        <v>2000</v>
      </c>
      <c r="R69" t="s">
        <v>10</v>
      </c>
      <c r="S69">
        <v>10.89</v>
      </c>
      <c r="T69">
        <v>0.28000000000000003</v>
      </c>
      <c r="U69">
        <v>1.38E-2</v>
      </c>
      <c r="V69">
        <v>2.4289999999999998</v>
      </c>
      <c r="W69" t="s">
        <v>11</v>
      </c>
      <c r="X69">
        <v>33.212000000000003</v>
      </c>
      <c r="Y69">
        <v>0.82399999999999995</v>
      </c>
      <c r="Z69">
        <v>0.74099999999999999</v>
      </c>
      <c r="AA69">
        <v>8.0980000000000008</v>
      </c>
      <c r="AB69">
        <v>3.7080000000000002</v>
      </c>
      <c r="AC69">
        <v>25.091999999999999</v>
      </c>
      <c r="AD69">
        <v>64.662999999999997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8.2476999999999995E-2</v>
      </c>
      <c r="BG69">
        <v>0.205649</v>
      </c>
      <c r="BH69">
        <v>0.314272</v>
      </c>
      <c r="BI69">
        <v>0.397005</v>
      </c>
      <c r="BJ69">
        <v>0.45885500000000001</v>
      </c>
      <c r="BK69">
        <v>0.49806299999999998</v>
      </c>
      <c r="BL69">
        <v>0.52201200000000003</v>
      </c>
      <c r="BM69">
        <v>0.54008299999999998</v>
      </c>
      <c r="BN69">
        <v>0.56308899999999995</v>
      </c>
      <c r="BO69">
        <v>0.60065800000000003</v>
      </c>
      <c r="BP69">
        <v>0.65619899999999998</v>
      </c>
      <c r="BQ69">
        <v>0.72709299999999999</v>
      </c>
      <c r="BR69">
        <v>0.80396100000000004</v>
      </c>
      <c r="BS69">
        <v>0.87724599999999997</v>
      </c>
      <c r="BT69">
        <v>0.939334</v>
      </c>
      <c r="BU69">
        <v>0.98543099999999995</v>
      </c>
      <c r="BV69">
        <v>1.0143279999999999</v>
      </c>
      <c r="BW69">
        <v>1.030119</v>
      </c>
      <c r="BX69">
        <v>1.0438970000000001</v>
      </c>
      <c r="BY69">
        <v>1.073512</v>
      </c>
      <c r="BZ69">
        <v>1.145186</v>
      </c>
      <c r="CA69">
        <v>1.2878989999999999</v>
      </c>
      <c r="CB69">
        <v>1.538284</v>
      </c>
      <c r="CC69">
        <v>1.9177310000000001</v>
      </c>
      <c r="CD69">
        <v>2.4553970000000001</v>
      </c>
      <c r="CE69">
        <v>3.131402</v>
      </c>
      <c r="CF69">
        <v>3.9360930000000001</v>
      </c>
      <c r="CG69">
        <v>4.7910170000000001</v>
      </c>
      <c r="CH69">
        <v>5.6333039999999999</v>
      </c>
      <c r="CI69">
        <v>6.350098</v>
      </c>
      <c r="CJ69">
        <v>6.8593900000000003</v>
      </c>
      <c r="CK69">
        <v>7.0815539999999997</v>
      </c>
      <c r="CL69">
        <v>6.9844840000000001</v>
      </c>
      <c r="CM69">
        <v>6.579053</v>
      </c>
      <c r="CN69">
        <v>5.9179380000000004</v>
      </c>
      <c r="CO69">
        <v>5.0858879999999997</v>
      </c>
      <c r="CP69">
        <v>4.1814710000000002</v>
      </c>
      <c r="CQ69">
        <v>3.2897129999999999</v>
      </c>
      <c r="CR69">
        <v>2.4861620000000002</v>
      </c>
      <c r="CS69">
        <v>1.8010679999999999</v>
      </c>
      <c r="CT69">
        <v>1.2567630000000001</v>
      </c>
      <c r="CU69">
        <v>0.83821500000000004</v>
      </c>
      <c r="CV69">
        <v>0.54107099999999997</v>
      </c>
      <c r="CW69">
        <v>0.34215699999999999</v>
      </c>
      <c r="CX69">
        <v>0.22850300000000001</v>
      </c>
      <c r="CY69">
        <v>0.173763</v>
      </c>
      <c r="CZ69">
        <v>0.15467500000000001</v>
      </c>
      <c r="DA69">
        <v>0.15007200000000001</v>
      </c>
      <c r="DB69">
        <v>0.14752299999999999</v>
      </c>
      <c r="DC69">
        <v>0.13794699999999999</v>
      </c>
      <c r="DD69">
        <v>0.11934699999999999</v>
      </c>
      <c r="DE69">
        <v>9.2086000000000001E-2</v>
      </c>
      <c r="DF69">
        <v>3.1463999999999999E-2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>
      <c r="A70" t="s">
        <v>169</v>
      </c>
      <c r="B70">
        <v>461</v>
      </c>
      <c r="C70">
        <f t="shared" ref="C70:C80" si="1">B70</f>
        <v>461</v>
      </c>
      <c r="D70" t="s">
        <v>1</v>
      </c>
      <c r="E70" t="s">
        <v>2</v>
      </c>
      <c r="F70" t="s">
        <v>3</v>
      </c>
      <c r="G70" t="s">
        <v>172</v>
      </c>
      <c r="H70" t="s">
        <v>173</v>
      </c>
      <c r="I70" t="s">
        <v>6</v>
      </c>
      <c r="J70">
        <v>1.544</v>
      </c>
      <c r="K70">
        <v>0.1</v>
      </c>
      <c r="L70" t="s">
        <v>7</v>
      </c>
      <c r="M70">
        <v>1.33</v>
      </c>
      <c r="N70" t="s">
        <v>8</v>
      </c>
      <c r="O70" t="s">
        <v>9</v>
      </c>
      <c r="P70">
        <v>0.02</v>
      </c>
      <c r="Q70">
        <v>2000</v>
      </c>
      <c r="R70" t="s">
        <v>10</v>
      </c>
      <c r="S70">
        <v>10.9</v>
      </c>
      <c r="T70">
        <v>0.27500000000000002</v>
      </c>
      <c r="U70">
        <v>1.38E-2</v>
      </c>
      <c r="V70">
        <v>2.5049999999999999</v>
      </c>
      <c r="W70" t="s">
        <v>11</v>
      </c>
      <c r="X70">
        <v>40.503999999999998</v>
      </c>
      <c r="Y70">
        <v>1.1100000000000001</v>
      </c>
      <c r="Z70">
        <v>0.74</v>
      </c>
      <c r="AA70">
        <v>8.1120000000000001</v>
      </c>
      <c r="AB70">
        <v>3.6880000000000002</v>
      </c>
      <c r="AC70">
        <v>25.158999999999999</v>
      </c>
      <c r="AD70">
        <v>66.7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7.9122999999999999E-2</v>
      </c>
      <c r="BG70">
        <v>0.202349</v>
      </c>
      <c r="BH70">
        <v>0.31095899999999999</v>
      </c>
      <c r="BI70">
        <v>0.39394499999999999</v>
      </c>
      <c r="BJ70">
        <v>0.45637299999999997</v>
      </c>
      <c r="BK70">
        <v>0.49648799999999998</v>
      </c>
      <c r="BL70">
        <v>0.52163000000000004</v>
      </c>
      <c r="BM70">
        <v>0.54112499999999997</v>
      </c>
      <c r="BN70">
        <v>0.56564199999999998</v>
      </c>
      <c r="BO70">
        <v>0.60468299999999997</v>
      </c>
      <c r="BP70">
        <v>0.66148200000000001</v>
      </c>
      <c r="BQ70">
        <v>0.733325</v>
      </c>
      <c r="BR70">
        <v>0.81081199999999998</v>
      </c>
      <c r="BS70">
        <v>0.88450499999999999</v>
      </c>
      <c r="BT70">
        <v>0.94700499999999999</v>
      </c>
      <c r="BU70">
        <v>0.99376399999999998</v>
      </c>
      <c r="BV70">
        <v>1.0237750000000001</v>
      </c>
      <c r="BW70">
        <v>1.041212</v>
      </c>
      <c r="BX70">
        <v>1.0571079999999999</v>
      </c>
      <c r="BY70">
        <v>1.088983</v>
      </c>
      <c r="BZ70">
        <v>1.162542</v>
      </c>
      <c r="CA70">
        <v>1.305933</v>
      </c>
      <c r="CB70">
        <v>1.5548029999999999</v>
      </c>
      <c r="CC70">
        <v>1.9295869999999999</v>
      </c>
      <c r="CD70">
        <v>2.4585189999999999</v>
      </c>
      <c r="CE70">
        <v>3.1217999999999999</v>
      </c>
      <c r="CF70">
        <v>3.9100280000000001</v>
      </c>
      <c r="CG70">
        <v>4.7466489999999997</v>
      </c>
      <c r="CH70">
        <v>5.5705220000000004</v>
      </c>
      <c r="CI70">
        <v>6.2715249999999996</v>
      </c>
      <c r="CJ70">
        <v>6.7694470000000004</v>
      </c>
      <c r="CK70">
        <v>6.9860490000000004</v>
      </c>
      <c r="CL70">
        <v>6.8892490000000004</v>
      </c>
      <c r="CM70">
        <v>6.4888960000000004</v>
      </c>
      <c r="CN70">
        <v>5.8357939999999999</v>
      </c>
      <c r="CO70">
        <v>5.0124050000000002</v>
      </c>
      <c r="CP70">
        <v>4.1151590000000002</v>
      </c>
      <c r="CQ70">
        <v>3.227719</v>
      </c>
      <c r="CR70">
        <v>2.425586</v>
      </c>
      <c r="CS70">
        <v>1.740637</v>
      </c>
      <c r="CT70">
        <v>1.197973</v>
      </c>
      <c r="CU70">
        <v>0.78546000000000005</v>
      </c>
      <c r="CV70">
        <v>0.50022999999999995</v>
      </c>
      <c r="CW70">
        <v>0.31919500000000001</v>
      </c>
      <c r="CX70">
        <v>0.226881</v>
      </c>
      <c r="CY70">
        <v>0.19442100000000001</v>
      </c>
      <c r="CZ70">
        <v>0.19465399999999999</v>
      </c>
      <c r="DA70">
        <v>0.20429600000000001</v>
      </c>
      <c r="DB70">
        <v>0.209228</v>
      </c>
      <c r="DC70">
        <v>0.201318</v>
      </c>
      <c r="DD70">
        <v>0.178032</v>
      </c>
      <c r="DE70">
        <v>0.143544</v>
      </c>
      <c r="DF70">
        <v>0.106974</v>
      </c>
      <c r="DG70">
        <v>7.8275999999999998E-2</v>
      </c>
      <c r="DH70">
        <v>6.3802999999999999E-2</v>
      </c>
      <c r="DI70">
        <v>6.2061999999999999E-2</v>
      </c>
      <c r="DJ70">
        <v>6.7731E-2</v>
      </c>
      <c r="DK70">
        <v>7.3929999999999996E-2</v>
      </c>
      <c r="DL70">
        <v>7.6224E-2</v>
      </c>
      <c r="DM70">
        <v>7.2622000000000006E-2</v>
      </c>
      <c r="DN70">
        <v>5.9797999999999997E-2</v>
      </c>
      <c r="DO70">
        <v>3.7491999999999998E-2</v>
      </c>
      <c r="DP70">
        <v>8.7189999999999993E-3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>
      <c r="A71" t="s">
        <v>174</v>
      </c>
      <c r="B71">
        <v>465</v>
      </c>
      <c r="C71">
        <f t="shared" si="1"/>
        <v>465</v>
      </c>
      <c r="D71" t="s">
        <v>1</v>
      </c>
      <c r="E71" t="s">
        <v>2</v>
      </c>
      <c r="F71" t="s">
        <v>3</v>
      </c>
      <c r="G71" t="s">
        <v>175</v>
      </c>
      <c r="H71" t="s">
        <v>176</v>
      </c>
      <c r="I71" t="s">
        <v>6</v>
      </c>
      <c r="J71">
        <v>1.544</v>
      </c>
      <c r="K71">
        <v>0.1</v>
      </c>
      <c r="L71" t="s">
        <v>7</v>
      </c>
      <c r="M71">
        <v>1.33</v>
      </c>
      <c r="N71" t="s">
        <v>8</v>
      </c>
      <c r="O71" t="s">
        <v>9</v>
      </c>
      <c r="P71">
        <v>0.02</v>
      </c>
      <c r="Q71">
        <v>2000</v>
      </c>
      <c r="R71" t="s">
        <v>10</v>
      </c>
      <c r="S71">
        <v>12.5</v>
      </c>
      <c r="T71">
        <v>0.316</v>
      </c>
      <c r="U71">
        <v>1.9099999999999999E-2</v>
      </c>
      <c r="V71">
        <v>2.7869999999999999</v>
      </c>
      <c r="W71" t="s">
        <v>11</v>
      </c>
      <c r="X71">
        <v>42.006999999999998</v>
      </c>
      <c r="Y71">
        <v>0.86199999999999999</v>
      </c>
      <c r="Z71">
        <v>0.621</v>
      </c>
      <c r="AA71">
        <v>9.6639999999999997</v>
      </c>
      <c r="AB71">
        <v>5.0730000000000004</v>
      </c>
      <c r="AC71">
        <v>30.649000000000001</v>
      </c>
      <c r="AD71">
        <v>90.483999999999995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6.5520999999999996E-2</v>
      </c>
      <c r="BG71">
        <v>0.169602</v>
      </c>
      <c r="BH71">
        <v>0.26137500000000002</v>
      </c>
      <c r="BI71">
        <v>0.33136500000000002</v>
      </c>
      <c r="BJ71">
        <v>0.38353799999999999</v>
      </c>
      <c r="BK71">
        <v>0.41606100000000001</v>
      </c>
      <c r="BL71">
        <v>0.43485299999999999</v>
      </c>
      <c r="BM71">
        <v>0.44748900000000003</v>
      </c>
      <c r="BN71">
        <v>0.46295999999999998</v>
      </c>
      <c r="BO71">
        <v>0.48935099999999998</v>
      </c>
      <c r="BP71">
        <v>0.52996500000000002</v>
      </c>
      <c r="BQ71">
        <v>0.58322700000000005</v>
      </c>
      <c r="BR71">
        <v>0.64221200000000001</v>
      </c>
      <c r="BS71">
        <v>0.69970699999999997</v>
      </c>
      <c r="BT71">
        <v>0.749776</v>
      </c>
      <c r="BU71">
        <v>0.78817400000000004</v>
      </c>
      <c r="BV71">
        <v>0.81284900000000004</v>
      </c>
      <c r="BW71">
        <v>0.82539499999999999</v>
      </c>
      <c r="BX71">
        <v>0.83268299999999995</v>
      </c>
      <c r="BY71">
        <v>0.847302</v>
      </c>
      <c r="BZ71">
        <v>0.88924999999999998</v>
      </c>
      <c r="CA71">
        <v>0.98299899999999996</v>
      </c>
      <c r="CB71">
        <v>1.16083</v>
      </c>
      <c r="CC71">
        <v>1.4466270000000001</v>
      </c>
      <c r="CD71">
        <v>1.872082</v>
      </c>
      <c r="CE71">
        <v>2.4315790000000002</v>
      </c>
      <c r="CF71">
        <v>3.1278459999999999</v>
      </c>
      <c r="CG71">
        <v>3.9038780000000002</v>
      </c>
      <c r="CH71">
        <v>4.7136570000000004</v>
      </c>
      <c r="CI71">
        <v>5.4601119999999996</v>
      </c>
      <c r="CJ71">
        <v>6.0701619999999998</v>
      </c>
      <c r="CK71">
        <v>6.4627689999999998</v>
      </c>
      <c r="CL71">
        <v>6.5985750000000003</v>
      </c>
      <c r="CM71">
        <v>6.4708249999999996</v>
      </c>
      <c r="CN71">
        <v>6.1128080000000002</v>
      </c>
      <c r="CO71">
        <v>5.5866020000000001</v>
      </c>
      <c r="CP71">
        <v>4.9675320000000003</v>
      </c>
      <c r="CQ71">
        <v>4.3200609999999999</v>
      </c>
      <c r="CR71">
        <v>3.6972589999999999</v>
      </c>
      <c r="CS71">
        <v>3.1141489999999998</v>
      </c>
      <c r="CT71">
        <v>2.5814300000000001</v>
      </c>
      <c r="CU71">
        <v>2.084276</v>
      </c>
      <c r="CV71">
        <v>1.632684</v>
      </c>
      <c r="CW71">
        <v>1.2234370000000001</v>
      </c>
      <c r="CX71">
        <v>0.87915200000000004</v>
      </c>
      <c r="CY71">
        <v>0.59697699999999998</v>
      </c>
      <c r="CZ71">
        <v>0.38464399999999999</v>
      </c>
      <c r="DA71">
        <v>0.23094999999999999</v>
      </c>
      <c r="DB71">
        <v>0.13426099999999999</v>
      </c>
      <c r="DC71">
        <v>7.5283000000000003E-2</v>
      </c>
      <c r="DD71">
        <v>1.3899999999999999E-2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</row>
    <row r="72" spans="1:131">
      <c r="A72" t="s">
        <v>174</v>
      </c>
      <c r="B72">
        <v>465</v>
      </c>
      <c r="C72">
        <f t="shared" si="1"/>
        <v>465</v>
      </c>
      <c r="D72" t="s">
        <v>1</v>
      </c>
      <c r="E72" t="s">
        <v>2</v>
      </c>
      <c r="F72" t="s">
        <v>3</v>
      </c>
      <c r="G72" t="s">
        <v>177</v>
      </c>
      <c r="H72" t="s">
        <v>178</v>
      </c>
      <c r="I72" t="s">
        <v>6</v>
      </c>
      <c r="J72">
        <v>1.544</v>
      </c>
      <c r="K72">
        <v>0.1</v>
      </c>
      <c r="L72" t="s">
        <v>7</v>
      </c>
      <c r="M72">
        <v>1.33</v>
      </c>
      <c r="N72" t="s">
        <v>8</v>
      </c>
      <c r="O72" t="s">
        <v>9</v>
      </c>
      <c r="P72">
        <v>0.02</v>
      </c>
      <c r="Q72">
        <v>2000</v>
      </c>
      <c r="R72" t="s">
        <v>10</v>
      </c>
      <c r="S72">
        <v>12.46</v>
      </c>
      <c r="T72">
        <v>0.29499999999999998</v>
      </c>
      <c r="U72">
        <v>1.89E-2</v>
      </c>
      <c r="V72">
        <v>2.7850000000000001</v>
      </c>
      <c r="W72" t="s">
        <v>11</v>
      </c>
      <c r="X72">
        <v>42.698999999999998</v>
      </c>
      <c r="Y72">
        <v>0.89400000000000002</v>
      </c>
      <c r="Z72">
        <v>0.623</v>
      </c>
      <c r="AA72">
        <v>9.6359999999999992</v>
      </c>
      <c r="AB72">
        <v>5.032</v>
      </c>
      <c r="AC72">
        <v>30.468</v>
      </c>
      <c r="AD72">
        <v>89.878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6.3344999999999999E-2</v>
      </c>
      <c r="BG72">
        <v>0.168049</v>
      </c>
      <c r="BH72">
        <v>0.26028000000000001</v>
      </c>
      <c r="BI72">
        <v>0.330733</v>
      </c>
      <c r="BJ72">
        <v>0.38342500000000002</v>
      </c>
      <c r="BK72">
        <v>0.41649399999999998</v>
      </c>
      <c r="BL72">
        <v>0.43586799999999998</v>
      </c>
      <c r="BM72">
        <v>0.44912299999999999</v>
      </c>
      <c r="BN72">
        <v>0.465227</v>
      </c>
      <c r="BO72">
        <v>0.49224099999999998</v>
      </c>
      <c r="BP72">
        <v>0.53340399999999999</v>
      </c>
      <c r="BQ72">
        <v>0.58708700000000003</v>
      </c>
      <c r="BR72">
        <v>0.64632999999999996</v>
      </c>
      <c r="BS72">
        <v>0.703955</v>
      </c>
      <c r="BT72">
        <v>0.754139</v>
      </c>
      <c r="BU72">
        <v>0.792825</v>
      </c>
      <c r="BV72">
        <v>0.81822499999999998</v>
      </c>
      <c r="BW72">
        <v>0.83221500000000004</v>
      </c>
      <c r="BX72">
        <v>0.84191099999999996</v>
      </c>
      <c r="BY72">
        <v>0.85991899999999999</v>
      </c>
      <c r="BZ72">
        <v>0.90609700000000004</v>
      </c>
      <c r="CA72">
        <v>1.004324</v>
      </c>
      <c r="CB72">
        <v>1.1862159999999999</v>
      </c>
      <c r="CC72">
        <v>1.4746600000000001</v>
      </c>
      <c r="CD72">
        <v>1.9006130000000001</v>
      </c>
      <c r="CE72">
        <v>2.458037</v>
      </c>
      <c r="CF72">
        <v>3.1498339999999998</v>
      </c>
      <c r="CG72">
        <v>3.9200970000000002</v>
      </c>
      <c r="CH72">
        <v>4.7243250000000003</v>
      </c>
      <c r="CI72">
        <v>5.4673970000000001</v>
      </c>
      <c r="CJ72">
        <v>6.0775829999999997</v>
      </c>
      <c r="CK72">
        <v>6.4740609999999998</v>
      </c>
      <c r="CL72">
        <v>6.6160079999999999</v>
      </c>
      <c r="CM72">
        <v>6.49343</v>
      </c>
      <c r="CN72">
        <v>6.1353770000000001</v>
      </c>
      <c r="CO72">
        <v>5.5998789999999996</v>
      </c>
      <c r="CP72">
        <v>4.960051</v>
      </c>
      <c r="CQ72">
        <v>4.281155</v>
      </c>
      <c r="CR72">
        <v>3.6213199999999999</v>
      </c>
      <c r="CS72">
        <v>3.0031379999999999</v>
      </c>
      <c r="CT72">
        <v>2.446701</v>
      </c>
      <c r="CU72">
        <v>1.9436770000000001</v>
      </c>
      <c r="CV72">
        <v>1.506462</v>
      </c>
      <c r="CW72">
        <v>1.1293709999999999</v>
      </c>
      <c r="CX72">
        <v>0.82736799999999999</v>
      </c>
      <c r="CY72">
        <v>0.59012299999999995</v>
      </c>
      <c r="CZ72">
        <v>0.41643000000000002</v>
      </c>
      <c r="DA72">
        <v>0.29078799999999999</v>
      </c>
      <c r="DB72">
        <v>0.20622799999999999</v>
      </c>
      <c r="DC72">
        <v>0.14899699999999999</v>
      </c>
      <c r="DD72">
        <v>0.10416300000000001</v>
      </c>
      <c r="DE72">
        <v>7.8570000000000001E-2</v>
      </c>
      <c r="DF72">
        <v>2.2727000000000001E-2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</row>
    <row r="73" spans="1:131">
      <c r="A73" t="s">
        <v>184</v>
      </c>
      <c r="B73">
        <v>469</v>
      </c>
      <c r="C73">
        <f t="shared" si="1"/>
        <v>469</v>
      </c>
      <c r="D73" t="s">
        <v>1</v>
      </c>
      <c r="E73" t="s">
        <v>2</v>
      </c>
      <c r="F73" t="s">
        <v>3</v>
      </c>
      <c r="G73" t="s">
        <v>185</v>
      </c>
      <c r="H73" t="s">
        <v>186</v>
      </c>
      <c r="I73" t="s">
        <v>6</v>
      </c>
      <c r="J73">
        <v>1.544</v>
      </c>
      <c r="K73">
        <v>0.1</v>
      </c>
      <c r="L73" t="s">
        <v>7</v>
      </c>
      <c r="M73">
        <v>1.33</v>
      </c>
      <c r="N73" t="s">
        <v>8</v>
      </c>
      <c r="O73" t="s">
        <v>9</v>
      </c>
      <c r="P73">
        <v>0.02</v>
      </c>
      <c r="Q73">
        <v>2000</v>
      </c>
      <c r="R73" t="s">
        <v>10</v>
      </c>
      <c r="S73">
        <v>11.58</v>
      </c>
      <c r="T73">
        <v>0.33500000000000002</v>
      </c>
      <c r="U73">
        <v>1.55E-2</v>
      </c>
      <c r="V73">
        <v>2.34</v>
      </c>
      <c r="W73" t="s">
        <v>11</v>
      </c>
      <c r="X73">
        <v>33.976999999999997</v>
      </c>
      <c r="Y73">
        <v>0.79400000000000004</v>
      </c>
      <c r="Z73">
        <v>0.70499999999999996</v>
      </c>
      <c r="AA73">
        <v>8.5079999999999991</v>
      </c>
      <c r="AB73">
        <v>4.069</v>
      </c>
      <c r="AC73">
        <v>26.135000000000002</v>
      </c>
      <c r="AD73">
        <v>65.230999999999995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7.4049000000000004E-2</v>
      </c>
      <c r="BG73">
        <v>0.19182199999999999</v>
      </c>
      <c r="BH73">
        <v>0.29532900000000001</v>
      </c>
      <c r="BI73">
        <v>0.37403399999999998</v>
      </c>
      <c r="BJ73">
        <v>0.43265799999999999</v>
      </c>
      <c r="BK73">
        <v>0.46929700000000002</v>
      </c>
      <c r="BL73">
        <v>0.49084699999999998</v>
      </c>
      <c r="BM73">
        <v>0.50604300000000002</v>
      </c>
      <c r="BN73">
        <v>0.52516499999999999</v>
      </c>
      <c r="BO73">
        <v>0.55746099999999998</v>
      </c>
      <c r="BP73">
        <v>0.60663599999999995</v>
      </c>
      <c r="BQ73">
        <v>0.67090099999999997</v>
      </c>
      <c r="BR73">
        <v>0.74235200000000001</v>
      </c>
      <c r="BS73">
        <v>0.81290499999999999</v>
      </c>
      <c r="BT73">
        <v>0.87600999999999996</v>
      </c>
      <c r="BU73">
        <v>0.92714200000000002</v>
      </c>
      <c r="BV73">
        <v>0.96436599999999995</v>
      </c>
      <c r="BW73">
        <v>0.98982300000000001</v>
      </c>
      <c r="BX73">
        <v>1.011809</v>
      </c>
      <c r="BY73">
        <v>1.0445759999999999</v>
      </c>
      <c r="BZ73">
        <v>1.1108690000000001</v>
      </c>
      <c r="CA73">
        <v>1.237295</v>
      </c>
      <c r="CB73">
        <v>1.4595659999999999</v>
      </c>
      <c r="CC73">
        <v>1.80227</v>
      </c>
      <c r="CD73">
        <v>2.2993290000000002</v>
      </c>
      <c r="CE73">
        <v>2.940922</v>
      </c>
      <c r="CF73">
        <v>3.72695</v>
      </c>
      <c r="CG73">
        <v>4.5892249999999999</v>
      </c>
      <c r="CH73">
        <v>5.4713710000000004</v>
      </c>
      <c r="CI73">
        <v>6.2601880000000003</v>
      </c>
      <c r="CJ73">
        <v>6.8679860000000001</v>
      </c>
      <c r="CK73">
        <v>7.200386</v>
      </c>
      <c r="CL73">
        <v>7.2087669999999999</v>
      </c>
      <c r="CM73">
        <v>6.8856979999999997</v>
      </c>
      <c r="CN73">
        <v>6.2712019999999997</v>
      </c>
      <c r="CO73">
        <v>5.4444809999999997</v>
      </c>
      <c r="CP73">
        <v>4.5070329999999998</v>
      </c>
      <c r="CQ73">
        <v>3.5532759999999999</v>
      </c>
      <c r="CR73">
        <v>2.672326</v>
      </c>
      <c r="CS73">
        <v>1.9066879999999999</v>
      </c>
      <c r="CT73">
        <v>1.2906420000000001</v>
      </c>
      <c r="CU73">
        <v>0.81540500000000005</v>
      </c>
      <c r="CV73">
        <v>0.48174800000000001</v>
      </c>
      <c r="CW73">
        <v>0.26640599999999998</v>
      </c>
      <c r="CX73">
        <v>0.15495100000000001</v>
      </c>
      <c r="CY73">
        <v>0.11724999999999999</v>
      </c>
      <c r="CZ73">
        <v>0.12421</v>
      </c>
      <c r="DA73">
        <v>0.149057</v>
      </c>
      <c r="DB73">
        <v>0.17188500000000001</v>
      </c>
      <c r="DC73">
        <v>0.175099</v>
      </c>
      <c r="DD73">
        <v>0.15700700000000001</v>
      </c>
      <c r="DE73">
        <v>9.0413999999999994E-2</v>
      </c>
      <c r="DF73">
        <v>2.6875E-2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</row>
    <row r="74" spans="1:131">
      <c r="A74" t="s">
        <v>184</v>
      </c>
      <c r="B74">
        <v>469</v>
      </c>
      <c r="C74">
        <f t="shared" si="1"/>
        <v>469</v>
      </c>
      <c r="D74" t="s">
        <v>1</v>
      </c>
      <c r="E74" t="s">
        <v>2</v>
      </c>
      <c r="F74" t="s">
        <v>3</v>
      </c>
      <c r="G74" t="s">
        <v>187</v>
      </c>
      <c r="H74" t="s">
        <v>188</v>
      </c>
      <c r="I74" t="s">
        <v>6</v>
      </c>
      <c r="J74">
        <v>1.544</v>
      </c>
      <c r="K74">
        <v>0.1</v>
      </c>
      <c r="L74" t="s">
        <v>7</v>
      </c>
      <c r="M74">
        <v>1.33</v>
      </c>
      <c r="N74" t="s">
        <v>8</v>
      </c>
      <c r="O74" t="s">
        <v>9</v>
      </c>
      <c r="P74">
        <v>0.02</v>
      </c>
      <c r="Q74">
        <v>2000</v>
      </c>
      <c r="R74" t="s">
        <v>10</v>
      </c>
      <c r="S74">
        <v>11.42</v>
      </c>
      <c r="T74">
        <v>0.36099999999999999</v>
      </c>
      <c r="U74">
        <v>1.54E-2</v>
      </c>
      <c r="V74">
        <v>2.391</v>
      </c>
      <c r="W74" t="s">
        <v>11</v>
      </c>
      <c r="X74">
        <v>35.381999999999998</v>
      </c>
      <c r="Y74">
        <v>0.84299999999999997</v>
      </c>
      <c r="Z74">
        <v>0.69799999999999995</v>
      </c>
      <c r="AA74">
        <v>8.6010000000000009</v>
      </c>
      <c r="AB74">
        <v>4.1360000000000001</v>
      </c>
      <c r="AC74">
        <v>26.202000000000002</v>
      </c>
      <c r="AD74">
        <v>66.778000000000006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7.1077000000000001E-2</v>
      </c>
      <c r="BG74">
        <v>0.18734999999999999</v>
      </c>
      <c r="BH74">
        <v>0.28928300000000001</v>
      </c>
      <c r="BI74">
        <v>0.36667899999999998</v>
      </c>
      <c r="BJ74">
        <v>0.42428500000000002</v>
      </c>
      <c r="BK74">
        <v>0.46026899999999998</v>
      </c>
      <c r="BL74">
        <v>0.48152600000000001</v>
      </c>
      <c r="BM74">
        <v>0.49675599999999998</v>
      </c>
      <c r="BN74">
        <v>0.51617400000000002</v>
      </c>
      <c r="BO74">
        <v>0.548952</v>
      </c>
      <c r="BP74">
        <v>0.59872499999999995</v>
      </c>
      <c r="BQ74">
        <v>0.66366199999999997</v>
      </c>
      <c r="BR74">
        <v>0.73582499999999995</v>
      </c>
      <c r="BS74">
        <v>0.80710199999999999</v>
      </c>
      <c r="BT74">
        <v>0.87090599999999996</v>
      </c>
      <c r="BU74">
        <v>0.92268499999999998</v>
      </c>
      <c r="BV74">
        <v>0.96052099999999996</v>
      </c>
      <c r="BW74">
        <v>0.98660300000000001</v>
      </c>
      <c r="BX74">
        <v>1.009341</v>
      </c>
      <c r="BY74">
        <v>1.04311</v>
      </c>
      <c r="BZ74">
        <v>1.1108</v>
      </c>
      <c r="CA74">
        <v>1.23905</v>
      </c>
      <c r="CB74">
        <v>1.463543</v>
      </c>
      <c r="CC74">
        <v>1.8085290000000001</v>
      </c>
      <c r="CD74">
        <v>2.3074590000000001</v>
      </c>
      <c r="CE74">
        <v>2.9497019999999998</v>
      </c>
      <c r="CF74">
        <v>3.7343130000000002</v>
      </c>
      <c r="CG74">
        <v>4.5923540000000003</v>
      </c>
      <c r="CH74">
        <v>5.4668320000000001</v>
      </c>
      <c r="CI74">
        <v>6.2446570000000001</v>
      </c>
      <c r="CJ74">
        <v>6.8385610000000003</v>
      </c>
      <c r="CK74">
        <v>7.1556509999999998</v>
      </c>
      <c r="CL74">
        <v>7.1491290000000003</v>
      </c>
      <c r="CM74">
        <v>6.8141299999999996</v>
      </c>
      <c r="CN74">
        <v>6.1930540000000001</v>
      </c>
      <c r="CO74">
        <v>5.3667800000000003</v>
      </c>
      <c r="CP74">
        <v>4.4369820000000004</v>
      </c>
      <c r="CQ74">
        <v>3.4966789999999999</v>
      </c>
      <c r="CR74">
        <v>2.6325419999999999</v>
      </c>
      <c r="CS74">
        <v>1.8850560000000001</v>
      </c>
      <c r="CT74">
        <v>1.2869269999999999</v>
      </c>
      <c r="CU74">
        <v>0.82937899999999998</v>
      </c>
      <c r="CV74">
        <v>0.51294600000000001</v>
      </c>
      <c r="CW74">
        <v>0.31473699999999999</v>
      </c>
      <c r="CX74">
        <v>0.21912300000000001</v>
      </c>
      <c r="CY74">
        <v>0.19498499999999999</v>
      </c>
      <c r="CZ74">
        <v>0.211004</v>
      </c>
      <c r="DA74">
        <v>0.23863599999999999</v>
      </c>
      <c r="DB74">
        <v>0.25650499999999998</v>
      </c>
      <c r="DC74">
        <v>0.24625</v>
      </c>
      <c r="DD74">
        <v>0.211067</v>
      </c>
      <c r="DE74">
        <v>0.117356</v>
      </c>
      <c r="DF74">
        <v>3.4450000000000001E-2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</row>
    <row r="75" spans="1:131">
      <c r="A75" t="s">
        <v>179</v>
      </c>
      <c r="B75">
        <v>473</v>
      </c>
      <c r="C75">
        <f t="shared" si="1"/>
        <v>473</v>
      </c>
      <c r="D75" t="s">
        <v>1</v>
      </c>
      <c r="E75" t="s">
        <v>2</v>
      </c>
      <c r="F75" t="s">
        <v>3</v>
      </c>
      <c r="G75" t="s">
        <v>180</v>
      </c>
      <c r="H75" t="s">
        <v>181</v>
      </c>
      <c r="I75" t="s">
        <v>6</v>
      </c>
      <c r="J75">
        <v>1.544</v>
      </c>
      <c r="K75">
        <v>0.1</v>
      </c>
      <c r="L75" t="s">
        <v>7</v>
      </c>
      <c r="M75">
        <v>1.33</v>
      </c>
      <c r="N75" t="s">
        <v>8</v>
      </c>
      <c r="O75" t="s">
        <v>9</v>
      </c>
      <c r="P75">
        <v>0.02</v>
      </c>
      <c r="Q75">
        <v>2000</v>
      </c>
      <c r="R75" t="s">
        <v>10</v>
      </c>
      <c r="S75">
        <v>12.08</v>
      </c>
      <c r="T75">
        <v>1.1850000000000001</v>
      </c>
      <c r="U75">
        <v>1.7999999999999999E-2</v>
      </c>
      <c r="V75">
        <v>3.1579999999999999</v>
      </c>
      <c r="W75" t="s">
        <v>11</v>
      </c>
      <c r="X75">
        <v>44.478000000000002</v>
      </c>
      <c r="Y75">
        <v>0.99099999999999999</v>
      </c>
      <c r="Z75">
        <v>0.63300000000000001</v>
      </c>
      <c r="AA75">
        <v>9.48</v>
      </c>
      <c r="AB75">
        <v>4.8330000000000002</v>
      </c>
      <c r="AC75">
        <v>29.864999999999998</v>
      </c>
      <c r="AD75">
        <v>99.138999999999996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6.6709000000000004E-2</v>
      </c>
      <c r="BG75">
        <v>0.17180999999999999</v>
      </c>
      <c r="BH75">
        <v>0.263984</v>
      </c>
      <c r="BI75">
        <v>0.33385199999999998</v>
      </c>
      <c r="BJ75">
        <v>0.38575700000000002</v>
      </c>
      <c r="BK75">
        <v>0.41813099999999997</v>
      </c>
      <c r="BL75">
        <v>0.43729499999999999</v>
      </c>
      <c r="BM75">
        <v>0.45120399999999999</v>
      </c>
      <c r="BN75">
        <v>0.46913199999999999</v>
      </c>
      <c r="BO75">
        <v>0.499336</v>
      </c>
      <c r="BP75">
        <v>0.54489200000000004</v>
      </c>
      <c r="BQ75">
        <v>0.60374000000000005</v>
      </c>
      <c r="BR75">
        <v>0.66808999999999996</v>
      </c>
      <c r="BS75">
        <v>0.729904</v>
      </c>
      <c r="BT75">
        <v>0.78268700000000002</v>
      </c>
      <c r="BU75">
        <v>0.82225000000000004</v>
      </c>
      <c r="BV75">
        <v>0.84742300000000004</v>
      </c>
      <c r="BW75">
        <v>0.86155499999999996</v>
      </c>
      <c r="BX75">
        <v>0.874004</v>
      </c>
      <c r="BY75">
        <v>0.89992300000000003</v>
      </c>
      <c r="BZ75">
        <v>0.96166600000000002</v>
      </c>
      <c r="CA75">
        <v>1.083917</v>
      </c>
      <c r="CB75">
        <v>1.2978449999999999</v>
      </c>
      <c r="CC75">
        <v>1.6215139999999999</v>
      </c>
      <c r="CD75">
        <v>2.0795750000000002</v>
      </c>
      <c r="CE75">
        <v>2.655027</v>
      </c>
      <c r="CF75">
        <v>3.3401909999999999</v>
      </c>
      <c r="CG75">
        <v>4.0699899999999998</v>
      </c>
      <c r="CH75">
        <v>4.794492</v>
      </c>
      <c r="CI75">
        <v>5.4230840000000002</v>
      </c>
      <c r="CJ75">
        <v>5.8938819999999996</v>
      </c>
      <c r="CK75">
        <v>6.1471790000000004</v>
      </c>
      <c r="CL75">
        <v>6.1643439999999998</v>
      </c>
      <c r="CM75">
        <v>5.9591940000000001</v>
      </c>
      <c r="CN75">
        <v>5.5770999999999997</v>
      </c>
      <c r="CO75">
        <v>5.0824619999999996</v>
      </c>
      <c r="CP75">
        <v>4.5421940000000003</v>
      </c>
      <c r="CQ75">
        <v>4.005236</v>
      </c>
      <c r="CR75">
        <v>3.5046439999999999</v>
      </c>
      <c r="CS75">
        <v>3.039345</v>
      </c>
      <c r="CT75">
        <v>2.6058829999999999</v>
      </c>
      <c r="CU75">
        <v>2.1848350000000001</v>
      </c>
      <c r="CV75">
        <v>1.784303</v>
      </c>
      <c r="CW75">
        <v>1.406917</v>
      </c>
      <c r="CX75">
        <v>1.0822750000000001</v>
      </c>
      <c r="CY75">
        <v>0.81543299999999996</v>
      </c>
      <c r="CZ75">
        <v>0.61747600000000002</v>
      </c>
      <c r="DA75">
        <v>0.47251700000000002</v>
      </c>
      <c r="DB75">
        <v>0.355794</v>
      </c>
      <c r="DC75">
        <v>0.27139600000000003</v>
      </c>
      <c r="DD75">
        <v>2.8611000000000001E-2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</row>
    <row r="76" spans="1:131">
      <c r="A76" t="s">
        <v>179</v>
      </c>
      <c r="B76">
        <v>473</v>
      </c>
      <c r="C76">
        <f t="shared" si="1"/>
        <v>473</v>
      </c>
      <c r="D76" t="s">
        <v>1</v>
      </c>
      <c r="E76" t="s">
        <v>2</v>
      </c>
      <c r="F76" t="s">
        <v>3</v>
      </c>
      <c r="G76" t="s">
        <v>182</v>
      </c>
      <c r="H76" t="s">
        <v>183</v>
      </c>
      <c r="I76" t="s">
        <v>6</v>
      </c>
      <c r="J76">
        <v>1.544</v>
      </c>
      <c r="K76">
        <v>0.1</v>
      </c>
      <c r="L76" t="s">
        <v>7</v>
      </c>
      <c r="M76">
        <v>1.33</v>
      </c>
      <c r="N76" t="s">
        <v>8</v>
      </c>
      <c r="O76" t="s">
        <v>9</v>
      </c>
      <c r="P76">
        <v>0.02</v>
      </c>
      <c r="Q76">
        <v>2000</v>
      </c>
      <c r="R76" t="s">
        <v>10</v>
      </c>
      <c r="S76">
        <v>12.21</v>
      </c>
      <c r="T76">
        <v>1.1639999999999999</v>
      </c>
      <c r="U76">
        <v>1.8100000000000002E-2</v>
      </c>
      <c r="V76">
        <v>3.0230000000000001</v>
      </c>
      <c r="W76" t="s">
        <v>11</v>
      </c>
      <c r="X76">
        <v>41.49</v>
      </c>
      <c r="Y76">
        <v>0.91700000000000004</v>
      </c>
      <c r="Z76">
        <v>0.63500000000000001</v>
      </c>
      <c r="AA76">
        <v>9.4440000000000008</v>
      </c>
      <c r="AB76">
        <v>4.8109999999999999</v>
      </c>
      <c r="AC76">
        <v>29.268000000000001</v>
      </c>
      <c r="AD76">
        <v>93.298000000000002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6.2007E-2</v>
      </c>
      <c r="BG76">
        <v>0.16786499999999999</v>
      </c>
      <c r="BH76">
        <v>0.26055699999999998</v>
      </c>
      <c r="BI76">
        <v>0.33097300000000002</v>
      </c>
      <c r="BJ76">
        <v>0.38344200000000001</v>
      </c>
      <c r="BK76">
        <v>0.41630499999999998</v>
      </c>
      <c r="BL76">
        <v>0.43589699999999998</v>
      </c>
      <c r="BM76">
        <v>0.450214</v>
      </c>
      <c r="BN76">
        <v>0.46859600000000001</v>
      </c>
      <c r="BO76">
        <v>0.49937300000000001</v>
      </c>
      <c r="BP76">
        <v>0.54565699999999995</v>
      </c>
      <c r="BQ76">
        <v>0.60540300000000002</v>
      </c>
      <c r="BR76">
        <v>0.67079500000000003</v>
      </c>
      <c r="BS76">
        <v>0.73379700000000003</v>
      </c>
      <c r="BT76">
        <v>0.78793999999999997</v>
      </c>
      <c r="BU76">
        <v>0.82910200000000001</v>
      </c>
      <c r="BV76">
        <v>0.85619500000000004</v>
      </c>
      <c r="BW76">
        <v>0.872645</v>
      </c>
      <c r="BX76">
        <v>0.88795400000000002</v>
      </c>
      <c r="BY76">
        <v>0.91739700000000002</v>
      </c>
      <c r="BZ76">
        <v>0.98360199999999998</v>
      </c>
      <c r="CA76">
        <v>1.1114090000000001</v>
      </c>
      <c r="CB76">
        <v>1.3324039999999999</v>
      </c>
      <c r="CC76">
        <v>1.664696</v>
      </c>
      <c r="CD76">
        <v>2.1333129999999998</v>
      </c>
      <c r="CE76">
        <v>2.7208030000000001</v>
      </c>
      <c r="CF76">
        <v>3.419387</v>
      </c>
      <c r="CG76">
        <v>4.1627580000000002</v>
      </c>
      <c r="CH76">
        <v>4.8999670000000002</v>
      </c>
      <c r="CI76">
        <v>5.5384880000000001</v>
      </c>
      <c r="CJ76">
        <v>6.0148190000000001</v>
      </c>
      <c r="CK76">
        <v>6.2675489999999998</v>
      </c>
      <c r="CL76">
        <v>6.2768420000000003</v>
      </c>
      <c r="CM76">
        <v>6.0560369999999999</v>
      </c>
      <c r="CN76">
        <v>5.6508919999999998</v>
      </c>
      <c r="CO76">
        <v>5.1275370000000002</v>
      </c>
      <c r="CP76">
        <v>4.5561639999999999</v>
      </c>
      <c r="CQ76">
        <v>3.9901610000000001</v>
      </c>
      <c r="CR76">
        <v>3.4680149999999998</v>
      </c>
      <c r="CS76">
        <v>2.9928080000000001</v>
      </c>
      <c r="CT76">
        <v>2.563062</v>
      </c>
      <c r="CU76">
        <v>2.1571470000000001</v>
      </c>
      <c r="CV76">
        <v>1.775552</v>
      </c>
      <c r="CW76">
        <v>1.408582</v>
      </c>
      <c r="CX76">
        <v>1.0725469999999999</v>
      </c>
      <c r="CY76">
        <v>0.758436</v>
      </c>
      <c r="CZ76">
        <v>0.47959099999999999</v>
      </c>
      <c r="DA76">
        <v>0.22955900000000001</v>
      </c>
      <c r="DB76">
        <v>5.7580000000000001E-3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</row>
    <row r="77" spans="1:131">
      <c r="A77" t="s">
        <v>189</v>
      </c>
      <c r="B77">
        <v>479</v>
      </c>
      <c r="C77">
        <f t="shared" si="1"/>
        <v>479</v>
      </c>
      <c r="D77" t="s">
        <v>1</v>
      </c>
      <c r="E77" t="s">
        <v>2</v>
      </c>
      <c r="F77" t="s">
        <v>3</v>
      </c>
      <c r="G77" t="s">
        <v>190</v>
      </c>
      <c r="H77" t="s">
        <v>191</v>
      </c>
      <c r="I77" t="s">
        <v>6</v>
      </c>
      <c r="J77">
        <v>1.544</v>
      </c>
      <c r="K77">
        <v>0.1</v>
      </c>
      <c r="L77" t="s">
        <v>7</v>
      </c>
      <c r="M77">
        <v>1.33</v>
      </c>
      <c r="N77" t="s">
        <v>8</v>
      </c>
      <c r="O77" t="s">
        <v>9</v>
      </c>
      <c r="P77">
        <v>0.02</v>
      </c>
      <c r="Q77">
        <v>2000</v>
      </c>
      <c r="R77" t="s">
        <v>10</v>
      </c>
      <c r="S77">
        <v>11.51</v>
      </c>
      <c r="T77">
        <v>0.30199999999999999</v>
      </c>
      <c r="U77">
        <v>1.2500000000000001E-2</v>
      </c>
      <c r="V77">
        <v>2.3650000000000002</v>
      </c>
      <c r="W77" t="s">
        <v>11</v>
      </c>
      <c r="X77">
        <v>26.893999999999998</v>
      </c>
      <c r="Y77">
        <v>0.8</v>
      </c>
      <c r="Z77">
        <v>0.872</v>
      </c>
      <c r="AA77">
        <v>6.8840000000000003</v>
      </c>
      <c r="AB77">
        <v>2.9020000000000001</v>
      </c>
      <c r="AC77">
        <v>20.841000000000001</v>
      </c>
      <c r="AD77">
        <v>52.183999999999997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6.8060000000000004E-3</v>
      </c>
      <c r="BF77">
        <v>0.109849</v>
      </c>
      <c r="BG77">
        <v>0.25685599999999997</v>
      </c>
      <c r="BH77">
        <v>0.38112499999999999</v>
      </c>
      <c r="BI77">
        <v>0.47500900000000001</v>
      </c>
      <c r="BJ77">
        <v>0.544601</v>
      </c>
      <c r="BK77">
        <v>0.58876799999999996</v>
      </c>
      <c r="BL77">
        <v>0.61685800000000002</v>
      </c>
      <c r="BM77">
        <v>0.64063800000000004</v>
      </c>
      <c r="BN77">
        <v>0.67319200000000001</v>
      </c>
      <c r="BO77">
        <v>0.72585299999999997</v>
      </c>
      <c r="BP77">
        <v>0.80162699999999998</v>
      </c>
      <c r="BQ77">
        <v>0.89570499999999997</v>
      </c>
      <c r="BR77">
        <v>0.994363</v>
      </c>
      <c r="BS77">
        <v>1.083656</v>
      </c>
      <c r="BT77">
        <v>1.152677</v>
      </c>
      <c r="BU77">
        <v>1.1956119999999999</v>
      </c>
      <c r="BV77">
        <v>1.2131460000000001</v>
      </c>
      <c r="BW77">
        <v>1.2148810000000001</v>
      </c>
      <c r="BX77">
        <v>1.2204870000000001</v>
      </c>
      <c r="BY77">
        <v>1.2588079999999999</v>
      </c>
      <c r="BZ77">
        <v>1.3677280000000001</v>
      </c>
      <c r="CA77">
        <v>1.584155</v>
      </c>
      <c r="CB77">
        <v>1.94946</v>
      </c>
      <c r="CC77">
        <v>2.4755340000000001</v>
      </c>
      <c r="CD77">
        <v>3.1780889999999999</v>
      </c>
      <c r="CE77">
        <v>4.0034460000000003</v>
      </c>
      <c r="CF77">
        <v>4.9100590000000004</v>
      </c>
      <c r="CG77">
        <v>5.7808460000000004</v>
      </c>
      <c r="CH77">
        <v>6.5264470000000001</v>
      </c>
      <c r="CI77">
        <v>7.0270010000000003</v>
      </c>
      <c r="CJ77">
        <v>7.2118669999999998</v>
      </c>
      <c r="CK77">
        <v>7.0435730000000003</v>
      </c>
      <c r="CL77">
        <v>6.5405280000000001</v>
      </c>
      <c r="CM77">
        <v>5.774972</v>
      </c>
      <c r="CN77">
        <v>4.8468439999999999</v>
      </c>
      <c r="CO77">
        <v>3.8695379999999999</v>
      </c>
      <c r="CP77">
        <v>2.9447930000000002</v>
      </c>
      <c r="CQ77">
        <v>2.138668</v>
      </c>
      <c r="CR77">
        <v>1.4931289999999999</v>
      </c>
      <c r="CS77">
        <v>1.0033719999999999</v>
      </c>
      <c r="CT77">
        <v>0.65642599999999995</v>
      </c>
      <c r="CU77">
        <v>0.41712900000000003</v>
      </c>
      <c r="CV77">
        <v>0.26374999999999998</v>
      </c>
      <c r="CW77">
        <v>0.17130999999999999</v>
      </c>
      <c r="CX77">
        <v>0.125808</v>
      </c>
      <c r="CY77">
        <v>0.11007</v>
      </c>
      <c r="CZ77">
        <v>0.10910300000000001</v>
      </c>
      <c r="DA77">
        <v>0.111054</v>
      </c>
      <c r="DB77">
        <v>0.108833</v>
      </c>
      <c r="DC77">
        <v>0.100189</v>
      </c>
      <c r="DD77">
        <v>8.5188E-2</v>
      </c>
      <c r="DE77">
        <v>2.0573999999999999E-2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</row>
    <row r="78" spans="1:131">
      <c r="A78" t="s">
        <v>189</v>
      </c>
      <c r="B78">
        <v>479</v>
      </c>
      <c r="C78">
        <f t="shared" si="1"/>
        <v>479</v>
      </c>
      <c r="D78" t="s">
        <v>1</v>
      </c>
      <c r="E78" t="s">
        <v>2</v>
      </c>
      <c r="F78" t="s">
        <v>3</v>
      </c>
      <c r="G78" t="s">
        <v>192</v>
      </c>
      <c r="H78" t="s">
        <v>193</v>
      </c>
      <c r="I78" t="s">
        <v>6</v>
      </c>
      <c r="J78">
        <v>1.544</v>
      </c>
      <c r="K78">
        <v>0.1</v>
      </c>
      <c r="L78" t="s">
        <v>7</v>
      </c>
      <c r="M78">
        <v>1.33</v>
      </c>
      <c r="N78" t="s">
        <v>8</v>
      </c>
      <c r="O78" t="s">
        <v>9</v>
      </c>
      <c r="P78">
        <v>0.02</v>
      </c>
      <c r="Q78">
        <v>2000</v>
      </c>
      <c r="R78" t="s">
        <v>10</v>
      </c>
      <c r="S78">
        <v>11.5</v>
      </c>
      <c r="T78">
        <v>0.313</v>
      </c>
      <c r="U78">
        <v>1.2500000000000001E-2</v>
      </c>
      <c r="V78">
        <v>2.3740000000000001</v>
      </c>
      <c r="W78" t="s">
        <v>11</v>
      </c>
      <c r="X78">
        <v>27.079000000000001</v>
      </c>
      <c r="Y78">
        <v>0.81200000000000006</v>
      </c>
      <c r="Z78">
        <v>0.86699999999999999</v>
      </c>
      <c r="AA78">
        <v>6.9180000000000001</v>
      </c>
      <c r="AB78">
        <v>2.9169999999999998</v>
      </c>
      <c r="AC78">
        <v>20.786000000000001</v>
      </c>
      <c r="AD78">
        <v>52.256999999999998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6.339E-3</v>
      </c>
      <c r="BF78">
        <v>0.102851</v>
      </c>
      <c r="BG78">
        <v>0.24942700000000001</v>
      </c>
      <c r="BH78">
        <v>0.37349700000000002</v>
      </c>
      <c r="BI78">
        <v>0.46756599999999998</v>
      </c>
      <c r="BJ78">
        <v>0.53776299999999999</v>
      </c>
      <c r="BK78">
        <v>0.58288700000000004</v>
      </c>
      <c r="BL78">
        <v>0.61219100000000004</v>
      </c>
      <c r="BM78">
        <v>0.63734599999999997</v>
      </c>
      <c r="BN78">
        <v>0.67126600000000003</v>
      </c>
      <c r="BO78">
        <v>0.72516800000000003</v>
      </c>
      <c r="BP78">
        <v>0.80193700000000001</v>
      </c>
      <c r="BQ78">
        <v>0.89674399999999999</v>
      </c>
      <c r="BR78">
        <v>0.99590900000000004</v>
      </c>
      <c r="BS78">
        <v>1.085604</v>
      </c>
      <c r="BT78">
        <v>1.1550640000000001</v>
      </c>
      <c r="BU78">
        <v>1.1986159999999999</v>
      </c>
      <c r="BV78">
        <v>1.2170879999999999</v>
      </c>
      <c r="BW78">
        <v>1.220202</v>
      </c>
      <c r="BX78">
        <v>1.2277400000000001</v>
      </c>
      <c r="BY78">
        <v>1.2685420000000001</v>
      </c>
      <c r="BZ78">
        <v>1.380449</v>
      </c>
      <c r="CA78">
        <v>1.6000779999999999</v>
      </c>
      <c r="CB78">
        <v>1.9684790000000001</v>
      </c>
      <c r="CC78">
        <v>2.496928</v>
      </c>
      <c r="CD78">
        <v>3.2005880000000002</v>
      </c>
      <c r="CE78">
        <v>4.0251869999999998</v>
      </c>
      <c r="CF78">
        <v>4.9287720000000004</v>
      </c>
      <c r="CG78">
        <v>5.7941929999999999</v>
      </c>
      <c r="CH78">
        <v>6.5321389999999999</v>
      </c>
      <c r="CI78">
        <v>7.0234670000000001</v>
      </c>
      <c r="CJ78">
        <v>7.1984029999999999</v>
      </c>
      <c r="CK78">
        <v>7.0209219999999997</v>
      </c>
      <c r="CL78">
        <v>6.5106849999999996</v>
      </c>
      <c r="CM78">
        <v>5.7410350000000001</v>
      </c>
      <c r="CN78">
        <v>4.8123329999999997</v>
      </c>
      <c r="CO78">
        <v>3.8376990000000002</v>
      </c>
      <c r="CP78">
        <v>2.9180090000000001</v>
      </c>
      <c r="CQ78">
        <v>2.1182880000000002</v>
      </c>
      <c r="CR78">
        <v>1.479571</v>
      </c>
      <c r="CS78">
        <v>0.99645399999999995</v>
      </c>
      <c r="CT78">
        <v>0.655246</v>
      </c>
      <c r="CU78">
        <v>0.420321</v>
      </c>
      <c r="CV78">
        <v>0.26963599999999999</v>
      </c>
      <c r="CW78">
        <v>0.17869699999999999</v>
      </c>
      <c r="CX78">
        <v>0.13420699999999999</v>
      </c>
      <c r="CY78">
        <v>0.11952699999999999</v>
      </c>
      <c r="CZ78">
        <v>0.11973200000000001</v>
      </c>
      <c r="DA78">
        <v>0.12302200000000001</v>
      </c>
      <c r="DB78">
        <v>0.122756</v>
      </c>
      <c r="DC78">
        <v>0.115388</v>
      </c>
      <c r="DD78">
        <v>9.7753999999999994E-2</v>
      </c>
      <c r="DE78">
        <v>2.6286E-2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</row>
    <row r="79" spans="1:131">
      <c r="A79" t="s">
        <v>194</v>
      </c>
      <c r="B79">
        <v>482</v>
      </c>
      <c r="C79">
        <f t="shared" si="1"/>
        <v>482</v>
      </c>
      <c r="D79" t="s">
        <v>1</v>
      </c>
      <c r="E79" t="s">
        <v>2</v>
      </c>
      <c r="F79" t="s">
        <v>3</v>
      </c>
      <c r="G79" t="s">
        <v>195</v>
      </c>
      <c r="H79" t="s">
        <v>196</v>
      </c>
      <c r="I79" t="s">
        <v>6</v>
      </c>
      <c r="J79">
        <v>1.544</v>
      </c>
      <c r="K79">
        <v>0.1</v>
      </c>
      <c r="L79" t="s">
        <v>7</v>
      </c>
      <c r="M79">
        <v>1.33</v>
      </c>
      <c r="N79" t="s">
        <v>8</v>
      </c>
      <c r="O79" t="s">
        <v>9</v>
      </c>
      <c r="P79">
        <v>0.02</v>
      </c>
      <c r="Q79">
        <v>2000</v>
      </c>
      <c r="R79" t="s">
        <v>10</v>
      </c>
      <c r="S79">
        <v>13.46</v>
      </c>
      <c r="T79">
        <v>0.28699999999999998</v>
      </c>
      <c r="U79">
        <v>1.66E-2</v>
      </c>
      <c r="V79">
        <v>2.4359999999999999</v>
      </c>
      <c r="W79" t="s">
        <v>11</v>
      </c>
      <c r="X79">
        <v>32.674999999999997</v>
      </c>
      <c r="Y79">
        <v>0.87</v>
      </c>
      <c r="Z79">
        <v>0.77300000000000002</v>
      </c>
      <c r="AA79">
        <v>7.7640000000000002</v>
      </c>
      <c r="AB79">
        <v>3.4740000000000002</v>
      </c>
      <c r="AC79">
        <v>23.834</v>
      </c>
      <c r="AD79">
        <v>61.54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5.6889999999999996E-3</v>
      </c>
      <c r="BF79">
        <v>9.2241000000000004E-2</v>
      </c>
      <c r="BG79">
        <v>0.222526</v>
      </c>
      <c r="BH79">
        <v>0.33311099999999999</v>
      </c>
      <c r="BI79">
        <v>0.417078</v>
      </c>
      <c r="BJ79">
        <v>0.47949199999999997</v>
      </c>
      <c r="BK79">
        <v>0.51886500000000002</v>
      </c>
      <c r="BL79">
        <v>0.54296299999999997</v>
      </c>
      <c r="BM79">
        <v>0.56168499999999999</v>
      </c>
      <c r="BN79">
        <v>0.58636699999999997</v>
      </c>
      <c r="BO79">
        <v>0.62708399999999997</v>
      </c>
      <c r="BP79">
        <v>0.68730000000000002</v>
      </c>
      <c r="BQ79">
        <v>0.76404799999999995</v>
      </c>
      <c r="BR79">
        <v>0.84696300000000002</v>
      </c>
      <c r="BS79">
        <v>0.92515099999999995</v>
      </c>
      <c r="BT79">
        <v>0.98949200000000004</v>
      </c>
      <c r="BU79">
        <v>1.033992</v>
      </c>
      <c r="BV79">
        <v>1.057045</v>
      </c>
      <c r="BW79">
        <v>1.0636779999999999</v>
      </c>
      <c r="BX79">
        <v>1.0672569999999999</v>
      </c>
      <c r="BY79">
        <v>1.0895999999999999</v>
      </c>
      <c r="BZ79">
        <v>1.161818</v>
      </c>
      <c r="CA79">
        <v>1.317957</v>
      </c>
      <c r="CB79">
        <v>1.5989469999999999</v>
      </c>
      <c r="CC79">
        <v>2.026313</v>
      </c>
      <c r="CD79">
        <v>2.6273029999999999</v>
      </c>
      <c r="CE79">
        <v>3.3715350000000002</v>
      </c>
      <c r="CF79">
        <v>4.2380430000000002</v>
      </c>
      <c r="CG79">
        <v>5.131189</v>
      </c>
      <c r="CH79">
        <v>5.9744859999999997</v>
      </c>
      <c r="CI79">
        <v>6.645931</v>
      </c>
      <c r="CJ79">
        <v>7.0624750000000001</v>
      </c>
      <c r="CK79">
        <v>7.1554510000000002</v>
      </c>
      <c r="CL79">
        <v>6.910069</v>
      </c>
      <c r="CM79">
        <v>6.361459</v>
      </c>
      <c r="CN79">
        <v>5.5839299999999996</v>
      </c>
      <c r="CO79">
        <v>4.6780889999999999</v>
      </c>
      <c r="CP79">
        <v>3.7483979999999999</v>
      </c>
      <c r="CQ79">
        <v>2.875759</v>
      </c>
      <c r="CR79">
        <v>2.1242000000000001</v>
      </c>
      <c r="CS79">
        <v>1.509938</v>
      </c>
      <c r="CT79">
        <v>1.0402720000000001</v>
      </c>
      <c r="CU79">
        <v>0.69081599999999999</v>
      </c>
      <c r="CV79">
        <v>0.44985000000000003</v>
      </c>
      <c r="CW79">
        <v>0.29395300000000002</v>
      </c>
      <c r="CX79">
        <v>0.21055599999999999</v>
      </c>
      <c r="CY79">
        <v>0.17734900000000001</v>
      </c>
      <c r="CZ79">
        <v>0.17327999999999999</v>
      </c>
      <c r="DA79">
        <v>0.17954200000000001</v>
      </c>
      <c r="DB79">
        <v>0.18432799999999999</v>
      </c>
      <c r="DC79">
        <v>0.17890300000000001</v>
      </c>
      <c r="DD79">
        <v>0.16051799999999999</v>
      </c>
      <c r="DE79">
        <v>0.12482699999999999</v>
      </c>
      <c r="DF79">
        <v>9.1397000000000006E-2</v>
      </c>
      <c r="DG79">
        <v>2.9492000000000001E-2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</row>
    <row r="80" spans="1:131">
      <c r="A80" t="s">
        <v>194</v>
      </c>
      <c r="B80">
        <v>482</v>
      </c>
      <c r="C80">
        <f t="shared" si="1"/>
        <v>482</v>
      </c>
      <c r="D80" t="s">
        <v>1</v>
      </c>
      <c r="E80" t="s">
        <v>2</v>
      </c>
      <c r="F80" t="s">
        <v>3</v>
      </c>
      <c r="G80" t="s">
        <v>197</v>
      </c>
      <c r="H80" t="s">
        <v>198</v>
      </c>
      <c r="I80" t="s">
        <v>6</v>
      </c>
      <c r="J80">
        <v>1.544</v>
      </c>
      <c r="K80">
        <v>0.1</v>
      </c>
      <c r="L80" t="s">
        <v>7</v>
      </c>
      <c r="M80">
        <v>1.33</v>
      </c>
      <c r="N80" t="s">
        <v>8</v>
      </c>
      <c r="O80" t="s">
        <v>9</v>
      </c>
      <c r="P80">
        <v>0.02</v>
      </c>
      <c r="Q80">
        <v>2000</v>
      </c>
      <c r="R80" t="s">
        <v>10</v>
      </c>
      <c r="S80">
        <v>13.54</v>
      </c>
      <c r="T80">
        <v>0.28299999999999997</v>
      </c>
      <c r="U80">
        <v>1.67E-2</v>
      </c>
      <c r="V80">
        <v>2.4590000000000001</v>
      </c>
      <c r="W80" t="s">
        <v>11</v>
      </c>
      <c r="X80">
        <v>33.06</v>
      </c>
      <c r="Y80">
        <v>0.89400000000000002</v>
      </c>
      <c r="Z80">
        <v>0.77200000000000002</v>
      </c>
      <c r="AA80">
        <v>7.7729999999999997</v>
      </c>
      <c r="AB80">
        <v>3.468</v>
      </c>
      <c r="AC80">
        <v>23.724</v>
      </c>
      <c r="AD80">
        <v>61.805999999999997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5.3670000000000002E-3</v>
      </c>
      <c r="BF80">
        <v>8.745E-2</v>
      </c>
      <c r="BG80">
        <v>0.21785599999999999</v>
      </c>
      <c r="BH80">
        <v>0.32856400000000002</v>
      </c>
      <c r="BI80">
        <v>0.41273399999999999</v>
      </c>
      <c r="BJ80">
        <v>0.47550500000000001</v>
      </c>
      <c r="BK80">
        <v>0.51537299999999997</v>
      </c>
      <c r="BL80">
        <v>0.54015199999999997</v>
      </c>
      <c r="BM80">
        <v>0.55979699999999999</v>
      </c>
      <c r="BN80">
        <v>0.58566700000000005</v>
      </c>
      <c r="BO80">
        <v>0.62785800000000003</v>
      </c>
      <c r="BP80">
        <v>0.68975900000000001</v>
      </c>
      <c r="BQ80">
        <v>0.768316</v>
      </c>
      <c r="BR80">
        <v>0.85301300000000002</v>
      </c>
      <c r="BS80">
        <v>0.93286999999999998</v>
      </c>
      <c r="BT80">
        <v>0.99874200000000002</v>
      </c>
      <c r="BU80">
        <v>1.0447029999999999</v>
      </c>
      <c r="BV80">
        <v>1.0692680000000001</v>
      </c>
      <c r="BW80">
        <v>1.077588</v>
      </c>
      <c r="BX80">
        <v>1.0831630000000001</v>
      </c>
      <c r="BY80">
        <v>1.107829</v>
      </c>
      <c r="BZ80">
        <v>1.1826669999999999</v>
      </c>
      <c r="CA80">
        <v>1.341432</v>
      </c>
      <c r="CB80">
        <v>1.6247</v>
      </c>
      <c r="CC80">
        <v>2.053388</v>
      </c>
      <c r="CD80">
        <v>2.6541510000000001</v>
      </c>
      <c r="CE80">
        <v>3.396023</v>
      </c>
      <c r="CF80">
        <v>4.2575149999999997</v>
      </c>
      <c r="CG80">
        <v>5.1428979999999997</v>
      </c>
      <c r="CH80">
        <v>5.9756359999999997</v>
      </c>
      <c r="CI80">
        <v>6.6345010000000002</v>
      </c>
      <c r="CJ80">
        <v>7.0373409999999996</v>
      </c>
      <c r="CK80">
        <v>7.1172209999999998</v>
      </c>
      <c r="CL80">
        <v>6.8609809999999998</v>
      </c>
      <c r="CM80">
        <v>6.3054360000000003</v>
      </c>
      <c r="CN80">
        <v>5.5259200000000002</v>
      </c>
      <c r="CO80">
        <v>4.6233219999999999</v>
      </c>
      <c r="CP80">
        <v>3.7015099999999999</v>
      </c>
      <c r="CQ80">
        <v>2.8400780000000001</v>
      </c>
      <c r="CR80">
        <v>2.1012520000000001</v>
      </c>
      <c r="CS80">
        <v>1.4997560000000001</v>
      </c>
      <c r="CT80">
        <v>1.041401</v>
      </c>
      <c r="CU80">
        <v>0.70084199999999996</v>
      </c>
      <c r="CV80">
        <v>0.46485399999999999</v>
      </c>
      <c r="CW80">
        <v>0.309062</v>
      </c>
      <c r="CX80">
        <v>0.22129299999999999</v>
      </c>
      <c r="CY80">
        <v>0.18152699999999999</v>
      </c>
      <c r="CZ80">
        <v>0.17250199999999999</v>
      </c>
      <c r="DA80">
        <v>0.17824999999999999</v>
      </c>
      <c r="DB80">
        <v>0.18753700000000001</v>
      </c>
      <c r="DC80">
        <v>0.19064700000000001</v>
      </c>
      <c r="DD80">
        <v>0.17910999999999999</v>
      </c>
      <c r="DE80">
        <v>0.15481200000000001</v>
      </c>
      <c r="DF80">
        <v>0.114299</v>
      </c>
      <c r="DG80">
        <v>4.6559999999999997E-2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</row>
  </sheetData>
  <sortState ref="A3:DZ78">
    <sortCondition ref="B3:B7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2016-02-15T16:17:37Z</dcterms:created>
  <dcterms:modified xsi:type="dcterms:W3CDTF">2016-10-19T16:06:09Z</dcterms:modified>
</cp:coreProperties>
</file>