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9587307D-5463-4A19-9510-E52C4EE88CB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<sst xmlns="http://schemas.openxmlformats.org/spreadsheetml/2006/main" count="356" uniqueCount="239">
  <si>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</si>
  <si>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</si>
  <si>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</si>
  <si>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</si>
  <si>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</si>
  <si>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</si>
  <si>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</si>
  <si>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</si>
  <si>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</si>
  <si>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</si>
  <si>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</si>
  <si>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</si>
  <si>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</si>
  <si>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</si>
  <si>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</si>
  <si>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</si>
  <si>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</si>
  <si>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</si>
  <si>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</si>
  <si>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</si>
  <si>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</si>
  <si>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</si>
  <si>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</si>
  <si>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</si>
  <si>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</si>
  <si>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</si>
  <si>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</si>
  <si>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</si>
  <si>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</si>
  <si>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</si>
  <si>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</si>
  <si>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</si>
  <si>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</si>
  <si>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</si>
  <si>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</si>
  <si>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</si>
  <si>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</si>
  <si>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</si>
  <si>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</si>
  <si>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</si>
  <si>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</si>
  <si>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</si>
  <si>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</si>
  <si>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</si>
  <si>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</si>
  <si>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</si>
  <si>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</si>
  <si>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</si>
  <si>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</si>
  <si>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</si>
  <si>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</si>
  <si>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</si>
  <si>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</si>
  <si>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</si>
  <si>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</si>
  <si>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</si>
  <si>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</si>
  <si>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</si>
  <si>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</si>
  <si>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</si>
  <si>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</si>
  <si>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</si>
  <si>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</si>
  <si>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</si>
  <si>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</si>
  <si>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</si>
  <si>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</si>
  <si>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</si>
  <si>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</si>
  <si>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</si>
  <si>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</si>
  <si>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</si>
  <si>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</si>
  <si>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</si>
  <si>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</si>
  <si>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</si>
  <si>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</si>
  <si>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</si>
  <si>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</si>
  <si>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</si>
  <si>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</si>
  <si>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</si>
  <si>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</si>
  <si>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</si>
  <si>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</si>
  <si>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</si>
  <si>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</si>
  <si>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</si>
  <si>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</si>
  <si>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</si>
  <si>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</si>
  <si>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</si>
  <si>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</si>
  <si>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</si>
  <si>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</si>
  <si>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</si>
  <si>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</si>
  <si>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</si>
  <si>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</si>
  <si>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</si>
  <si>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</si>
  <si>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</si>
  <si>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</si>
  <si>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</si>
  <si>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</si>
  <si>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</si>
  <si>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</si>
  <si>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</si>
  <si>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</si>
  <si>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</si>
  <si>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</si>
  <si>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</si>
  <si>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</si>
  <si>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</si>
  <si>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</si>
  <si>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</si>
  <si>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</si>
  <si>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</si>
  <si>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</si>
  <si>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</si>
  <si>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</si>
  <si>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</si>
  <si>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</si>
  <si>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</si>
  <si>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</si>
  <si>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</si>
  <si>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</si>
  <si>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</si>
  <si>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</si>
  <si>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</si>
  <si>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</si>
  <si>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</si>
  <si>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</si>
  <si>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</si>
  <si>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</si>
  <si>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</si>
  <si>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IT</t>
  </si>
  <si>
    <t>Продуктолог группы стран Ближний Восток</t>
  </si>
  <si>
    <t>Отслеживаю выдачу туров БВ на сайте Спейс Тревел и Тревел Люкс.</t>
  </si>
  <si>
    <t>Отслеживаю выдачу туров БВ  на Слетать и Турвизоре для Спейс Тревел и Тревел Люкс.</t>
  </si>
  <si>
    <t>Технические проблемы, зависимость от других отделов</t>
  </si>
  <si>
    <t>Передаю информацию об ошибках, получаю исправление либо необходимость обратиться в ИТ, второй этап</t>
  </si>
  <si>
    <t>Передаю информацию об ошибках, получаю испавление или жду финальный результат после выполнения задачи у поставщика или в техподдержке САМОсофта. Этап 3 или финальный</t>
  </si>
  <si>
    <t>Веду иниформацию о реконструкциях, закрытии объектов и изменениях в отелях: публикую в САМО и Битрикс, выгружаю списки заявок, которые попадают под эти обновления</t>
  </si>
  <si>
    <t>Другое: из-за более срочных/проблемных вопросов/звонков, физических обращений коллег сложно проверить всех партнеров по всем направлениям у двух ТО</t>
  </si>
  <si>
    <t xml:space="preserve">Другое, Это просто ручная техническая работа, на которую тратится значительная часть времени.Эта задача носит операционный характер, требует высокой концентрации, но не продуктовой экспертизы. В результате остается меньше времени на развитие и улучшение турпродукта, где я могу приносить большую ценность для комании. </t>
  </si>
  <si>
    <t>Другое, Я вовлечена в детальное заполнение контент-плана, чтобы обеспечить корректную подачу турпродукта. Однако по факту значительная часть моего времени уходит на распределение публикаций по каналам, датам, частоте и форматам, что  выходит за рамки продуктовой роли.Выбор каналов и форматов - это зона экспертизы контент-маркетинга, где решения принимаются на основе аналитики охватов и конверсий. Я вижу здесь необходимость чётче зафиксировать разделение ролей, чтобы я фокусировалась на продукте, а маркетинг - на эффективности его продвижения</t>
  </si>
  <si>
    <t xml:space="preserve">Освобождение времени для важных задач, увеличение прибыли, за счет более грамотного и эффективного  распределения рекламного контента. Так как только маркетологи знают для какого инфоповода какие инструменты лучше работают. </t>
  </si>
  <si>
    <t>а также Отдел бронирования,Регионы,ВИП-отдел,КАМы.
Публикация информации в Битриксе для операционных сотрудников</t>
  </si>
  <si>
    <t>а также Отдел бронирования,Регионы,ВИП-отдел,КАМы.
Выгрузка заявок из САМО, которые попадают обновления, постановка задачи операционным отделам проинформировать Агентов по заявкам.
Публикация объявления в САМО.</t>
  </si>
  <si>
    <t>Битрикс, САМО, почта</t>
  </si>
  <si>
    <t>поиск тура, Битрикс, почта</t>
  </si>
  <si>
    <t>Рассылки от партнеров</t>
  </si>
  <si>
    <t>Освобождение времени для важных задач. Полагаю, это сложно автоматизировать</t>
  </si>
  <si>
    <t>Снижение качества, Сложно настроить</t>
  </si>
  <si>
    <t>Зависимость от других отделов; Ожидаю, пока отдел контента опубликует акцию</t>
  </si>
  <si>
    <t>Также все операционные департаменты.
Публикую информацию об акции в Битриксе</t>
  </si>
  <si>
    <t>почта, битрикс, сайты СТ, ТЛ</t>
  </si>
  <si>
    <t>рассылки от партнеров, ТГ каналы отелей, DMC</t>
  </si>
  <si>
    <t>Освобождение времени для важных задач; полагаю, невозможно автоматизировать в силу разных источников информации, аналитической составляющей продуктолога итп</t>
  </si>
  <si>
    <t>Нехватка времени 1)из-за мелких "ручных" задач, 2) из-за более приоритетных или срочных вопросов</t>
  </si>
  <si>
    <t>отправляем/ставим задачу на корректировку цен на билеты на определенные даты</t>
  </si>
  <si>
    <t>Прогрмма для парсинга дает не актуальные цены, поэтому, ее использую справочно</t>
  </si>
  <si>
    <t>поиск тура других ТО</t>
  </si>
  <si>
    <t>Анализирую цены на сайтах ТО</t>
  </si>
  <si>
    <t>Общаюсь с принимающими компаниями и отельерами</t>
  </si>
  <si>
    <t>Передаю информация об отсутствии СТ и ТЛ на сайте или определенных туров (динамика), получаю исправление. Этап 1/заключительный.</t>
  </si>
  <si>
    <t>Если для решения задачи необходимо подключиться отделу тарификации - обращаюсь к ним, они исправляют ошибку.
Этап 2/заключительный.</t>
  </si>
  <si>
    <t>Другое, большой объем акций по направлению ОАЭ, Катар, Оман</t>
  </si>
  <si>
    <t>Ставлю задачу в Битрикс,  после выполнения отелом контента, проверяю корректность публикации на сайте</t>
  </si>
  <si>
    <t>с отделами не взимодействую, отправляю полученный  анализ в DMC (прошу проверить цены/получить скидку или СПО) или руководителю (далее - или принимающая, или взаимодействие с чартерным отделом)</t>
  </si>
  <si>
    <t>Другое. Если получать цены от софта, который подтягивает цены напрямую от ТО, а не от Слетать (задержка и не все отражается верно), то анализ можно было бы сделать ежедневным и быстрым, до20 минут. (есть контакты такого софта, можно проработать)</t>
  </si>
  <si>
    <t>Распределяю акценты продаж по каналам рекламы в  контент плане (b2b продвижение)</t>
  </si>
  <si>
    <t>Отдел контента забирает готовые отели, туры, ссылки на поиск тура; иногда - готовые текстовые рассылки от партнеров, уже распределенные по рекламным каналам и форматам.</t>
  </si>
  <si>
    <t>Google-sheets, google-docs, фотобанки отелей</t>
  </si>
  <si>
    <t>Ставлю задачи в Битриксе (предварительно отбираю и анализирую из разных источников) на публикацию акций (СПО) от отелей</t>
  </si>
  <si>
    <t>Согласовываю стоимость туров по цене других ТО</t>
  </si>
  <si>
    <t>Контролирую заявки в САМО на корректность цены, услуг, выясняю в чем проблема больших минусов</t>
  </si>
  <si>
    <t>Обработка текстов, ручной ввод данных</t>
  </si>
  <si>
    <t>Другое; нет нашей стандартной формы договора с DMC, долгое согласование с юристом</t>
  </si>
  <si>
    <t>Этап 1: заполняю типовой договор ДМС на 2 ЮЛ для Спейс тревел и Тревел Люкс</t>
  </si>
  <si>
    <t>Этап 2: Юридический отдел (нет в справочнике). Отправляю заполненный договор юристу. Ожидаю правки (от нескольких дней до недели)</t>
  </si>
  <si>
    <t>Этап 3: Отправляю договор с правками DMC компании. Ожидаю их корректировки/согласование</t>
  </si>
  <si>
    <t>Этап 4: Юридический отдел (нет в справочнике) финально согласуем с юристов правки от принимающей компании</t>
  </si>
  <si>
    <t xml:space="preserve">Этап 5. Подпись 2х договоров на СТ и ТЛ через секретаря, ожидание подписания, отправка подписанных договоров с нашей стороны в принимающую. </t>
  </si>
  <si>
    <t>внутренние системы</t>
  </si>
  <si>
    <t xml:space="preserve"> - </t>
  </si>
  <si>
    <t>Другое. Полагаю, процесс заключения договоров невозможно автоматизировать, тк это ответственный процесс, требующий экспертизы юриста, СБ</t>
  </si>
  <si>
    <t xml:space="preserve">Потеря контроля, сложность настройки. </t>
  </si>
  <si>
    <t>Заключаю/продлеваю договора с отельерами и DMC для 2х ТО: Спейс Тревел и Тревел Люкс.</t>
  </si>
  <si>
    <t>Анализирую турпродукт по БВ у конкурентов с целью улучшения текущего УТП Спейс Тревел и Тревел Люкс</t>
  </si>
  <si>
    <t>Другое, отвечаю на звонки, письма, физические обращения</t>
  </si>
  <si>
    <t>Другое, проблемы нет, просто обращений очень много по самым разным вопросам, в том числе по экстренным.</t>
  </si>
  <si>
    <t>Другое, большой поток входящих обращений</t>
  </si>
  <si>
    <t xml:space="preserve">а также отдел бронирования, ВИП-отдел, региональные офисы, Руководитеди офисов, КАМы, переодические срочные запросы пресс-секретаря.
Переписка по почте, консультации по телефону, в мессенджерах и физические обращения в офисе. </t>
  </si>
  <si>
    <t xml:space="preserve">почта, телефон, Битрикс, </t>
  </si>
  <si>
    <t>мессенджеры</t>
  </si>
  <si>
    <t>Другое. Было бы хорошо, если бы менеджеры  в первую очередь пытались найти ответ на своем уровне, уровне своего отдела и своего руководителя, затем уже обращались бы в продукт по ПРОДУКТОВЫМ вопросам.</t>
  </si>
  <si>
    <t xml:space="preserve">Сложность настройки. Считаю невозможно автоматизировать живое общение, менеджерам проще позвонить/написать со справочным вопросом и получить быстрый ответ. </t>
  </si>
  <si>
    <t>Консультирую менеджеров из смежных и региональных отделов СТ, а также менеджеров ТЛ</t>
  </si>
  <si>
    <t>Другое: зачастую менеджеры даже не вчитываются в запрос, не проверяют даты, курс (не проводят первичную проверку и не закрывают вопрос на своем уровне), а просто пересылают нам, нарушая регламент. Приходится тратить время на детальную проверку и давать ответ, который менеджер мог дать Агенту самостоятельно.</t>
  </si>
  <si>
    <t>а также отдел бронирования, ВИП-отдел присылают запрос на согласование цены конкурента+скриншоты. Я проверяю реальны ли скрины (в ЛК ТО), проверяю курс, если причина выявляется здесь - ответ менеджеру да/нет. Если причина в проживании / билетах - перехожу на след. этап.</t>
  </si>
  <si>
    <t>Если проблема в проживании - пишу в принимающую, делаю анализ цен, прошу скидку (если есть причина). Если проблема в билетах - отправляю запрос чартерному на подтверждение цены конкурента + анализ, задача на корректировку цен в чартерный (при необходимости).</t>
  </si>
  <si>
    <t>почта, Битрикс, сайты СТ, ТЛ</t>
  </si>
  <si>
    <t>сайты ТО</t>
  </si>
  <si>
    <t>Другое. Считаю, что невозможно автоматизировать</t>
  </si>
  <si>
    <t>Другое. Живое общение/переписка с партнерами</t>
  </si>
  <si>
    <t>Другое. Боллее приоритетная, срочная задача, требующая моментальной рекации, бОльшего погружения в суть вопроса.</t>
  </si>
  <si>
    <t>Нехватка времени, из-за ручной, технической работы возникает нехватка времени на погружение в ощбщение с партнерами, либо "перекос"</t>
  </si>
  <si>
    <t>Переписка по почте,иногда в мессенджерах,  встречи с партнерами, общение на выставках, воркшопах</t>
  </si>
  <si>
    <t>почта</t>
  </si>
  <si>
    <t>моб. Телефон, мессенджеры, зум идр</t>
  </si>
  <si>
    <t>Другое. Живую коммуникацию и нетворкинг с партнерами необходимо увеличивать.
Однако, было бы не плохо автоматизировать, например, поздравления с парздниками, напоминания о днях рождениях, напоминания о важных датах в стране, которую представляет конкретный человек итп</t>
  </si>
  <si>
    <t xml:space="preserve">Другое. Считаю, что автоматизировать живое общение и выстраивание партнерских отношений невозможно. </t>
  </si>
  <si>
    <t xml:space="preserve">Другое, анализ даных </t>
  </si>
  <si>
    <t>Другое, недостаточно времени, требует высокой концентрации</t>
  </si>
  <si>
    <t>проверяю все ли услуги корректно сели, если вижу ошибку в заявке - обращаюсь в соответствующий отдел за разъяснением</t>
  </si>
  <si>
    <t xml:space="preserve">а также отдел бронирования, ВИП-отдел. Если заявка была заведена вручную - спрашиваю у менеджера почему большо минус по заявке, с кем было согласовано, если нет доп услуги или партнер выбран не верно - выясняю детали, ищем решение. Если заявка с ошибкой/большим минусом села в онлайне - обращаюсь в отдел тарификации или ИТ отдел </t>
  </si>
  <si>
    <t xml:space="preserve">Если ошибка на стороне Тарификации - выясняю причину, исправляют, я проверяю. Если требуется подключение ИТ отдела - обращаюсь за исправлением к ним, они или решают, или подключают поддержку САМО софта, жду выполнения - проверяю. Если большой минус по билетам - обращаюсь в чартерный отель и выясняю это горение или реальная ошибка, при необходимости - корректируем цены. </t>
  </si>
  <si>
    <t>САМО-тур, почта, телефон</t>
  </si>
  <si>
    <t>Освобождение времени для важных задач; было бы не плохо получать авто-отбивку о заявках с большим минусом, заявках севших без необходимых услуг, пока это может заметить только человек</t>
  </si>
  <si>
    <t>Другое, анализ данных</t>
  </si>
  <si>
    <t>Другое,недостаточно времени, требует высокой концентрации</t>
  </si>
  <si>
    <t>Другое, важно не отвлекаться на другие задачи</t>
  </si>
  <si>
    <t>Другое, просто операционная функция</t>
  </si>
  <si>
    <t>Анализирую продукт-лист , новинки, полетку у ТО-конкурентов. При появлении нового тура/напраления, которого нет у нас начинаю более глубокую проработку и анализ продукта, с целью возможного запуска у нас на СТ и ТЛ.</t>
  </si>
  <si>
    <t xml:space="preserve">Если есть потенциал в запуске нового тура/программы итп - обсуждаю возможность с непосредственным Руководителем, предварительно проведя анализ и подготовив гипотезу. </t>
  </si>
  <si>
    <t>почта, САМО,сайт СТ и ТЛб Microsoft office</t>
  </si>
  <si>
    <t xml:space="preserve">Другое, расширение продуктовой линейки, увеличение прибыли за счет запуска новых продуктов. </t>
  </si>
  <si>
    <t xml:space="preserve">Сложность настройки. Настроить автоматизацию сложно, тк требуются аналитические способности и продуктовая экспертиза. Но было бы не плохо автоматизировать, например, представление гипотезы. </t>
  </si>
  <si>
    <t xml:space="preserve">Сайт СТ, Сайт ТЛ, Битрикс, </t>
  </si>
  <si>
    <t>Вотсап/Макс</t>
  </si>
  <si>
    <t>Слетать Ру, Турвизор, Вотсап/Макс</t>
  </si>
  <si>
    <t>Афанасьева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</si>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</sst>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4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ace.pvt\DFS\Desktop\afanasyeva.ea\Desktop\&#1052;&#1054;&#1048;%20&#1055;&#1040;&#1055;&#1050;&#1048;\1.%20&#1042;&#1040;&#1046;&#1053;&#1054;&#1045;\oprosnik_Afanase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234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235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236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234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237</v>
      </c>
    </row>
    <row r="43" spans="1:2" ht="15.75" customHeight="1" x14ac:dyDescent="0.25">
      <c r="B43" t="s">
        <v>238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80" zoomScaleNormal="80" workbookViewId="0">
      <pane ySplit="10" topLeftCell="A11" activePane="bottomLeft" state="frozen"/>
      <selection pane="bottomLeft"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233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6" x14ac:dyDescent="0.25">
      <c r="B4" s="3" t="s">
        <v>76</v>
      </c>
      <c r="C4" s="35" t="s">
        <v>115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 spans="1:26" x14ac:dyDescent="0.25">
      <c r="B5" s="3" t="s">
        <v>77</v>
      </c>
      <c r="C5" s="35" t="s">
        <v>123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spans="1:26" x14ac:dyDescent="0.25">
      <c r="B6" s="3" t="s">
        <v>78</v>
      </c>
      <c r="C6" s="34" t="s">
        <v>137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225" x14ac:dyDescent="0.25">
      <c r="A11" s="6">
        <v>1</v>
      </c>
      <c r="B11" s="13" t="s">
        <v>138</v>
      </c>
      <c r="C11" s="14" t="s">
        <v>11</v>
      </c>
      <c r="D11" s="14" t="s">
        <v>21</v>
      </c>
      <c r="E11" s="15" t="s">
        <v>13</v>
      </c>
      <c r="F11" s="13">
        <v>45</v>
      </c>
      <c r="G11" s="7" t="s">
        <v>15</v>
      </c>
      <c r="H11" s="7" t="s">
        <v>144</v>
      </c>
      <c r="I11" s="7" t="s">
        <v>140</v>
      </c>
      <c r="J11" s="8" t="s">
        <v>126</v>
      </c>
      <c r="K11" s="7" t="s">
        <v>141</v>
      </c>
      <c r="L11" s="8" t="s">
        <v>136</v>
      </c>
      <c r="M11" s="7" t="s">
        <v>142</v>
      </c>
      <c r="N11" s="8"/>
      <c r="O11" s="7"/>
      <c r="P11" s="8"/>
      <c r="Q11" s="7"/>
      <c r="R11" s="8"/>
      <c r="S11" s="7"/>
      <c r="T11" s="7" t="s">
        <v>230</v>
      </c>
      <c r="U11" s="7" t="s">
        <v>231</v>
      </c>
      <c r="V11" s="8" t="s">
        <v>31</v>
      </c>
      <c r="W11" s="7" t="s">
        <v>35</v>
      </c>
      <c r="X11" s="7" t="s">
        <v>19</v>
      </c>
    </row>
    <row r="12" spans="1:26" ht="225" x14ac:dyDescent="0.25">
      <c r="A12" s="6">
        <v>2</v>
      </c>
      <c r="B12" s="7" t="s">
        <v>139</v>
      </c>
      <c r="C12" s="8" t="s">
        <v>11</v>
      </c>
      <c r="D12" s="8" t="s">
        <v>12</v>
      </c>
      <c r="E12" s="8" t="s">
        <v>13</v>
      </c>
      <c r="F12" s="7">
        <v>45</v>
      </c>
      <c r="G12" s="7" t="s">
        <v>15</v>
      </c>
      <c r="H12" s="7" t="s">
        <v>144</v>
      </c>
      <c r="I12" s="7" t="s">
        <v>140</v>
      </c>
      <c r="J12" s="8" t="s">
        <v>136</v>
      </c>
      <c r="K12" s="7" t="s">
        <v>166</v>
      </c>
      <c r="L12" s="8" t="s">
        <v>126</v>
      </c>
      <c r="M12" s="7" t="s">
        <v>167</v>
      </c>
      <c r="N12" s="8"/>
      <c r="O12" s="7"/>
      <c r="P12" s="8"/>
      <c r="Q12" s="7"/>
      <c r="R12" s="8"/>
      <c r="S12" s="7"/>
      <c r="T12" s="7" t="s">
        <v>230</v>
      </c>
      <c r="U12" s="7" t="s">
        <v>232</v>
      </c>
      <c r="V12" s="8" t="s">
        <v>31</v>
      </c>
      <c r="W12" s="7" t="s">
        <v>35</v>
      </c>
      <c r="X12" s="7" t="s">
        <v>19</v>
      </c>
    </row>
    <row r="13" spans="1:26" ht="409.5" x14ac:dyDescent="0.25">
      <c r="A13" s="6">
        <v>3</v>
      </c>
      <c r="B13" s="7" t="s">
        <v>143</v>
      </c>
      <c r="C13" s="8" t="s">
        <v>20</v>
      </c>
      <c r="D13" s="8" t="s">
        <v>12</v>
      </c>
      <c r="E13" s="8" t="s">
        <v>13</v>
      </c>
      <c r="F13" s="7">
        <v>180</v>
      </c>
      <c r="G13" s="7" t="s">
        <v>15</v>
      </c>
      <c r="H13" s="7" t="s">
        <v>47</v>
      </c>
      <c r="I13" s="7" t="s">
        <v>145</v>
      </c>
      <c r="J13" s="8" t="s">
        <v>118</v>
      </c>
      <c r="K13" s="7" t="s">
        <v>148</v>
      </c>
      <c r="L13" s="8" t="s">
        <v>118</v>
      </c>
      <c r="M13" s="7" t="s">
        <v>149</v>
      </c>
      <c r="N13" s="8"/>
      <c r="O13" s="7"/>
      <c r="P13" s="8"/>
      <c r="Q13" s="7"/>
      <c r="R13" s="8"/>
      <c r="S13" s="7"/>
      <c r="T13" s="7" t="s">
        <v>150</v>
      </c>
      <c r="U13" s="7" t="s">
        <v>152</v>
      </c>
      <c r="V13" s="8" t="s">
        <v>31</v>
      </c>
      <c r="W13" s="7" t="s">
        <v>153</v>
      </c>
      <c r="X13" s="7" t="s">
        <v>154</v>
      </c>
    </row>
    <row r="14" spans="1:26" ht="409.5" x14ac:dyDescent="0.25">
      <c r="A14" s="6">
        <v>4</v>
      </c>
      <c r="B14" s="7" t="s">
        <v>172</v>
      </c>
      <c r="C14" s="8" t="s">
        <v>20</v>
      </c>
      <c r="D14" s="8" t="s">
        <v>21</v>
      </c>
      <c r="E14" s="8" t="s">
        <v>13</v>
      </c>
      <c r="F14" s="7">
        <v>60</v>
      </c>
      <c r="G14" s="7" t="s">
        <v>47</v>
      </c>
      <c r="H14" s="7" t="s">
        <v>47</v>
      </c>
      <c r="I14" s="7" t="s">
        <v>146</v>
      </c>
      <c r="J14" s="8" t="s">
        <v>58</v>
      </c>
      <c r="K14" s="7" t="s">
        <v>173</v>
      </c>
      <c r="L14" s="8"/>
      <c r="M14" s="7"/>
      <c r="N14" s="8"/>
      <c r="O14" s="7"/>
      <c r="P14" s="8"/>
      <c r="Q14" s="7"/>
      <c r="R14" s="8"/>
      <c r="S14" s="7"/>
      <c r="T14" s="7" t="s">
        <v>151</v>
      </c>
      <c r="U14" s="7" t="s">
        <v>174</v>
      </c>
      <c r="V14" s="8" t="s">
        <v>31</v>
      </c>
      <c r="W14" s="7" t="s">
        <v>147</v>
      </c>
      <c r="X14" s="7" t="s">
        <v>51</v>
      </c>
    </row>
    <row r="15" spans="1:26" ht="180" x14ac:dyDescent="0.25">
      <c r="A15" s="6">
        <v>5</v>
      </c>
      <c r="B15" s="7" t="s">
        <v>175</v>
      </c>
      <c r="C15" s="8" t="s">
        <v>11</v>
      </c>
      <c r="D15" s="8" t="s">
        <v>12</v>
      </c>
      <c r="E15" s="8" t="s">
        <v>13</v>
      </c>
      <c r="F15" s="7">
        <v>120</v>
      </c>
      <c r="G15" s="7" t="s">
        <v>15</v>
      </c>
      <c r="H15" s="7" t="s">
        <v>168</v>
      </c>
      <c r="I15" s="7" t="s">
        <v>155</v>
      </c>
      <c r="J15" s="8" t="s">
        <v>57</v>
      </c>
      <c r="K15" s="7" t="s">
        <v>169</v>
      </c>
      <c r="L15" s="8" t="s">
        <v>118</v>
      </c>
      <c r="M15" s="7" t="s">
        <v>156</v>
      </c>
      <c r="N15" s="8"/>
      <c r="O15" s="7"/>
      <c r="P15" s="8"/>
      <c r="Q15" s="7"/>
      <c r="R15" s="8"/>
      <c r="S15" s="7"/>
      <c r="T15" s="7" t="s">
        <v>157</v>
      </c>
      <c r="U15" s="7" t="s">
        <v>158</v>
      </c>
      <c r="V15" s="8" t="s">
        <v>23</v>
      </c>
      <c r="W15" s="7" t="s">
        <v>159</v>
      </c>
      <c r="X15" s="7" t="s">
        <v>19</v>
      </c>
    </row>
    <row r="16" spans="1:26" ht="240" x14ac:dyDescent="0.25">
      <c r="A16" s="6">
        <v>6</v>
      </c>
      <c r="B16" s="7" t="s">
        <v>164</v>
      </c>
      <c r="C16" s="8" t="s">
        <v>20</v>
      </c>
      <c r="D16" s="8" t="s">
        <v>29</v>
      </c>
      <c r="E16" s="8" t="s">
        <v>22</v>
      </c>
      <c r="F16" s="7">
        <v>180</v>
      </c>
      <c r="G16" s="7" t="s">
        <v>15</v>
      </c>
      <c r="H16" s="7" t="s">
        <v>16</v>
      </c>
      <c r="I16" s="7" t="s">
        <v>160</v>
      </c>
      <c r="J16" s="8" t="s">
        <v>135</v>
      </c>
      <c r="K16" s="7" t="s">
        <v>170</v>
      </c>
      <c r="L16" s="8" t="s">
        <v>72</v>
      </c>
      <c r="M16" s="7" t="s">
        <v>161</v>
      </c>
      <c r="N16" s="8"/>
      <c r="O16" s="7"/>
      <c r="P16" s="8"/>
      <c r="Q16" s="7"/>
      <c r="R16" s="8"/>
      <c r="S16" s="7"/>
      <c r="T16" s="7" t="s">
        <v>162</v>
      </c>
      <c r="U16" s="7" t="s">
        <v>163</v>
      </c>
      <c r="V16" s="8" t="s">
        <v>14</v>
      </c>
      <c r="W16" s="7" t="s">
        <v>171</v>
      </c>
      <c r="X16" s="7" t="s">
        <v>51</v>
      </c>
    </row>
    <row r="17" spans="1:24" ht="180" x14ac:dyDescent="0.25">
      <c r="A17" s="6">
        <v>7</v>
      </c>
      <c r="B17" s="7" t="s">
        <v>189</v>
      </c>
      <c r="C17" s="8" t="s">
        <v>11</v>
      </c>
      <c r="D17" s="8" t="s">
        <v>29</v>
      </c>
      <c r="E17" s="8" t="s">
        <v>46</v>
      </c>
      <c r="F17" s="7">
        <v>60</v>
      </c>
      <c r="G17" s="7" t="s">
        <v>178</v>
      </c>
      <c r="H17" s="7" t="s">
        <v>179</v>
      </c>
      <c r="I17" s="7" t="s">
        <v>42</v>
      </c>
      <c r="J17" s="8" t="s">
        <v>135</v>
      </c>
      <c r="K17" s="7" t="s">
        <v>180</v>
      </c>
      <c r="L17" s="8" t="s">
        <v>135</v>
      </c>
      <c r="M17" s="7" t="s">
        <v>181</v>
      </c>
      <c r="N17" s="8" t="s">
        <v>135</v>
      </c>
      <c r="O17" s="7" t="s">
        <v>182</v>
      </c>
      <c r="P17" s="8" t="s">
        <v>135</v>
      </c>
      <c r="Q17" s="7" t="s">
        <v>183</v>
      </c>
      <c r="R17" s="8" t="s">
        <v>135</v>
      </c>
      <c r="S17" s="7" t="s">
        <v>184</v>
      </c>
      <c r="T17" s="7" t="s">
        <v>185</v>
      </c>
      <c r="U17" s="7" t="s">
        <v>186</v>
      </c>
      <c r="V17" s="8" t="s">
        <v>14</v>
      </c>
      <c r="W17" s="7" t="s">
        <v>187</v>
      </c>
      <c r="X17" s="7" t="s">
        <v>188</v>
      </c>
    </row>
    <row r="18" spans="1:24" ht="225" x14ac:dyDescent="0.25">
      <c r="A18" s="6">
        <v>8</v>
      </c>
      <c r="B18" s="7" t="s">
        <v>199</v>
      </c>
      <c r="C18" s="8" t="s">
        <v>11</v>
      </c>
      <c r="D18" s="8" t="s">
        <v>21</v>
      </c>
      <c r="E18" s="8" t="s">
        <v>13</v>
      </c>
      <c r="F18" s="7">
        <v>90</v>
      </c>
      <c r="G18" s="7" t="s">
        <v>191</v>
      </c>
      <c r="H18" s="7" t="s">
        <v>192</v>
      </c>
      <c r="I18" s="7" t="s">
        <v>193</v>
      </c>
      <c r="J18" s="8" t="s">
        <v>118</v>
      </c>
      <c r="K18" s="7" t="s">
        <v>194</v>
      </c>
      <c r="L18" s="8"/>
      <c r="M18" s="7"/>
      <c r="N18" s="8"/>
      <c r="O18" s="7"/>
      <c r="P18" s="8"/>
      <c r="Q18" s="7"/>
      <c r="R18" s="8"/>
      <c r="S18" s="7"/>
      <c r="T18" s="7" t="s">
        <v>195</v>
      </c>
      <c r="U18" s="7" t="s">
        <v>196</v>
      </c>
      <c r="V18" s="8" t="s">
        <v>31</v>
      </c>
      <c r="W18" s="7" t="s">
        <v>197</v>
      </c>
      <c r="X18" s="7" t="s">
        <v>198</v>
      </c>
    </row>
    <row r="19" spans="1:24" ht="409.5" x14ac:dyDescent="0.25">
      <c r="A19" s="6">
        <v>9</v>
      </c>
      <c r="B19" s="7" t="s">
        <v>176</v>
      </c>
      <c r="C19" s="8" t="s">
        <v>11</v>
      </c>
      <c r="D19" s="8" t="s">
        <v>38</v>
      </c>
      <c r="E19" s="8" t="s">
        <v>22</v>
      </c>
      <c r="F19" s="7">
        <v>150</v>
      </c>
      <c r="G19" s="7" t="s">
        <v>47</v>
      </c>
      <c r="H19" s="7" t="s">
        <v>47</v>
      </c>
      <c r="I19" s="7" t="s">
        <v>200</v>
      </c>
      <c r="J19" s="8" t="s">
        <v>118</v>
      </c>
      <c r="K19" s="7" t="s">
        <v>201</v>
      </c>
      <c r="L19" s="8" t="s">
        <v>72</v>
      </c>
      <c r="M19" s="7" t="s">
        <v>202</v>
      </c>
      <c r="N19" s="8"/>
      <c r="O19" s="7"/>
      <c r="P19" s="8"/>
      <c r="Q19" s="7"/>
      <c r="R19" s="8"/>
      <c r="S19" s="7"/>
      <c r="T19" s="7" t="s">
        <v>203</v>
      </c>
      <c r="U19" s="7" t="s">
        <v>204</v>
      </c>
      <c r="V19" s="8" t="s">
        <v>31</v>
      </c>
      <c r="W19" s="7" t="s">
        <v>205</v>
      </c>
      <c r="X19" s="7" t="s">
        <v>36</v>
      </c>
    </row>
    <row r="20" spans="1:24" ht="300" x14ac:dyDescent="0.25">
      <c r="A20" s="6">
        <v>10</v>
      </c>
      <c r="B20" s="7" t="s">
        <v>165</v>
      </c>
      <c r="C20" s="8" t="s">
        <v>11</v>
      </c>
      <c r="D20" s="8" t="s">
        <v>38</v>
      </c>
      <c r="E20" s="8" t="s">
        <v>13</v>
      </c>
      <c r="F20" s="7">
        <v>60</v>
      </c>
      <c r="G20" s="7" t="s">
        <v>206</v>
      </c>
      <c r="H20" s="7" t="s">
        <v>207</v>
      </c>
      <c r="I20" s="7" t="s">
        <v>208</v>
      </c>
      <c r="J20" s="8" t="s">
        <v>135</v>
      </c>
      <c r="K20" s="7" t="s">
        <v>209</v>
      </c>
      <c r="L20" s="8"/>
      <c r="M20" s="7"/>
      <c r="N20" s="8"/>
      <c r="O20" s="7"/>
      <c r="P20" s="8"/>
      <c r="Q20" s="7"/>
      <c r="R20" s="8"/>
      <c r="S20" s="7"/>
      <c r="T20" s="7" t="s">
        <v>210</v>
      </c>
      <c r="U20" s="7" t="s">
        <v>211</v>
      </c>
      <c r="V20" s="8" t="s">
        <v>31</v>
      </c>
      <c r="W20" s="7" t="s">
        <v>212</v>
      </c>
      <c r="X20" s="7" t="s">
        <v>213</v>
      </c>
    </row>
    <row r="21" spans="1:24" ht="270" x14ac:dyDescent="0.25">
      <c r="A21" s="6">
        <v>11</v>
      </c>
      <c r="B21" s="7" t="s">
        <v>177</v>
      </c>
      <c r="C21" s="8" t="s">
        <v>11</v>
      </c>
      <c r="D21" s="8" t="s">
        <v>12</v>
      </c>
      <c r="E21" s="8" t="s">
        <v>13</v>
      </c>
      <c r="F21" s="7">
        <v>90</v>
      </c>
      <c r="G21" s="7" t="s">
        <v>214</v>
      </c>
      <c r="H21" s="7" t="s">
        <v>215</v>
      </c>
      <c r="I21" s="7" t="s">
        <v>224</v>
      </c>
      <c r="J21" s="8" t="s">
        <v>135</v>
      </c>
      <c r="K21" s="7" t="s">
        <v>216</v>
      </c>
      <c r="L21" s="8" t="s">
        <v>118</v>
      </c>
      <c r="M21" s="7" t="s">
        <v>217</v>
      </c>
      <c r="N21" s="8" t="s">
        <v>126</v>
      </c>
      <c r="O21" s="7" t="s">
        <v>218</v>
      </c>
      <c r="P21" s="8"/>
      <c r="Q21" s="7"/>
      <c r="R21" s="8"/>
      <c r="S21" s="7"/>
      <c r="T21" s="7" t="s">
        <v>219</v>
      </c>
      <c r="U21" s="7" t="s">
        <v>196</v>
      </c>
      <c r="V21" s="8" t="s">
        <v>31</v>
      </c>
      <c r="W21" s="7" t="s">
        <v>220</v>
      </c>
      <c r="X21" s="7" t="s">
        <v>51</v>
      </c>
    </row>
    <row r="22" spans="1:24" ht="225" x14ac:dyDescent="0.25">
      <c r="A22" s="6">
        <v>12</v>
      </c>
      <c r="B22" s="7" t="s">
        <v>190</v>
      </c>
      <c r="C22" s="8" t="s">
        <v>11</v>
      </c>
      <c r="D22" s="8" t="s">
        <v>38</v>
      </c>
      <c r="E22" s="8" t="s">
        <v>22</v>
      </c>
      <c r="F22" s="7">
        <v>180</v>
      </c>
      <c r="G22" s="7" t="s">
        <v>221</v>
      </c>
      <c r="H22" s="7" t="s">
        <v>222</v>
      </c>
      <c r="I22" s="7" t="s">
        <v>223</v>
      </c>
      <c r="J22" s="8" t="s">
        <v>135</v>
      </c>
      <c r="K22" s="7" t="s">
        <v>225</v>
      </c>
      <c r="L22" s="8" t="s">
        <v>123</v>
      </c>
      <c r="M22" s="7" t="s">
        <v>226</v>
      </c>
      <c r="N22" s="8"/>
      <c r="O22" s="7"/>
      <c r="P22" s="8"/>
      <c r="Q22" s="7"/>
      <c r="R22" s="8"/>
      <c r="S22" s="7"/>
      <c r="T22" s="7" t="s">
        <v>227</v>
      </c>
      <c r="U22" s="7" t="s">
        <v>204</v>
      </c>
      <c r="V22" s="8" t="s">
        <v>23</v>
      </c>
      <c r="W22" s="7" t="s">
        <v>228</v>
      </c>
      <c r="X22" s="7" t="s">
        <v>229</v>
      </c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I13:I25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C64ACA0C-33E4-491D-91F2-182EC8102D15}">
          <x14:formula1>
            <xm:f>'\\space.pvt\DFS\Desktop\afanasyeva.ea\Desktop\МОИ ПАПКИ\1. ВАЖНОЕ\[oprosnik_Afanaseva.xlsx]Справочники'!#REF!</xm:f>
          </x14:formula1>
          <xm:sqref>I11:I12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2026-01-26T07:23:01Z</dcterms:modified>
</cp:coreProperties>
</file>