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40E1404-6F67-46A4-B8F6-B9E80CCAD76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<sst xmlns="http://schemas.openxmlformats.org/spreadsheetml/2006/main" count="389" uniqueCount="229">
  <si>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</si>
  <si>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</si>
  <si>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</si>
  <si>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</si>
  <si>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</si>
  <si>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</si>
  <si>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</si>
  <si>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</si>
  <si>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</si>
  <si>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</si>
  <si>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</si>
  <si>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</si>
  <si>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</si>
  <si>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</si>
  <si>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</si>
  <si>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</si>
  <si>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</si>
  <si>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</si>
  <si>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</si>
  <si>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</si>
  <si>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</si>
  <si>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</si>
  <si>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</si>
  <si>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</si>
  <si>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</si>
  <si>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</si>
  <si>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</si>
  <si>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</si>
  <si>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</si>
  <si>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</si>
  <si>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</si>
  <si>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</si>
  <si>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</si>
  <si>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</si>
  <si>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</si>
  <si>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</si>
  <si>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</si>
  <si>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</si>
  <si>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</si>
  <si>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</si>
  <si>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</si>
  <si>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</si>
  <si>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</si>
  <si>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</si>
  <si>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</si>
  <si>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</si>
  <si>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</si>
  <si>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</si>
  <si>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</si>
  <si>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</si>
  <si>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</si>
  <si>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</si>
  <si>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</si>
  <si>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</si>
  <si>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</si>
  <si>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</si>
  <si>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</si>
  <si>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</si>
  <si>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</si>
  <si>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</si>
  <si>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</si>
  <si>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</si>
  <si>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</si>
  <si>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</si>
  <si>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</si>
  <si>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</si>
  <si>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</si>
  <si>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</si>
  <si>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</si>
  <si>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</si>
  <si>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</si>
  <si>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</si>
  <si>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</si>
  <si>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</si>
  <si>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</si>
  <si>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</si>
  <si>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</si>
  <si>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</si>
  <si>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</si>
  <si>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</si>
  <si>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</si>
  <si>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</si>
  <si>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</si>
  <si>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</si>
  <si>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</si>
  <si>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</si>
  <si>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</si>
  <si>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</si>
  <si>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</si>
  <si>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</si>
  <si>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</si>
  <si>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</si>
  <si>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</si>
  <si>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</si>
  <si>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</si>
  <si>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</si>
  <si>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</si>
  <si>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</si>
  <si>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</si>
  <si>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</si>
  <si>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</si>
  <si>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</si>
  <si>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</si>
  <si>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</si>
  <si>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</si>
  <si>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</si>
  <si>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</si>
  <si>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</si>
  <si>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</si>
  <si>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</si>
  <si>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</si>
  <si>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</si>
  <si>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</si>
  <si>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</si>
  <si>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</si>
  <si>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</si>
  <si>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</si>
  <si>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</si>
  <si>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</si>
  <si>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</si>
  <si>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</si>
  <si>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</si>
  <si>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</si>
  <si>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</si>
  <si>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</si>
  <si>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</si>
  <si>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</si>
  <si>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</si>
  <si>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</si>
  <si>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</si>
  <si>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</si>
  <si>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Ведущий менеджер транспортного отдела</t>
  </si>
  <si>
    <t xml:space="preserve">Аксененко </t>
  </si>
  <si>
    <t>Система авиакомпании MyCharter</t>
  </si>
  <si>
    <t>Выписка  билетов UT ( Ютеер )</t>
  </si>
  <si>
    <t xml:space="preserve">Другое | Процесс автоматизирован наполовину. Вручную выгружаю список из самотура, под нужный формат для авиакомпании( формат списка загружен в само и формируется автоматически)! Каждая заявка выгружается отдельно! 1 заявка = 1 список.Делается для того чтобы пассажиры не видели других пассажиров у себя в бронированиях.После выгрузки списка сохраняем его , после чего открываем  систему авиакомпании и подгружаем в неё сохраненный список , на нужную нам дату и направление ( вводится вручную) и так каждую заявку отдельно.Допустим 10 заявок на рейсе = 10 выгруженных списков по отдельности.После загрузки списка , нам необходимо выгрузить билеты из системы а/к, на почту ( каждая бронь выгружается вручную отдельно) Например 10 броней = 10 пдф файлов с билетами. Далее по принципу "перетаскивания" , тащим пдф файл в самотур, в нужную нам заявку, предварительно сверив фио в пдф файле и фио в заявке. В само выбираем нужного нам пассажира и нужный рейс. После прикрепления всех билетов, проверяем ко всем ли заявкам всё ли прикреплено. </t>
  </si>
  <si>
    <t xml:space="preserve">Зависимость от других отделов | Если например со стороны бух-рии не будет вовремя оплаты, выписка блока - невозможна. Но такого не случалось ещё.  </t>
  </si>
  <si>
    <t>Заказ бланков для выписки UT ( Ютеер)</t>
  </si>
  <si>
    <t>Другое | Процесс полностью автоматизирован</t>
  </si>
  <si>
    <t>Другое |Проблема может возникнуть только в случае не своевременной оплаты с нашей стороны ( такого ещё не было)</t>
  </si>
  <si>
    <t>Система отчетности СОФИ</t>
  </si>
  <si>
    <t>СамоТур. Регламенты прописанные при подписании договора с а/к.</t>
  </si>
  <si>
    <t>Так как блог мягкий, чартерная группа , по письменному запросу от менеджеров отдела бронирования, для отслеживания потока почта blockavia всегда в копии, подтверждает места у авиакомпании .</t>
  </si>
  <si>
    <t>Другое |блок мягкий , места заранее подтверждаются со стороны а/к, но иногда бывают расхождения в информации от а/к и информации по факту в системе бронирования, в таком случае связываемся с а/к и уточням детали.</t>
  </si>
  <si>
    <t xml:space="preserve">Так как блог мягкий, чартерная группа подтверждаем места у авиакомпании , после подтверждения мест, места мы видим у себя в системах. В случае несоответсвия кол-ва мест, мы сначала сверяемся с чартерной группой , если проблема не решена, то связываемся напрямую с авиакомпанияй , для проверки ошибок с их стороны </t>
  </si>
  <si>
    <t xml:space="preserve">Отслеживание оплаты и подтверждения заявок со стороны отдела бронирования. В случае если дедлайн по выписки близко, а заявка " свежая" и я вижу что она не оплаченна и не подтверждена , то уточняю у ведущего заявку менеджера, какие дальнейшие действия ( как скоро будет оплата , возможна ли выписка под ПП или ГП) </t>
  </si>
  <si>
    <t>Потеря контроля | Могут возникать ошибки при ручном вводе данных в систему а/к , либо при ручнном вводе в маршрут и даты вылета</t>
  </si>
  <si>
    <t xml:space="preserve">Заказ бланков для выписки U6( Уральские Авиалинии) </t>
  </si>
  <si>
    <t>Другое | Проблема может возникнуть только в случае не своевременной оплаты с нашей стороны ( такого ещё не было)</t>
  </si>
  <si>
    <t>в случае не соответсвия кол-ва мест в системе а/к и кол-ва мест для выписки , коммуницируем с чартерной группой на предмет сокращения мест по материализации , либо наоборот по увеличению мест.</t>
  </si>
  <si>
    <t>Outlook</t>
  </si>
  <si>
    <t xml:space="preserve">Выписка билетов U6 ( Уральские Авиалинии) </t>
  </si>
  <si>
    <t>Другое | Процесс автоматизирован наполовину. Вручную выгружаю список из самотура, под нужный формат для авиакомпании( формат списка загружен в само и формируется автоматически)! Каждая заявка выгружается отдельно! 1 заявка = 1 список.Делается для того чтобы пассажиры не видели других пассажиров у себя в бронированиях.После выгрузки списка сохраняем его , после чего открываем  систему авиакомпании и подгружаем в неё сохраненный список , на нужную нам дату и направление ( вводится вручную) и так каждую заявку отдельно.Допустим 10 заявок на рейсе = 10 выгруженных списков по отдельности.После оформления всех пассажиров по формату описанному выше, мы выгружаем список из системы авиакомпании , где указаны фио , данные пассажиров и присвоенные номера билетов, сохраняем список и далее подгружаем его в самотур ( импорт билетов) после подгрузки номера билетов проставляются в само и отражаются в маршрутной квитанции в личном кабинете агента.  После проверяем  все ли пассажиры оформлены, корректно ли оформлены . Сверяем список на рейсе в системе а/к со список в самотуре.</t>
  </si>
  <si>
    <t>Зависимость от других отделов| Так как продажи ведутся до самых крайне возможных сроков , могут возникнут проблемы с подтверждением и не оплатой заявок со стороны та , вовремя! Поэтому коммуницируем с ведующим менеджером заявки на предмет решения.</t>
  </si>
  <si>
    <t>Если вдруг при выписке оказалось что бланков недостаточно, то срочно нужно внести платеж</t>
  </si>
  <si>
    <t xml:space="preserve">Заказ бланков для выписки WZ( RedWings) </t>
  </si>
  <si>
    <t>Выписка билетов WZ( RedWings)</t>
  </si>
  <si>
    <t>Так как продажи ведутся до самых крайне возможных сроков , могут возникнут проблемы с подтверждением и не оплатой заявок со стороны та , вовремя! Поэтому коммуницируем с ведующим менеджером заявки на предмет решения.</t>
  </si>
  <si>
    <t>Другое| Процесс автоматизирован наполовину. Вручную выгружаем список из Самотур, в данном случае можно выгрузить сразу всех пассажиров на рейсе в 1 список , так как со стороны авиакомпании настроено бронирование по принципу 1 пассажир - 1 бронирование, система а/к сама их распределяет.Выгружаем список из Самотур , подгружаем его в систему а/к, предварительно вручную указав вручную данные о датах вылета и маршруте следования.После оформления всех пассажиров по формату описанному выше, мы выгружаем список из системы авиакомпании , где указаны фио , данные пассажиров и присвоенные номера билетов, сохраняем список и далее подгружаем его в самотур ( импорт билетов) после подгрузки номера билетов проставляются в само и отражаются в маршрутной квитанции в личном кабинете агента.  После проверяем  все ли пассажиры оформлены, корректно ли оформлены . Сверяем список на рейсе в системе а/к со список в Самотур.</t>
  </si>
  <si>
    <t>Бухгалтерия самостоятельно оплачивает нужное кол-во мест в авиакомпанию, после чего бланки появляются у нас на счету. Без предварительно предоставленных бланков, выписка невозможна</t>
  </si>
  <si>
    <t>Если вдруг при выписке оказалось что бланков недостаточно, то срочно нужно внести платеж.Без предварительно предоставленных бланков, выписка невозможна</t>
  </si>
  <si>
    <t>Бухгалтерия 1-2 раза в неделю самомтоятельно оплачивает кол-во мест по жесткому блоку ,на 1-1,5 недели впредет, после подтверждения оплаты , мы имеем право запросить соответствующее кол-во бланков для выписки а/б.Без предварительно предоставленных бланков, выписка невозможна.</t>
  </si>
  <si>
    <t>Предоставляем в бухгалтерию количество подтвержденных мест от а/к, бухгалтерия вносит платеж , а мы после автоматом получаем бланки для выписки , на баланс.Без предварительно предоставленных бланков, выписка невозможна</t>
  </si>
  <si>
    <t>Выписка мягкого блока WZ (RedWings)</t>
  </si>
  <si>
    <t>Другое| Данный блок мы бронируем исключительно вручную, так как берем его у стороннего ТО ( IZI travel). Для бронирования есть доступ в их личный кабинет, где все данные в маршрут и данные пассажиров , вводятся в ручную.</t>
  </si>
  <si>
    <t>Другое|дата вылета может быть ближайшей , соответственно и срок оплаты тоже жесткие,иногда приходится просить двигать оплату, так как платежи приходятся на позднее время , когда уже невозможно его провести со стороны бух-рии</t>
  </si>
  <si>
    <t>Отдел бронироввания запрашивает по почте возможность подтвердить места , мы им сообщаем ст-ть , тайм лимит и условия оплаты. После получения оплаты отделом бронирования от та , они нам пишут о необходимости оформить билеты</t>
  </si>
  <si>
    <t>После подтверждения оплаты от отдела бронирования, выгружаем счет из личного кабинета IZI Travel , заносим счет в трекер и пишем письмо с просьбой оплатить сумму по счету, в установленные для нас сроки.</t>
  </si>
  <si>
    <t xml:space="preserve"> СамоТур. Excel. Регламенты прописанные при подписании договора с а/к.  </t>
  </si>
  <si>
    <t>Личный кабинет IZI Travel.</t>
  </si>
  <si>
    <t>Потеря контроля| Вероятность ошибки при ручном вводе данных пассажиров и данных в маршрут .</t>
  </si>
  <si>
    <t xml:space="preserve">Выписка билетов RJ ( Royal Jordanian) </t>
  </si>
  <si>
    <t>Ручной ввод данных| Автоматически есть возможность выгрузить из Самотур, только ФИО и паспортные данные пассажиров. Остальное ( даты , маршрут , номер рейса, нужный класс перелта и тд ) всё вручную</t>
  </si>
  <si>
    <t>Другое|В случае если маршрут со стыковкой, то необходимо запрашивать дополнительное количество мест у авиакомпании, так как блок по факту мякгий , но места по маршруту без стыковок, всегда гарантированы.</t>
  </si>
  <si>
    <t>В случае перелета со стыковкой , отдел бронирования запрашивает подтверждение дополнительных мест, по итогу подтверждения от а/к, сверяемся с чартерной группой.</t>
  </si>
  <si>
    <t>СамоТур,Outlook</t>
  </si>
  <si>
    <t>Amadeus</t>
  </si>
  <si>
    <t>Потеря контроля| Вероятность ошибки при ручном вводе данных в маршрут .</t>
  </si>
  <si>
    <t>Выписка билетов 4S ( RedSea )</t>
  </si>
  <si>
    <t xml:space="preserve">Другое|Автоматически можно полностью выгрузить из Самотур все данные пассажиров </t>
  </si>
  <si>
    <t>Другое|Название файла Excel напрямую зависит от маршрута следования и даты вылета</t>
  </si>
  <si>
    <t>Другое|Выгруженный файл из самотур, с данными пассажиров, именуется маршрутом следования и датами вылета , вручную. Есть вероятность опечатки , что повлечет за собой ошибку.</t>
  </si>
  <si>
    <t xml:space="preserve"> СамоТур,Excel</t>
  </si>
  <si>
    <t>СамоТур,Outlook,Excel</t>
  </si>
  <si>
    <t xml:space="preserve">Выписка билетов FZ ( FlyDubai) </t>
  </si>
  <si>
    <t>Другое| процесс автоматизирован наполовину. Из Самотур выгружаем данные пассажиров 1 списоком, далее в списке необходимо внести изменения ( распределить пассажиров вручную из заявок , по бронированиям. 1 бронирование - 1 заявка, но максимум до 9 пассажиров ) Далее сохраняем список и отправляем на почту флай дубай, в ответ получаем такой же список , но с созданными бронированиями , по тому принципу , которому мы указали ранее. После нам необходимо вручную открыть каждую бронь из списка в системе а/к и оплатить бронирование, средства списываются с баланса системы а/к. Далее необходимо вручную прикрепить каждый билет к каждому пассажиру, по принципу 1 пдф файл -1  пассажир, выбрав нужного пассажира и нужный рейс в само. После проверяем все ли прикреплены.</t>
  </si>
  <si>
    <t>Другое|1.Частый случай что флай дубай может не принимать наш созданный файл в их формате.    2. Так как продажи ведутся до последнего разрешенного момента(48 часов до вылета) , достаточное кол-во заявок садятся " в последний вагон".</t>
  </si>
  <si>
    <t xml:space="preserve">Другое | 1.1 Не принимать файл они могут по каким то собственным причинам, либо может не хватать мест в системе , либо в само были занесены данные которые противоречат бронированию ( например титул взрослого пассажира, а дата рождения указана ребенка) . От флай дубай мы получаем письменную ошибку, но при этом часть бронирований создаются, поэтому нам необходимо выгрузить из системы а/к на нужную нам дату и рейс, список пассажиров с созданными бронированиями и сверить со спсиок на рейс из самотура , в случае обнаружения не забронированных заявок, мы бронируем их вручную в системе а/к.     2.2  К примеру  заявка "свежая" , она  влечет за собой время на подтверждение и на оплату, в таком случае мы вручную ставим заявку на бронирование , присваивается тайм лимит, который дает нам время(сутки ) на оплату и подтверждение заявки, в случае если и таким образом не успеваем , то коммуницируем с ведущим менеджером бронирования на предмет решения.    </t>
  </si>
  <si>
    <t xml:space="preserve">Отслеживание оплаты и подтверждения заявок со стороны отдела бронирования. В случае если дедлайн по выписке близко, а заявка " свежая" и я вижу что она не оплаченна и не подтверждена , то уточняю у ведущего заявку менеджера, какие дальнейшие действия ( как скоро будет оплата , возможна ли выписка под ПП или ГП) </t>
  </si>
  <si>
    <t>Бухгалтерия самостоятельно оплачивает кол-во мест на рейсе , средства зачисляются на баланс, в случае если они заканчиваются, сообщаем в бухгалтерию о срочности внесения платежа, но делаем это заранее, во избежание потери сроков на выписку.</t>
  </si>
  <si>
    <t>Взаимодействие по материализации  сверка по кол-ву сгоревших / не сгоревших мест</t>
  </si>
  <si>
    <t>Система авиакомпании TA FlyDubai</t>
  </si>
  <si>
    <t>Отчетность по всем выписанным блокам</t>
  </si>
  <si>
    <t>Другое|Проблемой может быть несоответсвие номера билета, с фио пассажира.</t>
  </si>
  <si>
    <t>Другое| Выгрузка информации из систем бронирования , либо списком , либо точечное по принципу копировать-вставить. ( 1 пассажир - 1 номер билета - 1 строка в Excel)</t>
  </si>
  <si>
    <t xml:space="preserve">Бывают случае что со стороны бухгалтерии указан номер билета в реестре , а в отчете он отсутствует , в таком случае необходимо вместе разыскать причину отсутсвия в скорректировать отчет. </t>
  </si>
  <si>
    <t>Системы бронирований авиакомпаний</t>
  </si>
  <si>
    <t>Другое| ошибки при вводе данных в отчет</t>
  </si>
  <si>
    <t>Создание заявок в СамоТур , по не пройденной материализации, сгоревших кресел , по всем авиакомпаниям и периодам.</t>
  </si>
  <si>
    <t>Ручной ввод данных| Полностью ручное создание заявки и внесение всех данных ,в самотур , по итогу всех материализаций . Цель отразить все сгоревшие кресла в самотур для бухгалтерии. Сопровождается жетскими сроками ( заявка должна быть занесена строго в том месяца в котором сгорело кресло) . Стараемся заводить 1 раз в неделю, ибо за последнюю неделю месяца всё сразу завести не успевается.</t>
  </si>
  <si>
    <t>Другое|Большой объем заявок, так как заводятся по принципу 1 заявка - 1 дата вылета</t>
  </si>
  <si>
    <t>Чартерная группа предоставляет информацию о сгоревших креслах , указывая сумму горений , даты и номера рейсов.</t>
  </si>
  <si>
    <t>Обработка запросов на почте blockavia</t>
  </si>
  <si>
    <t xml:space="preserve">Другое|Достаточное колчиество запросов с вопросами на которые у менеджеров уже есть ответ. Например: когда будут доступны билеты , хотя до вылета ещё достаточное кол-во времени. </t>
  </si>
  <si>
    <t xml:space="preserve">Другое| обработка всех запросов поступающих на почту . Обмены, возвраты, корректы фио, паспортных данных , бронирование дополнительных услуг, запрос на раннюю выписку ( достаточное кол-во таких) </t>
  </si>
  <si>
    <t xml:space="preserve">Взаимодействие по всем вопросам касающихся блочной программы. Замены пассажиров, рассадки, ранние выписки , запросы по мед.показаниям, корректировки разного рода и тд. : ) </t>
  </si>
  <si>
    <t>Другое|Вероятность ошибок при ручных манипуляциях в бронированиях.</t>
  </si>
  <si>
    <t>Отмены/ Изменения времени вылета/Задержки рейсов</t>
  </si>
  <si>
    <t xml:space="preserve">Другое|в случае отмен , изменений времени , либо задержек рейсов, мы информируем всех причастных ( бронирование, чартерную группу и тд) </t>
  </si>
  <si>
    <t xml:space="preserve">Другое|Отмена рейсов или длительные задержки, это в целом пироблема, которуб мы просто принимаем : ) </t>
  </si>
  <si>
    <t xml:space="preserve">Взаимодействие по спискам пассажиров , кто в аэропорту, кого посадили, кого не посадили. Кто как желает полететь в случае отмен  , либо продлить тур. </t>
  </si>
  <si>
    <t>Информируем чартерную группу об изменениях , в целях внести обновленную информацию в самотур и сделать рассылку.</t>
  </si>
  <si>
    <t>Другое | Важно не упустить никого, чтоб все улетели и остались довольны.</t>
  </si>
  <si>
    <t>Другое| В случае добора места по блокам, либо в случае проблемных ситуаций , либо других иных причин. Есть возможность запросить блочные тарифы у партнеров и сторонних туроператоров. Есть доступы в их личные кабинеты, либо запросами на их почту. Всё делается вручную.</t>
  </si>
  <si>
    <t>отдел бронирования запрашивает возможность приобрести билеты по максимально приближенному к блочной стоимости , тарифу</t>
  </si>
  <si>
    <t xml:space="preserve">Так же запрашивают возможность приобрести билеты у сторонних то , в основом в целях увеличения блока. </t>
  </si>
  <si>
    <t>Личные кабинеты сторонних ТО.</t>
  </si>
  <si>
    <t>В случае подтверждения , отправляем в бухгалтерию счет на оплату</t>
  </si>
  <si>
    <t>Бронирование билетов , по запросу на почту, у партнерев и сторонних ТО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</si>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</sst>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219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220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221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222</v>
      </c>
    </row>
    <row r="36" spans="1:2" ht="15.75" customHeight="1" x14ac:dyDescent="0.25">
      <c r="B36" s="24" t="s">
        <v>223</v>
      </c>
    </row>
    <row r="37" spans="1:2" ht="15.75" customHeight="1" x14ac:dyDescent="0.25">
      <c r="B37" s="28" t="s">
        <v>224</v>
      </c>
    </row>
    <row r="38" spans="1:2" ht="15.75" customHeight="1" x14ac:dyDescent="0.25">
      <c r="B38" s="29" t="s">
        <v>225</v>
      </c>
    </row>
    <row r="39" spans="1:2" ht="15.75" customHeight="1" x14ac:dyDescent="0.25">
      <c r="B39" s="24" t="s">
        <v>219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226</v>
      </c>
    </row>
    <row r="42" spans="1:2" ht="15.75" customHeight="1" x14ac:dyDescent="0.25">
      <c r="B42" t="s">
        <v>227</v>
      </c>
    </row>
    <row r="43" spans="1:2" ht="15.75" customHeight="1" x14ac:dyDescent="0.25">
      <c r="B43" t="s">
        <v>228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workbookViewId="0">
      <selection activeCell="N11" activeCellId="5" sqref="C5 R11:R25 L11:L25 J11:J25 P11:P25 N11:N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71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11</v>
      </c>
      <c r="D11" s="14" t="s">
        <v>38</v>
      </c>
      <c r="E11" s="15" t="s">
        <v>22</v>
      </c>
      <c r="F11" s="13">
        <v>15</v>
      </c>
      <c r="G11" s="7" t="s">
        <v>138</v>
      </c>
      <c r="H11" s="7" t="s">
        <v>139</v>
      </c>
      <c r="I11" s="7" t="s">
        <v>42</v>
      </c>
      <c r="J11" s="8" t="s">
        <v>114</v>
      </c>
      <c r="K11" s="7" t="s">
        <v>162</v>
      </c>
      <c r="L11" s="8" t="s">
        <v>72</v>
      </c>
      <c r="M11" s="7" t="s">
        <v>142</v>
      </c>
      <c r="N11" s="8"/>
      <c r="O11" s="7"/>
      <c r="P11" s="8"/>
      <c r="Q11" s="7"/>
      <c r="R11" s="8"/>
      <c r="S11" s="7"/>
      <c r="T11" s="7" t="s">
        <v>141</v>
      </c>
      <c r="U11" s="7" t="s">
        <v>140</v>
      </c>
      <c r="V11" s="8" t="s">
        <v>31</v>
      </c>
      <c r="W11" s="7" t="s">
        <v>47</v>
      </c>
      <c r="X11" s="7" t="s">
        <v>44</v>
      </c>
    </row>
    <row r="12" spans="1:26" ht="39.75" customHeight="1" x14ac:dyDescent="0.25">
      <c r="A12" s="6">
        <v>2</v>
      </c>
      <c r="B12" s="13" t="s">
        <v>134</v>
      </c>
      <c r="C12" s="14" t="s">
        <v>11</v>
      </c>
      <c r="D12" s="14" t="s">
        <v>21</v>
      </c>
      <c r="E12" s="15" t="s">
        <v>13</v>
      </c>
      <c r="F12" s="13">
        <v>45</v>
      </c>
      <c r="G12" s="7" t="s">
        <v>135</v>
      </c>
      <c r="H12" s="7" t="s">
        <v>143</v>
      </c>
      <c r="I12" s="7" t="s">
        <v>136</v>
      </c>
      <c r="J12" s="8" t="s">
        <v>114</v>
      </c>
      <c r="K12" s="7" t="s">
        <v>154</v>
      </c>
      <c r="L12" s="8" t="s">
        <v>72</v>
      </c>
      <c r="M12" s="7" t="s">
        <v>144</v>
      </c>
      <c r="N12" s="8" t="s">
        <v>52</v>
      </c>
      <c r="O12" s="7" t="s">
        <v>145</v>
      </c>
      <c r="P12" s="8"/>
      <c r="Q12" s="7"/>
      <c r="R12" s="8"/>
      <c r="S12" s="7"/>
      <c r="T12" s="7" t="s">
        <v>168</v>
      </c>
      <c r="U12" s="7" t="s">
        <v>133</v>
      </c>
      <c r="V12" s="8" t="s">
        <v>31</v>
      </c>
      <c r="W12" s="7" t="s">
        <v>27</v>
      </c>
      <c r="X12" s="7" t="s">
        <v>146</v>
      </c>
    </row>
    <row r="13" spans="1:26" ht="39.75" customHeight="1" x14ac:dyDescent="0.25">
      <c r="A13" s="6">
        <v>3</v>
      </c>
      <c r="B13" s="7" t="s">
        <v>147</v>
      </c>
      <c r="C13" s="8" t="s">
        <v>11</v>
      </c>
      <c r="D13" s="8" t="s">
        <v>29</v>
      </c>
      <c r="E13" s="8" t="s">
        <v>22</v>
      </c>
      <c r="F13" s="7">
        <v>15</v>
      </c>
      <c r="G13" s="7" t="s">
        <v>15</v>
      </c>
      <c r="H13" s="7" t="s">
        <v>148</v>
      </c>
      <c r="I13" s="7" t="s">
        <v>42</v>
      </c>
      <c r="J13" s="8" t="s">
        <v>114</v>
      </c>
      <c r="K13" s="7" t="s">
        <v>161</v>
      </c>
      <c r="L13" s="8"/>
      <c r="M13" s="7"/>
      <c r="N13" s="8"/>
      <c r="O13" s="7"/>
      <c r="P13" s="8"/>
      <c r="Q13" s="7"/>
      <c r="R13" s="8"/>
      <c r="S13" s="7"/>
      <c r="T13" s="7" t="s">
        <v>150</v>
      </c>
      <c r="U13" s="7" t="s">
        <v>140</v>
      </c>
      <c r="V13" s="8" t="s">
        <v>31</v>
      </c>
      <c r="W13" s="7" t="s">
        <v>47</v>
      </c>
      <c r="X13" s="7" t="s">
        <v>44</v>
      </c>
    </row>
    <row r="14" spans="1:26" ht="39.75" customHeight="1" x14ac:dyDescent="0.25">
      <c r="A14" s="6">
        <v>4</v>
      </c>
      <c r="B14" s="7" t="s">
        <v>151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152</v>
      </c>
      <c r="H14" s="7" t="s">
        <v>48</v>
      </c>
      <c r="I14" s="7" t="s">
        <v>153</v>
      </c>
      <c r="J14" s="8" t="s">
        <v>114</v>
      </c>
      <c r="K14" s="7" t="s">
        <v>160</v>
      </c>
      <c r="L14" s="8" t="s">
        <v>72</v>
      </c>
      <c r="M14" s="7" t="s">
        <v>149</v>
      </c>
      <c r="N14" s="8" t="s">
        <v>52</v>
      </c>
      <c r="O14" s="7" t="s">
        <v>145</v>
      </c>
      <c r="P14" s="8"/>
      <c r="Q14" s="7"/>
      <c r="R14" s="8"/>
      <c r="S14" s="7"/>
      <c r="T14" s="7" t="s">
        <v>168</v>
      </c>
      <c r="U14" s="7" t="s">
        <v>133</v>
      </c>
      <c r="V14" s="8" t="s">
        <v>31</v>
      </c>
      <c r="W14" s="7" t="s">
        <v>27</v>
      </c>
      <c r="X14" s="7" t="s">
        <v>146</v>
      </c>
    </row>
    <row r="15" spans="1:26" ht="39.75" customHeight="1" x14ac:dyDescent="0.25">
      <c r="A15" s="6">
        <v>5</v>
      </c>
      <c r="B15" s="7" t="s">
        <v>155</v>
      </c>
      <c r="C15" s="8" t="s">
        <v>11</v>
      </c>
      <c r="D15" s="8" t="s">
        <v>38</v>
      </c>
      <c r="E15" s="8" t="s">
        <v>22</v>
      </c>
      <c r="F15" s="7">
        <v>15</v>
      </c>
      <c r="G15" s="7" t="s">
        <v>138</v>
      </c>
      <c r="H15" s="7" t="s">
        <v>139</v>
      </c>
      <c r="I15" s="7" t="s">
        <v>42</v>
      </c>
      <c r="J15" s="8" t="s">
        <v>114</v>
      </c>
      <c r="K15" s="7" t="s">
        <v>159</v>
      </c>
      <c r="L15" s="8"/>
      <c r="M15" s="7"/>
      <c r="N15" s="8"/>
      <c r="O15" s="7"/>
      <c r="P15" s="8"/>
      <c r="Q15" s="7"/>
      <c r="R15" s="8"/>
      <c r="S15" s="7"/>
      <c r="T15" s="7" t="s">
        <v>150</v>
      </c>
      <c r="U15" s="7"/>
      <c r="V15" s="8" t="s">
        <v>23</v>
      </c>
      <c r="W15" s="7" t="s">
        <v>47</v>
      </c>
      <c r="X15" s="7" t="s">
        <v>44</v>
      </c>
    </row>
    <row r="16" spans="1:26" ht="39.75" customHeight="1" x14ac:dyDescent="0.25">
      <c r="A16" s="6">
        <v>6</v>
      </c>
      <c r="B16" s="7" t="s">
        <v>156</v>
      </c>
      <c r="C16" s="8" t="s">
        <v>11</v>
      </c>
      <c r="D16" s="8" t="s">
        <v>12</v>
      </c>
      <c r="E16" s="8" t="s">
        <v>13</v>
      </c>
      <c r="F16" s="7">
        <v>60</v>
      </c>
      <c r="G16" s="7" t="s">
        <v>158</v>
      </c>
      <c r="H16" s="7" t="s">
        <v>48</v>
      </c>
      <c r="I16" s="7" t="s">
        <v>157</v>
      </c>
      <c r="J16" s="8" t="s">
        <v>52</v>
      </c>
      <c r="K16" s="7" t="s">
        <v>188</v>
      </c>
      <c r="L16" s="8"/>
      <c r="M16" s="7"/>
      <c r="N16" s="8"/>
      <c r="O16" s="7"/>
      <c r="P16" s="8"/>
      <c r="Q16" s="7"/>
      <c r="R16" s="8"/>
      <c r="S16" s="7"/>
      <c r="T16" s="7" t="s">
        <v>168</v>
      </c>
      <c r="U16" s="7" t="s">
        <v>133</v>
      </c>
      <c r="V16" s="8" t="s">
        <v>31</v>
      </c>
      <c r="W16" s="7" t="s">
        <v>27</v>
      </c>
      <c r="X16" s="7" t="s">
        <v>146</v>
      </c>
    </row>
    <row r="17" spans="1:24" ht="39.75" customHeight="1" x14ac:dyDescent="0.25">
      <c r="A17" s="6">
        <v>7</v>
      </c>
      <c r="B17" s="7" t="s">
        <v>163</v>
      </c>
      <c r="C17" s="8" t="s">
        <v>11</v>
      </c>
      <c r="D17" s="8" t="s">
        <v>38</v>
      </c>
      <c r="E17" s="8" t="s">
        <v>22</v>
      </c>
      <c r="F17" s="7">
        <v>15</v>
      </c>
      <c r="G17" s="7" t="s">
        <v>15</v>
      </c>
      <c r="H17" s="7" t="s">
        <v>164</v>
      </c>
      <c r="I17" s="7" t="s">
        <v>165</v>
      </c>
      <c r="J17" s="8" t="s">
        <v>52</v>
      </c>
      <c r="K17" s="7" t="s">
        <v>166</v>
      </c>
      <c r="L17" s="8" t="s">
        <v>114</v>
      </c>
      <c r="M17" s="7" t="s">
        <v>167</v>
      </c>
      <c r="N17" s="8"/>
      <c r="O17" s="7"/>
      <c r="P17" s="8"/>
      <c r="Q17" s="7"/>
      <c r="R17" s="8"/>
      <c r="S17" s="7"/>
      <c r="T17" s="7" t="s">
        <v>182</v>
      </c>
      <c r="U17" s="7" t="s">
        <v>169</v>
      </c>
      <c r="V17" s="8" t="s">
        <v>23</v>
      </c>
      <c r="W17" s="7" t="s">
        <v>27</v>
      </c>
      <c r="X17" s="7" t="s">
        <v>170</v>
      </c>
    </row>
    <row r="18" spans="1:24" ht="39.75" customHeight="1" x14ac:dyDescent="0.25">
      <c r="A18" s="6">
        <v>8</v>
      </c>
      <c r="B18" s="7" t="s">
        <v>171</v>
      </c>
      <c r="C18" s="8" t="s">
        <v>11</v>
      </c>
      <c r="D18" s="8" t="s">
        <v>21</v>
      </c>
      <c r="E18" s="8" t="s">
        <v>13</v>
      </c>
      <c r="F18" s="7">
        <v>30</v>
      </c>
      <c r="G18" s="7" t="s">
        <v>172</v>
      </c>
      <c r="H18" s="7" t="s">
        <v>173</v>
      </c>
      <c r="I18" s="7" t="s">
        <v>47</v>
      </c>
      <c r="J18" s="8" t="s">
        <v>72</v>
      </c>
      <c r="K18" s="7" t="s">
        <v>174</v>
      </c>
      <c r="L18" s="8"/>
      <c r="M18" s="7"/>
      <c r="N18" s="8"/>
      <c r="O18" s="7"/>
      <c r="P18" s="8"/>
      <c r="Q18" s="7"/>
      <c r="R18" s="8"/>
      <c r="S18" s="7"/>
      <c r="T18" s="7" t="s">
        <v>183</v>
      </c>
      <c r="U18" s="7" t="s">
        <v>176</v>
      </c>
      <c r="V18" s="8" t="s">
        <v>23</v>
      </c>
      <c r="W18" s="7" t="s">
        <v>27</v>
      </c>
      <c r="X18" s="7" t="s">
        <v>177</v>
      </c>
    </row>
    <row r="19" spans="1:24" ht="39.75" customHeight="1" x14ac:dyDescent="0.25">
      <c r="A19" s="6">
        <v>9</v>
      </c>
      <c r="B19" s="7" t="s">
        <v>178</v>
      </c>
      <c r="C19" s="8" t="s">
        <v>11</v>
      </c>
      <c r="D19" s="8" t="s">
        <v>21</v>
      </c>
      <c r="E19" s="8" t="s">
        <v>13</v>
      </c>
      <c r="F19" s="7">
        <v>30</v>
      </c>
      <c r="G19" s="7" t="s">
        <v>179</v>
      </c>
      <c r="H19" s="7" t="s">
        <v>180</v>
      </c>
      <c r="I19" s="7" t="s">
        <v>181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183</v>
      </c>
      <c r="U19" s="7"/>
      <c r="V19" s="8" t="s">
        <v>23</v>
      </c>
      <c r="W19" s="7" t="s">
        <v>27</v>
      </c>
      <c r="X19" s="7" t="s">
        <v>177</v>
      </c>
    </row>
    <row r="20" spans="1:24" ht="39.75" customHeight="1" x14ac:dyDescent="0.25">
      <c r="A20" s="6">
        <v>10</v>
      </c>
      <c r="B20" s="7" t="s">
        <v>184</v>
      </c>
      <c r="C20" s="8" t="s">
        <v>11</v>
      </c>
      <c r="D20" s="8" t="s">
        <v>12</v>
      </c>
      <c r="E20" s="8" t="s">
        <v>13</v>
      </c>
      <c r="F20" s="7">
        <v>200</v>
      </c>
      <c r="G20" s="7" t="s">
        <v>185</v>
      </c>
      <c r="H20" s="7" t="s">
        <v>186</v>
      </c>
      <c r="I20" s="7" t="s">
        <v>187</v>
      </c>
      <c r="J20" s="8" t="s">
        <v>52</v>
      </c>
      <c r="K20" s="7" t="s">
        <v>188</v>
      </c>
      <c r="L20" s="8" t="s">
        <v>114</v>
      </c>
      <c r="M20" s="7" t="s">
        <v>189</v>
      </c>
      <c r="N20" s="8" t="s">
        <v>72</v>
      </c>
      <c r="O20" s="7" t="s">
        <v>190</v>
      </c>
      <c r="P20" s="8"/>
      <c r="Q20" s="7"/>
      <c r="R20" s="8"/>
      <c r="S20" s="7"/>
      <c r="T20" s="7" t="s">
        <v>183</v>
      </c>
      <c r="U20" s="7" t="s">
        <v>191</v>
      </c>
      <c r="V20" s="8" t="s">
        <v>31</v>
      </c>
      <c r="W20" s="7" t="s">
        <v>27</v>
      </c>
      <c r="X20" s="7" t="s">
        <v>177</v>
      </c>
    </row>
    <row r="21" spans="1:24" ht="39.75" customHeight="1" x14ac:dyDescent="0.25">
      <c r="A21" s="6">
        <v>11</v>
      </c>
      <c r="B21" s="7" t="s">
        <v>192</v>
      </c>
      <c r="C21" s="8" t="s">
        <v>11</v>
      </c>
      <c r="D21" s="8" t="s">
        <v>12</v>
      </c>
      <c r="E21" s="8" t="s">
        <v>13</v>
      </c>
      <c r="F21" s="7">
        <v>30</v>
      </c>
      <c r="G21" s="7" t="s">
        <v>194</v>
      </c>
      <c r="H21" s="7" t="s">
        <v>193</v>
      </c>
      <c r="I21" s="7" t="s">
        <v>26</v>
      </c>
      <c r="J21" s="8" t="s">
        <v>114</v>
      </c>
      <c r="K21" s="7" t="s">
        <v>195</v>
      </c>
      <c r="L21" s="8"/>
      <c r="M21" s="7"/>
      <c r="N21" s="8"/>
      <c r="O21" s="7"/>
      <c r="P21" s="8"/>
      <c r="Q21" s="7"/>
      <c r="R21" s="8"/>
      <c r="S21" s="7"/>
      <c r="T21" s="7" t="s">
        <v>183</v>
      </c>
      <c r="U21" s="7" t="s">
        <v>196</v>
      </c>
      <c r="V21" s="8" t="s">
        <v>31</v>
      </c>
      <c r="W21" s="7" t="s">
        <v>18</v>
      </c>
      <c r="X21" s="7" t="s">
        <v>197</v>
      </c>
    </row>
    <row r="22" spans="1:24" ht="39.75" customHeight="1" x14ac:dyDescent="0.25">
      <c r="A22" s="6">
        <v>12</v>
      </c>
      <c r="B22" s="7" t="s">
        <v>198</v>
      </c>
      <c r="C22" s="8" t="s">
        <v>11</v>
      </c>
      <c r="D22" s="8" t="s">
        <v>21</v>
      </c>
      <c r="E22" s="8" t="s">
        <v>22</v>
      </c>
      <c r="F22" s="7">
        <v>60</v>
      </c>
      <c r="G22" s="7" t="s">
        <v>199</v>
      </c>
      <c r="H22" s="7" t="s">
        <v>200</v>
      </c>
      <c r="I22" s="7" t="s">
        <v>47</v>
      </c>
      <c r="J22" s="8" t="s">
        <v>72</v>
      </c>
      <c r="K22" s="7" t="s">
        <v>201</v>
      </c>
      <c r="L22" s="8"/>
      <c r="M22" s="7"/>
      <c r="N22" s="8"/>
      <c r="O22" s="7"/>
      <c r="P22" s="8"/>
      <c r="Q22" s="7"/>
      <c r="R22" s="8"/>
      <c r="S22" s="7"/>
      <c r="T22" s="7" t="s">
        <v>183</v>
      </c>
      <c r="U22" s="7"/>
      <c r="V22" s="8" t="s">
        <v>31</v>
      </c>
      <c r="W22" s="7" t="s">
        <v>18</v>
      </c>
      <c r="X22" s="7" t="s">
        <v>51</v>
      </c>
    </row>
    <row r="23" spans="1:24" ht="39.75" customHeight="1" x14ac:dyDescent="0.25">
      <c r="A23" s="6">
        <v>13</v>
      </c>
      <c r="B23" s="7" t="s">
        <v>202</v>
      </c>
      <c r="C23" s="8" t="s">
        <v>11</v>
      </c>
      <c r="D23" s="8" t="s">
        <v>12</v>
      </c>
      <c r="E23" s="8" t="s">
        <v>13</v>
      </c>
      <c r="F23" s="7">
        <v>200</v>
      </c>
      <c r="G23" s="7" t="s">
        <v>204</v>
      </c>
      <c r="H23" s="7" t="s">
        <v>203</v>
      </c>
      <c r="I23" s="7" t="s">
        <v>47</v>
      </c>
      <c r="J23" s="8" t="s">
        <v>52</v>
      </c>
      <c r="K23" s="7" t="s">
        <v>205</v>
      </c>
      <c r="L23" s="8"/>
      <c r="M23" s="7"/>
      <c r="N23" s="8"/>
      <c r="O23" s="7"/>
      <c r="P23" s="8"/>
      <c r="Q23" s="7"/>
      <c r="R23" s="8"/>
      <c r="S23" s="7"/>
      <c r="T23" s="7" t="s">
        <v>175</v>
      </c>
      <c r="U23" s="7" t="s">
        <v>196</v>
      </c>
      <c r="V23" s="8" t="s">
        <v>31</v>
      </c>
      <c r="W23" s="7" t="s">
        <v>27</v>
      </c>
      <c r="X23" s="7" t="s">
        <v>206</v>
      </c>
    </row>
    <row r="24" spans="1:24" ht="39.75" customHeight="1" x14ac:dyDescent="0.25">
      <c r="A24" s="6">
        <v>14</v>
      </c>
      <c r="B24" s="7" t="s">
        <v>207</v>
      </c>
      <c r="C24" s="8" t="s">
        <v>20</v>
      </c>
      <c r="D24" s="8" t="s">
        <v>12</v>
      </c>
      <c r="E24" s="8" t="s">
        <v>46</v>
      </c>
      <c r="F24" s="7">
        <v>60</v>
      </c>
      <c r="G24" s="7" t="s">
        <v>208</v>
      </c>
      <c r="H24" s="7" t="s">
        <v>209</v>
      </c>
      <c r="I24" s="7" t="s">
        <v>47</v>
      </c>
      <c r="J24" s="8" t="s">
        <v>52</v>
      </c>
      <c r="K24" s="7" t="s">
        <v>210</v>
      </c>
      <c r="L24" s="8" t="s">
        <v>72</v>
      </c>
      <c r="M24" s="7" t="s">
        <v>211</v>
      </c>
      <c r="N24" s="8"/>
      <c r="O24" s="7"/>
      <c r="P24" s="8"/>
      <c r="Q24" s="7"/>
      <c r="R24" s="8"/>
      <c r="S24" s="7"/>
      <c r="T24" s="7" t="s">
        <v>183</v>
      </c>
      <c r="U24" s="7" t="s">
        <v>196</v>
      </c>
      <c r="V24" s="8" t="s">
        <v>31</v>
      </c>
      <c r="W24" s="7" t="s">
        <v>18</v>
      </c>
      <c r="X24" s="7" t="s">
        <v>212</v>
      </c>
    </row>
    <row r="25" spans="1:24" ht="39.75" customHeight="1" x14ac:dyDescent="0.25">
      <c r="A25" s="6">
        <v>15</v>
      </c>
      <c r="B25" s="7" t="s">
        <v>218</v>
      </c>
      <c r="C25" s="8" t="s">
        <v>11</v>
      </c>
      <c r="D25" s="8" t="s">
        <v>38</v>
      </c>
      <c r="E25" s="8" t="s">
        <v>46</v>
      </c>
      <c r="F25" s="7">
        <v>15</v>
      </c>
      <c r="G25" s="7" t="s">
        <v>15</v>
      </c>
      <c r="H25" s="7" t="s">
        <v>213</v>
      </c>
      <c r="I25" s="7" t="s">
        <v>47</v>
      </c>
      <c r="J25" s="8" t="s">
        <v>52</v>
      </c>
      <c r="K25" s="7" t="s">
        <v>214</v>
      </c>
      <c r="L25" s="8" t="s">
        <v>72</v>
      </c>
      <c r="M25" s="7" t="s">
        <v>215</v>
      </c>
      <c r="N25" s="8" t="s">
        <v>114</v>
      </c>
      <c r="O25" s="7" t="s">
        <v>217</v>
      </c>
      <c r="P25" s="8"/>
      <c r="Q25" s="7"/>
      <c r="R25" s="8"/>
      <c r="S25" s="7"/>
      <c r="T25" s="7" t="s">
        <v>175</v>
      </c>
      <c r="U25" s="7" t="s">
        <v>216</v>
      </c>
      <c r="V25" s="8" t="s">
        <v>31</v>
      </c>
      <c r="W25" s="7" t="s">
        <v>47</v>
      </c>
      <c r="X25" s="7" t="s">
        <v>51</v>
      </c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 H21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L11:L25 J11:J25 P11:P25 N11:N25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H11:H20 H22:H25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2026-01-26T07:34:12Z</dcterms:modified>
</cp:coreProperties>
</file>