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DBB9558-B7B0-4D97-AB37-C14BD19444A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<sst xmlns="http://schemas.openxmlformats.org/spreadsheetml/2006/main" count="411" uniqueCount="194">
  <si>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</si>
  <si>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</si>
  <si>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</si>
  <si>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</si>
  <si>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</si>
  <si>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</si>
  <si>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</si>
  <si>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</si>
  <si>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</si>
  <si>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</si>
  <si>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</si>
  <si>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</si>
  <si>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</si>
  <si>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</si>
  <si>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</si>
  <si>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</si>
  <si>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</si>
  <si>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</si>
  <si>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</si>
  <si>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</si>
  <si>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</si>
  <si>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</si>
  <si>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</si>
  <si>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</si>
  <si>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</si>
  <si>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</si>
  <si>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</si>
  <si>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</si>
  <si>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</si>
  <si>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</si>
  <si>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</si>
  <si>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</si>
  <si>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</si>
  <si>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</si>
  <si>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</si>
  <si>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</si>
  <si>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</si>
  <si>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</si>
  <si>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</si>
  <si>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</si>
  <si>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</si>
  <si>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</si>
  <si>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</si>
  <si>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</si>
  <si>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</si>
  <si>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</si>
  <si>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</si>
  <si>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</si>
  <si>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</si>
  <si>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</si>
  <si>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</si>
  <si>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</si>
  <si>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</si>
  <si>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</si>
  <si>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</si>
  <si>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</si>
  <si>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</si>
  <si>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</si>
  <si>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</si>
  <si>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</si>
  <si>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</si>
  <si>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</si>
  <si>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</si>
  <si>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</si>
  <si>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</si>
  <si>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</si>
  <si>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</si>
  <si>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</si>
  <si>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</si>
  <si>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</si>
  <si>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</si>
  <si>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</si>
  <si>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</si>
  <si>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</si>
  <si>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</si>
  <si>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</si>
  <si>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</si>
  <si>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</si>
  <si>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</si>
  <si>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</si>
  <si>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</si>
  <si>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</si>
  <si>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</si>
  <si>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</si>
  <si>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</si>
  <si>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</si>
  <si>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</si>
  <si>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</si>
  <si>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</si>
  <si>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</si>
  <si>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</si>
  <si>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</si>
  <si>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</si>
  <si>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</si>
  <si>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</si>
  <si>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</si>
  <si>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</si>
  <si>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</si>
  <si>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</si>
  <si>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</si>
  <si>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</si>
  <si>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</si>
  <si>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</si>
  <si>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</si>
  <si>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</si>
  <si>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</si>
  <si>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</si>
  <si>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</si>
  <si>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</si>
  <si>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</si>
  <si>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</si>
  <si>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</si>
  <si>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</si>
  <si>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</si>
  <si>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</si>
  <si>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</si>
  <si>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</si>
  <si>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</si>
  <si>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</si>
  <si>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</si>
  <si>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</si>
  <si>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</si>
  <si>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</si>
  <si>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</si>
  <si>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</si>
  <si>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</si>
  <si>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</si>
  <si>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</si>
  <si>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</si>
  <si>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</si>
  <si>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</si>
  <si>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</si>
  <si>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</si>
  <si>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</si>
  <si>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</si>
  <si>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</si>
  <si>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тарификации офиса в г.Самара</t>
  </si>
  <si>
    <t>Сокращение времени выполнения
Снижение количества ошибок</t>
  </si>
  <si>
    <t>Настраиваю интеграцию с новым партнером</t>
  </si>
  <si>
    <t>Размещаю новый тур на сайте</t>
  </si>
  <si>
    <t>Ввод необходимых услуг, формирование тура, выполнение необходимых и указанных настрек, проверка результата</t>
  </si>
  <si>
    <t>CRM, Само</t>
  </si>
  <si>
    <t>Разный формат ввода данных размещений, который необходимо приводить в единому виду, разные названия одних и тех же объектов у разных поставщиков</t>
  </si>
  <si>
    <t xml:space="preserve">Не достаточно данных в поставленной задаче </t>
  </si>
  <si>
    <t>Отсутствие информации / зависимость от других отделов</t>
  </si>
  <si>
    <t>Технические проблемы кэша GDS рейсов</t>
  </si>
  <si>
    <t>Ставлю задачу в CRM для проверки</t>
  </si>
  <si>
    <t>Обрабатываю изменения цен по поставщикам (интеграция)</t>
  </si>
  <si>
    <t>Сопоставление данных между справочниками данных парнеров и справочниками данных Space Travel / введение новых данных в систему (Регионы, города, отели, номера, варианты размещений, типы питания)</t>
  </si>
  <si>
    <t>Само</t>
  </si>
  <si>
    <t>Отвечаю на почту</t>
  </si>
  <si>
    <t>Продлеваю существующие туры</t>
  </si>
  <si>
    <t>Проверка вопросов и ошибок, возникающих при подборе и бронировании тура на сайте</t>
  </si>
  <si>
    <t>Само, CRM</t>
  </si>
  <si>
    <t xml:space="preserve"> Мой агент</t>
  </si>
  <si>
    <t>нет</t>
  </si>
  <si>
    <t>Завожу дополнительные услуги</t>
  </si>
  <si>
    <t>Удаляю отели из динамических пакетов</t>
  </si>
  <si>
    <t>Руками удаляю отели из всех опубликованных туров по направлению</t>
  </si>
  <si>
    <t>Убираю туры с сайта</t>
  </si>
  <si>
    <t>Убираю тур из подбора с сайта</t>
  </si>
  <si>
    <t>Проверяю ошибку, указанную в письме, даю комментарии. Корректирую ошибку</t>
  </si>
  <si>
    <t>Если ошибка технического характера перенапрввляю в IT</t>
  </si>
  <si>
    <t>Большой объем данных / большой объем ручного ввода</t>
  </si>
  <si>
    <t>Разный формат ввода данных размещений, который необходимо приводить к единому виду, разные названия одних и тех же объектов у разных поставщиков</t>
  </si>
  <si>
    <t xml:space="preserve">Продуктолог ставит в CRM задачу на размещение нового тура на сайте /  изучаю задачу, уточняю недостающие детали, оцениваю объем и сложность задачи, в зависимости от этого  при необходимости  прошу скорректировать сроки. Размещаю новый тур, проверяю корректность в подборе тура и корзине, прописываю результат в CRM и закрываю задачу, она уходит на контроль к продуктологу. Продуктолог принимает результат или  вносит комментарии на корректировку, корректирую по необходимости до принятия результата. </t>
  </si>
  <si>
    <t>Отсутствие кэша на GDS рейсы. Если направление не пользуется спросом у поставщика и нет запрсоов на их сайте кэш не формируется и рейсы не грузятся к нам в корзину.</t>
  </si>
  <si>
    <t>Уточняю информацию</t>
  </si>
  <si>
    <t>Может быть разная география на трансферы у разных партнеров по одному направлению</t>
  </si>
  <si>
    <t>Прошу проверить и устранить ошибку</t>
  </si>
  <si>
    <t>Технические ошибки (при массовом изменении услуг или некорректном вводе услуги со стороны интеграционного поставщика)</t>
  </si>
  <si>
    <t>Получаю задачу на удаление тура, делаю</t>
  </si>
  <si>
    <t>Рассчитываю и формирую туры с поставщиками без интеграции</t>
  </si>
  <si>
    <t>Само, CRM, почта</t>
  </si>
  <si>
    <t>Проверяю и корректирую расписание рейсов по опубликованным турам, обновляю кэш</t>
  </si>
  <si>
    <t>Поулчаю прайс лист с отелями, загружаю цены на сайт вручную</t>
  </si>
  <si>
    <t>Отваливается GDS кэш иил некорректно тянется</t>
  </si>
  <si>
    <t>Получаю задачу или письмо на првоерку</t>
  </si>
  <si>
    <t>Ставлю задачу, если ручное обновление не помогает</t>
  </si>
  <si>
    <t>Обновляю цены (поставщики без интеграции)</t>
  </si>
  <si>
    <t>Поулчаю прайс лист с обновленными ценами на отели, загружаю цены на сайт вручную</t>
  </si>
  <si>
    <t>Завожу отель на прямом контракте</t>
  </si>
  <si>
    <t>Вношу СПО для отеля на прямом контракте</t>
  </si>
  <si>
    <t>Само, CRM, Incoming</t>
  </si>
  <si>
    <t>Поулчаю прайс лист с контрактом, загружаю цены</t>
  </si>
  <si>
    <t>Поулчаю СПО, загружаю</t>
  </si>
  <si>
    <t>При формировании тура от поставщика не были даны четкие инструкции и ограничения по отелям</t>
  </si>
  <si>
    <t xml:space="preserve">Получаю список отелей, которые нужно убрать с продажи в задаче в CRM и удаляю по списку </t>
  </si>
  <si>
    <t xml:space="preserve">Богатырева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</si>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</sst>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189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191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189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192</v>
      </c>
    </row>
    <row r="43" spans="1:2" ht="15.75" customHeight="1" x14ac:dyDescent="0.25">
      <c r="B43" t="s">
        <v>193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0" zoomScale="80" zoomScaleNormal="80" workbookViewId="0">
      <selection activeCell="N11" activeCellId="3" sqref="C5 J11:J25 R11:R25 N11:N25 L11:L25 P11:P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188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126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210" x14ac:dyDescent="0.25">
      <c r="A11" s="6">
        <v>1</v>
      </c>
      <c r="B11" s="13" t="s">
        <v>138</v>
      </c>
      <c r="C11" s="14" t="s">
        <v>20</v>
      </c>
      <c r="D11" s="14" t="s">
        <v>12</v>
      </c>
      <c r="E11" s="15" t="s">
        <v>46</v>
      </c>
      <c r="F11" s="13">
        <v>11000</v>
      </c>
      <c r="G11" s="7" t="s">
        <v>148</v>
      </c>
      <c r="H11" s="7" t="s">
        <v>163</v>
      </c>
      <c r="I11" s="7" t="s">
        <v>164</v>
      </c>
      <c r="J11" s="8" t="s">
        <v>135</v>
      </c>
      <c r="K11" s="7"/>
      <c r="L11" s="8" t="s">
        <v>135</v>
      </c>
      <c r="M11" s="7"/>
      <c r="N11" s="8" t="s">
        <v>135</v>
      </c>
      <c r="O11" s="7"/>
      <c r="P11" s="8" t="s">
        <v>135</v>
      </c>
      <c r="Q11" s="7"/>
      <c r="R11" s="8" t="s">
        <v>135</v>
      </c>
      <c r="S11" s="7"/>
      <c r="T11" s="7" t="s">
        <v>149</v>
      </c>
      <c r="U11" s="7"/>
      <c r="V11" s="8" t="s">
        <v>31</v>
      </c>
      <c r="W11" s="7" t="s">
        <v>137</v>
      </c>
      <c r="X11" s="7" t="s">
        <v>36</v>
      </c>
    </row>
    <row r="12" spans="1:26" ht="409.5" customHeight="1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960</v>
      </c>
      <c r="G12" s="7" t="s">
        <v>140</v>
      </c>
      <c r="H12" s="7" t="s">
        <v>143</v>
      </c>
      <c r="I12" s="7" t="s">
        <v>144</v>
      </c>
      <c r="J12" s="8" t="s">
        <v>123</v>
      </c>
      <c r="K12" s="7" t="s">
        <v>165</v>
      </c>
      <c r="L12" s="8" t="s">
        <v>124</v>
      </c>
      <c r="M12" s="7" t="s">
        <v>165</v>
      </c>
      <c r="N12" s="8" t="s">
        <v>125</v>
      </c>
      <c r="O12" s="7" t="s">
        <v>165</v>
      </c>
      <c r="P12" s="8" t="s">
        <v>130</v>
      </c>
      <c r="Q12" s="7" t="s">
        <v>165</v>
      </c>
      <c r="R12" s="8" t="s">
        <v>135</v>
      </c>
      <c r="S12" s="7"/>
      <c r="T12" s="7" t="s">
        <v>141</v>
      </c>
      <c r="U12" s="7"/>
      <c r="V12" s="8" t="s">
        <v>31</v>
      </c>
      <c r="W12" s="7" t="s">
        <v>137</v>
      </c>
      <c r="X12" s="7" t="s">
        <v>51</v>
      </c>
    </row>
    <row r="13" spans="1:26" ht="210" x14ac:dyDescent="0.25">
      <c r="A13" s="6">
        <v>3</v>
      </c>
      <c r="B13" s="7"/>
      <c r="C13" s="8"/>
      <c r="D13" s="8"/>
      <c r="E13" s="8"/>
      <c r="F13" s="7"/>
      <c r="G13" s="7"/>
      <c r="H13" s="7" t="s">
        <v>145</v>
      </c>
      <c r="I13" s="7" t="s">
        <v>166</v>
      </c>
      <c r="J13" s="8" t="s">
        <v>56</v>
      </c>
      <c r="K13" s="7" t="s">
        <v>146</v>
      </c>
      <c r="L13" s="8" t="s">
        <v>135</v>
      </c>
      <c r="M13" s="7"/>
      <c r="N13" s="8" t="s">
        <v>135</v>
      </c>
      <c r="O13" s="7"/>
      <c r="P13" s="8" t="s">
        <v>135</v>
      </c>
      <c r="Q13" s="7"/>
      <c r="R13" s="8" t="s">
        <v>135</v>
      </c>
      <c r="S13" s="7"/>
      <c r="T13" s="7" t="s">
        <v>153</v>
      </c>
      <c r="U13" s="7" t="s">
        <v>154</v>
      </c>
      <c r="V13" s="8" t="s">
        <v>31</v>
      </c>
      <c r="W13" s="7" t="s">
        <v>43</v>
      </c>
      <c r="X13" s="7" t="s">
        <v>36</v>
      </c>
    </row>
    <row r="14" spans="1:26" ht="210" x14ac:dyDescent="0.25">
      <c r="A14" s="6">
        <v>4</v>
      </c>
      <c r="B14" s="7" t="s">
        <v>147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148</v>
      </c>
      <c r="H14" s="7" t="s">
        <v>163</v>
      </c>
      <c r="I14" s="7" t="s">
        <v>142</v>
      </c>
      <c r="J14" s="8" t="s">
        <v>135</v>
      </c>
      <c r="K14" s="7"/>
      <c r="L14" s="8" t="s">
        <v>135</v>
      </c>
      <c r="M14" s="7"/>
      <c r="N14" s="8" t="s">
        <v>135</v>
      </c>
      <c r="O14" s="7"/>
      <c r="P14" s="8" t="s">
        <v>135</v>
      </c>
      <c r="Q14" s="7"/>
      <c r="R14" s="8" t="s">
        <v>135</v>
      </c>
      <c r="S14" s="7"/>
      <c r="T14" s="7" t="s">
        <v>149</v>
      </c>
      <c r="U14" s="7"/>
      <c r="V14" s="8" t="s">
        <v>31</v>
      </c>
      <c r="W14" s="7" t="s">
        <v>137</v>
      </c>
      <c r="X14" s="7" t="s">
        <v>36</v>
      </c>
    </row>
    <row r="15" spans="1:26" ht="90" x14ac:dyDescent="0.25">
      <c r="A15" s="6">
        <v>5</v>
      </c>
      <c r="B15" s="7" t="s">
        <v>150</v>
      </c>
      <c r="C15" s="8" t="s">
        <v>11</v>
      </c>
      <c r="D15" s="8" t="s">
        <v>21</v>
      </c>
      <c r="E15" s="8" t="s">
        <v>13</v>
      </c>
      <c r="F15" s="7">
        <v>30</v>
      </c>
      <c r="G15" s="7" t="s">
        <v>152</v>
      </c>
      <c r="H15" s="7" t="s">
        <v>155</v>
      </c>
      <c r="I15" s="7" t="s">
        <v>155</v>
      </c>
      <c r="J15" s="8" t="s">
        <v>118</v>
      </c>
      <c r="K15" s="7" t="s">
        <v>161</v>
      </c>
      <c r="L15" s="8" t="s">
        <v>52</v>
      </c>
      <c r="M15" s="7" t="s">
        <v>161</v>
      </c>
      <c r="N15" s="8" t="s">
        <v>60</v>
      </c>
      <c r="O15" s="7" t="s">
        <v>161</v>
      </c>
      <c r="P15" s="8" t="s">
        <v>56</v>
      </c>
      <c r="Q15" s="7" t="s">
        <v>162</v>
      </c>
      <c r="R15" s="8" t="s">
        <v>135</v>
      </c>
      <c r="S15" s="7"/>
      <c r="T15" s="7" t="s">
        <v>173</v>
      </c>
      <c r="U15" s="7"/>
      <c r="V15" s="8" t="s">
        <v>31</v>
      </c>
      <c r="W15" s="7" t="s">
        <v>50</v>
      </c>
      <c r="X15" s="7" t="s">
        <v>51</v>
      </c>
    </row>
    <row r="16" spans="1:26" ht="30" x14ac:dyDescent="0.25">
      <c r="A16" s="6">
        <v>6</v>
      </c>
      <c r="B16" s="7" t="s">
        <v>151</v>
      </c>
      <c r="C16" s="8" t="s">
        <v>20</v>
      </c>
      <c r="D16" s="8" t="s">
        <v>12</v>
      </c>
      <c r="E16" s="8" t="s">
        <v>46</v>
      </c>
      <c r="F16" s="7">
        <v>960</v>
      </c>
      <c r="G16" s="7" t="s">
        <v>15</v>
      </c>
      <c r="H16" s="7" t="s">
        <v>155</v>
      </c>
      <c r="I16" s="7" t="s">
        <v>155</v>
      </c>
      <c r="J16" s="8" t="s">
        <v>123</v>
      </c>
      <c r="K16" s="7"/>
      <c r="L16" s="8" t="s">
        <v>124</v>
      </c>
      <c r="M16" s="7"/>
      <c r="N16" s="8" t="s">
        <v>125</v>
      </c>
      <c r="O16" s="7"/>
      <c r="P16" s="8" t="s">
        <v>130</v>
      </c>
      <c r="Q16" s="7"/>
      <c r="R16" s="8" t="s">
        <v>135</v>
      </c>
      <c r="S16" s="7"/>
      <c r="T16" s="7" t="s">
        <v>153</v>
      </c>
      <c r="U16" s="7"/>
      <c r="V16" s="8" t="s">
        <v>31</v>
      </c>
      <c r="W16" s="7"/>
      <c r="X16" s="7"/>
    </row>
    <row r="17" spans="1:24" ht="120" x14ac:dyDescent="0.25">
      <c r="A17" s="6">
        <v>7</v>
      </c>
      <c r="B17" s="7" t="s">
        <v>156</v>
      </c>
      <c r="C17" s="8" t="s">
        <v>11</v>
      </c>
      <c r="D17" s="8" t="s">
        <v>21</v>
      </c>
      <c r="E17" s="8" t="s">
        <v>13</v>
      </c>
      <c r="F17" s="7">
        <v>120</v>
      </c>
      <c r="G17" s="7" t="s">
        <v>15</v>
      </c>
      <c r="H17" s="7" t="s">
        <v>168</v>
      </c>
      <c r="I17" s="7"/>
      <c r="J17" s="8" t="s">
        <v>123</v>
      </c>
      <c r="K17" s="7" t="s">
        <v>167</v>
      </c>
      <c r="L17" s="8" t="s">
        <v>124</v>
      </c>
      <c r="M17" s="7" t="s">
        <v>167</v>
      </c>
      <c r="N17" s="8" t="s">
        <v>125</v>
      </c>
      <c r="O17" s="7" t="s">
        <v>167</v>
      </c>
      <c r="P17" s="8" t="s">
        <v>130</v>
      </c>
      <c r="Q17" s="7" t="s">
        <v>167</v>
      </c>
      <c r="R17" s="8" t="s">
        <v>135</v>
      </c>
      <c r="S17" s="7"/>
      <c r="T17" s="7" t="s">
        <v>153</v>
      </c>
      <c r="U17" s="7"/>
      <c r="V17" s="8" t="s">
        <v>31</v>
      </c>
      <c r="W17" s="7" t="s">
        <v>35</v>
      </c>
      <c r="X17" s="7" t="s">
        <v>51</v>
      </c>
    </row>
    <row r="18" spans="1:24" ht="165.75" customHeight="1" x14ac:dyDescent="0.25">
      <c r="A18" s="6">
        <v>8</v>
      </c>
      <c r="B18" s="7"/>
      <c r="C18" s="8"/>
      <c r="D18" s="8"/>
      <c r="E18" s="8"/>
      <c r="F18" s="7"/>
      <c r="G18" s="7"/>
      <c r="H18" s="7" t="s">
        <v>170</v>
      </c>
      <c r="I18" s="7"/>
      <c r="J18" s="8" t="s">
        <v>56</v>
      </c>
      <c r="K18" s="7" t="s">
        <v>169</v>
      </c>
      <c r="L18" s="8" t="s">
        <v>135</v>
      </c>
      <c r="M18" s="7"/>
      <c r="N18" s="8" t="s">
        <v>135</v>
      </c>
      <c r="O18" s="7"/>
      <c r="P18" s="8" t="s">
        <v>135</v>
      </c>
      <c r="Q18" s="7"/>
      <c r="R18" s="8" t="s">
        <v>135</v>
      </c>
      <c r="S18" s="7"/>
      <c r="T18" s="7" t="s">
        <v>153</v>
      </c>
      <c r="U18" s="7"/>
      <c r="V18" s="8" t="s">
        <v>23</v>
      </c>
      <c r="W18" s="7" t="s">
        <v>35</v>
      </c>
      <c r="X18" s="7" t="s">
        <v>51</v>
      </c>
    </row>
    <row r="19" spans="1:24" ht="135" x14ac:dyDescent="0.25">
      <c r="A19" s="6">
        <v>9</v>
      </c>
      <c r="B19" s="7" t="s">
        <v>157</v>
      </c>
      <c r="C19" s="8" t="s">
        <v>11</v>
      </c>
      <c r="D19" s="8" t="s">
        <v>21</v>
      </c>
      <c r="E19" s="8" t="s">
        <v>22</v>
      </c>
      <c r="F19" s="7">
        <v>120</v>
      </c>
      <c r="G19" s="7" t="s">
        <v>158</v>
      </c>
      <c r="H19" s="7" t="s">
        <v>41</v>
      </c>
      <c r="I19" s="7" t="s">
        <v>186</v>
      </c>
      <c r="J19" s="8" t="s">
        <v>130</v>
      </c>
      <c r="K19" s="7" t="s">
        <v>187</v>
      </c>
      <c r="L19" s="8" t="s">
        <v>135</v>
      </c>
      <c r="M19" s="7"/>
      <c r="N19" s="8" t="s">
        <v>135</v>
      </c>
      <c r="O19" s="7"/>
      <c r="P19" s="8" t="s">
        <v>135</v>
      </c>
      <c r="Q19" s="7"/>
      <c r="R19" s="8" t="s">
        <v>135</v>
      </c>
      <c r="S19" s="7"/>
      <c r="T19" s="7" t="s">
        <v>153</v>
      </c>
      <c r="U19" s="7"/>
      <c r="V19" s="8" t="s">
        <v>23</v>
      </c>
      <c r="W19" s="7" t="s">
        <v>35</v>
      </c>
      <c r="X19" s="7" t="s">
        <v>51</v>
      </c>
    </row>
    <row r="20" spans="1:24" ht="30" x14ac:dyDescent="0.25">
      <c r="A20" s="6">
        <v>10</v>
      </c>
      <c r="B20" s="7" t="s">
        <v>159</v>
      </c>
      <c r="C20" s="8" t="s">
        <v>20</v>
      </c>
      <c r="D20" s="8" t="s">
        <v>21</v>
      </c>
      <c r="E20" s="8" t="s">
        <v>46</v>
      </c>
      <c r="F20" s="7">
        <v>30</v>
      </c>
      <c r="G20" s="7" t="s">
        <v>160</v>
      </c>
      <c r="H20" s="7" t="s">
        <v>155</v>
      </c>
      <c r="I20" s="7" t="s">
        <v>155</v>
      </c>
      <c r="J20" s="8" t="s">
        <v>123</v>
      </c>
      <c r="K20" s="7" t="s">
        <v>171</v>
      </c>
      <c r="L20" s="8" t="s">
        <v>124</v>
      </c>
      <c r="M20" s="7" t="s">
        <v>171</v>
      </c>
      <c r="N20" s="8" t="s">
        <v>125</v>
      </c>
      <c r="O20" s="7" t="s">
        <v>171</v>
      </c>
      <c r="P20" s="8" t="s">
        <v>130</v>
      </c>
      <c r="Q20" s="7" t="s">
        <v>171</v>
      </c>
      <c r="R20" s="8" t="s">
        <v>135</v>
      </c>
      <c r="S20" s="7"/>
      <c r="T20" s="7"/>
      <c r="U20" s="7"/>
      <c r="V20" s="8"/>
      <c r="W20" s="7"/>
      <c r="X20" s="7"/>
    </row>
    <row r="21" spans="1:24" ht="60" x14ac:dyDescent="0.25">
      <c r="A21" s="6">
        <v>11</v>
      </c>
      <c r="B21" s="7" t="s">
        <v>174</v>
      </c>
      <c r="C21" s="8" t="s">
        <v>20</v>
      </c>
      <c r="D21" s="8" t="s">
        <v>21</v>
      </c>
      <c r="E21" s="8" t="s">
        <v>46</v>
      </c>
      <c r="F21" s="7">
        <v>960</v>
      </c>
      <c r="G21" s="7" t="s">
        <v>47</v>
      </c>
      <c r="H21" s="7" t="s">
        <v>176</v>
      </c>
      <c r="I21" s="7" t="s">
        <v>49</v>
      </c>
      <c r="J21" s="8" t="s">
        <v>123</v>
      </c>
      <c r="K21" s="7" t="s">
        <v>177</v>
      </c>
      <c r="L21" s="8" t="s">
        <v>124</v>
      </c>
      <c r="M21" s="7" t="s">
        <v>177</v>
      </c>
      <c r="N21" s="8" t="s">
        <v>125</v>
      </c>
      <c r="O21" s="7" t="s">
        <v>177</v>
      </c>
      <c r="P21" s="8" t="s">
        <v>130</v>
      </c>
      <c r="Q21" s="7" t="s">
        <v>177</v>
      </c>
      <c r="R21" s="8" t="s">
        <v>56</v>
      </c>
      <c r="S21" s="7" t="s">
        <v>178</v>
      </c>
      <c r="T21" s="7" t="s">
        <v>153</v>
      </c>
      <c r="U21" s="7"/>
      <c r="V21" s="8" t="s">
        <v>31</v>
      </c>
      <c r="W21" s="7" t="s">
        <v>43</v>
      </c>
      <c r="X21" s="7" t="s">
        <v>51</v>
      </c>
    </row>
    <row r="22" spans="1:24" ht="75" x14ac:dyDescent="0.25">
      <c r="A22" s="6">
        <v>12</v>
      </c>
      <c r="B22" s="7" t="s">
        <v>172</v>
      </c>
      <c r="C22" s="8" t="s">
        <v>20</v>
      </c>
      <c r="D22" s="8" t="s">
        <v>21</v>
      </c>
      <c r="E22" s="8" t="s">
        <v>46</v>
      </c>
      <c r="F22" s="7">
        <v>3360</v>
      </c>
      <c r="G22" s="7" t="s">
        <v>15</v>
      </c>
      <c r="H22" s="7" t="s">
        <v>163</v>
      </c>
      <c r="I22" s="7" t="s">
        <v>17</v>
      </c>
      <c r="J22" s="8" t="s">
        <v>123</v>
      </c>
      <c r="K22" s="7" t="s">
        <v>175</v>
      </c>
      <c r="L22" s="8" t="s">
        <v>135</v>
      </c>
      <c r="M22" s="7"/>
      <c r="N22" s="8" t="s">
        <v>135</v>
      </c>
      <c r="O22" s="7"/>
      <c r="P22" s="8" t="s">
        <v>135</v>
      </c>
      <c r="Q22" s="7"/>
      <c r="R22" s="8" t="s">
        <v>135</v>
      </c>
      <c r="S22" s="7"/>
      <c r="T22" s="7" t="s">
        <v>153</v>
      </c>
      <c r="U22" s="7"/>
      <c r="V22" s="8" t="s">
        <v>31</v>
      </c>
      <c r="W22" s="7" t="s">
        <v>18</v>
      </c>
      <c r="X22" s="7" t="s">
        <v>51</v>
      </c>
    </row>
    <row r="23" spans="1:24" ht="75" x14ac:dyDescent="0.25">
      <c r="A23" s="6">
        <v>13</v>
      </c>
      <c r="B23" s="7" t="s">
        <v>179</v>
      </c>
      <c r="C23" s="8" t="s">
        <v>20</v>
      </c>
      <c r="D23" s="8" t="s">
        <v>12</v>
      </c>
      <c r="E23" s="8" t="s">
        <v>22</v>
      </c>
      <c r="F23" s="7">
        <v>960</v>
      </c>
      <c r="G23" s="7" t="s">
        <v>15</v>
      </c>
      <c r="H23" s="7" t="s">
        <v>163</v>
      </c>
      <c r="I23" s="7" t="s">
        <v>17</v>
      </c>
      <c r="J23" s="8" t="s">
        <v>123</v>
      </c>
      <c r="K23" s="7" t="s">
        <v>180</v>
      </c>
      <c r="L23" s="8" t="s">
        <v>135</v>
      </c>
      <c r="M23" s="7"/>
      <c r="N23" s="8" t="s">
        <v>135</v>
      </c>
      <c r="O23" s="7"/>
      <c r="P23" s="8" t="s">
        <v>135</v>
      </c>
      <c r="Q23" s="7"/>
      <c r="R23" s="8" t="s">
        <v>135</v>
      </c>
      <c r="S23" s="7"/>
      <c r="T23" s="7" t="s">
        <v>153</v>
      </c>
      <c r="U23" s="7"/>
      <c r="V23" s="8" t="s">
        <v>31</v>
      </c>
      <c r="W23" s="7" t="s">
        <v>18</v>
      </c>
      <c r="X23" s="7" t="s">
        <v>51</v>
      </c>
    </row>
    <row r="24" spans="1:24" ht="75" x14ac:dyDescent="0.25">
      <c r="A24" s="6">
        <v>14</v>
      </c>
      <c r="B24" s="7" t="s">
        <v>181</v>
      </c>
      <c r="C24" s="8" t="s">
        <v>20</v>
      </c>
      <c r="D24" s="8" t="s">
        <v>12</v>
      </c>
      <c r="E24" s="8" t="s">
        <v>46</v>
      </c>
      <c r="F24" s="7">
        <v>3360</v>
      </c>
      <c r="G24" s="7" t="s">
        <v>15</v>
      </c>
      <c r="H24" s="7" t="s">
        <v>163</v>
      </c>
      <c r="I24" s="7" t="s">
        <v>34</v>
      </c>
      <c r="J24" s="8" t="s">
        <v>123</v>
      </c>
      <c r="K24" s="7" t="s">
        <v>184</v>
      </c>
      <c r="L24" s="8" t="s">
        <v>135</v>
      </c>
      <c r="M24" s="7"/>
      <c r="N24" s="8" t="s">
        <v>135</v>
      </c>
      <c r="O24" s="7"/>
      <c r="P24" s="8" t="s">
        <v>135</v>
      </c>
      <c r="Q24" s="7"/>
      <c r="R24" s="8" t="s">
        <v>135</v>
      </c>
      <c r="S24" s="7"/>
      <c r="T24" s="7" t="s">
        <v>183</v>
      </c>
      <c r="U24" s="7"/>
      <c r="V24" s="8" t="s">
        <v>31</v>
      </c>
      <c r="W24" s="7" t="s">
        <v>18</v>
      </c>
      <c r="X24" s="7" t="s">
        <v>51</v>
      </c>
    </row>
    <row r="25" spans="1:24" ht="30" x14ac:dyDescent="0.25">
      <c r="A25" s="6">
        <v>15</v>
      </c>
      <c r="B25" s="7" t="s">
        <v>182</v>
      </c>
      <c r="C25" s="8" t="s">
        <v>11</v>
      </c>
      <c r="D25" s="8" t="s">
        <v>21</v>
      </c>
      <c r="E25" s="8" t="s">
        <v>46</v>
      </c>
      <c r="F25" s="7">
        <v>120</v>
      </c>
      <c r="G25" s="7" t="s">
        <v>15</v>
      </c>
      <c r="H25" s="7" t="s">
        <v>155</v>
      </c>
      <c r="I25" s="7" t="s">
        <v>155</v>
      </c>
      <c r="J25" s="8" t="s">
        <v>123</v>
      </c>
      <c r="K25" s="7" t="s">
        <v>185</v>
      </c>
      <c r="L25" s="8" t="s">
        <v>135</v>
      </c>
      <c r="M25" s="7"/>
      <c r="N25" s="8" t="s">
        <v>135</v>
      </c>
      <c r="O25" s="7"/>
      <c r="P25" s="8" t="s">
        <v>135</v>
      </c>
      <c r="Q25" s="7"/>
      <c r="R25" s="8" t="s">
        <v>135</v>
      </c>
      <c r="S25" s="7"/>
      <c r="T25" s="7" t="s">
        <v>183</v>
      </c>
      <c r="U25" s="7"/>
      <c r="V25" s="8" t="s">
        <v>31</v>
      </c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conditionalFormatting sqref="J24">
    <cfRule type="duplicateValues" dxfId="3" priority="2"/>
  </conditionalFormatting>
  <conditionalFormatting sqref="J25">
    <cfRule type="duplicateValues" dxfId="2" priority="1"/>
  </conditionalFormatting>
  <conditionalFormatting sqref="J22:K22">
    <cfRule type="duplicateValues" dxfId="1" priority="4"/>
  </conditionalFormatting>
  <conditionalFormatting sqref="J23:K23">
    <cfRule type="duplicateValues" dxfId="0" priority="3"/>
  </conditionalFormatting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J11:J25 R11:R25 N11:N25 L11:L25 P11:P25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2026-01-26T07:37:12Z</dcterms:modified>
</cp:coreProperties>
</file>