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39E9AE65-B81A-47E4-8A3C-0FEDCA2F6213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<sst xmlns="http://schemas.openxmlformats.org/spreadsheetml/2006/main" count="242" uniqueCount="176">
  <si>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</si>
  <si>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</si>
  <si>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</si>
  <si>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</si>
  <si>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</si>
  <si>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</si>
  <si>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</si>
  <si>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</si>
  <si>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</si>
  <si>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</si>
  <si>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</si>
  <si>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</si>
  <si>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</si>
  <si>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</si>
  <si>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</si>
  <si>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</si>
  <si>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</si>
  <si>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</si>
  <si>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</si>
  <si>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</si>
  <si>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</si>
  <si>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</si>
  <si>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</si>
  <si>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</si>
  <si>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</si>
  <si>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</si>
  <si>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</si>
  <si>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</si>
  <si>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</si>
  <si>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</si>
  <si>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</si>
  <si>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</si>
  <si>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</si>
  <si>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</si>
  <si>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</si>
  <si>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</si>
  <si>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</si>
  <si>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</si>
  <si>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</si>
  <si>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</si>
  <si>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</si>
  <si>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</si>
  <si>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</si>
  <si>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</si>
  <si>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</si>
  <si>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</si>
  <si>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</si>
  <si>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</si>
  <si>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</si>
  <si>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</si>
  <si>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</si>
  <si>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</si>
  <si>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</si>
  <si>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</si>
  <si>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</si>
  <si>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</si>
  <si>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</si>
  <si>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</si>
  <si>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</si>
  <si>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</si>
  <si>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</si>
  <si>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</si>
  <si>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</si>
  <si>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</si>
  <si>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</si>
  <si>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</si>
  <si>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</si>
  <si>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</si>
  <si>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</si>
  <si>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</si>
  <si>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</si>
  <si>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</si>
  <si>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</si>
  <si>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</si>
  <si>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</si>
  <si>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</si>
  <si>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</si>
  <si>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</si>
  <si>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</si>
  <si>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</si>
  <si>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</si>
  <si>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</si>
  <si>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</si>
  <si>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</si>
  <si>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</si>
  <si>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</si>
  <si>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</si>
  <si>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</si>
  <si>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</si>
  <si>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</si>
  <si>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</si>
  <si>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</si>
  <si>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</si>
  <si>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</si>
  <si>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</si>
  <si>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</si>
  <si>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</si>
  <si>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</si>
  <si>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</si>
  <si>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</si>
  <si>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</si>
  <si>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</si>
  <si>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</si>
  <si>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</si>
  <si>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</si>
  <si>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</si>
  <si>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</si>
  <si>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</si>
  <si>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</si>
  <si>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</si>
  <si>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</si>
  <si>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</si>
  <si>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</si>
  <si>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</si>
  <si>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</si>
  <si>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</si>
  <si>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</si>
  <si>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</si>
  <si>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</si>
  <si>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</si>
  <si>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</si>
  <si>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Финансовый департамент</t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</si>
  <si>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</si>
  <si>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</si>
  <si>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</si>
  <si>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</si>
  <si>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</si>
  <si>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</si>
  <si>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</si>
  <si>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</si>
  <si>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</si>
  <si>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</si>
  <si>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</si>
  <si>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</si>
  <si>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</si>
  <si>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</si>
  <si>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</si>
  <si>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Старший бухгалтер</t>
  </si>
  <si>
    <t>Борисова</t>
  </si>
  <si>
    <t>Самотур,1С,почта</t>
  </si>
  <si>
    <t>Снижение количества ошибок/работаю на результ</t>
  </si>
  <si>
    <t>Ручной ввод данных/выгружаю билеты Из ЛК/вношу в реестр/загрузка в 1 С/сверка</t>
  </si>
  <si>
    <t>Обрабатываю заявки поступившие в само от  Випсервис</t>
  </si>
  <si>
    <t>Проведение реализаций Авиарепс</t>
  </si>
  <si>
    <t>Проведение реализаций Коннект-Про</t>
  </si>
  <si>
    <t>Ручной ввод данных/выгружаю билеты/вношу в реестр/загружаю в 1 С/формирую счет/провожу оплату</t>
  </si>
  <si>
    <t>Другое/зависает само, почта</t>
  </si>
  <si>
    <t>запрос ожидания решения проблемы</t>
  </si>
  <si>
    <t>запрос о внесении билетов в таблицу, часто отражена неверная стоимость в таблице</t>
  </si>
  <si>
    <t>Самотур,1С,почта, ЛК  партнеров</t>
  </si>
  <si>
    <t>Повышение качества обслуживания клиентов/бысто и эффективно  обрабатывать заявки в 1С</t>
  </si>
  <si>
    <t>Сверка с поставщиком Red Sea</t>
  </si>
  <si>
    <t>Другое/ выгрузка данных из ЛК/сверка с а/к</t>
  </si>
  <si>
    <t>Другое/ выгрузка данных из САМО/сверка с а/к</t>
  </si>
  <si>
    <t>Другое/зависает ЛК</t>
  </si>
  <si>
    <t>запрос о выгрузке билетов из ЛК поставщика</t>
  </si>
  <si>
    <t>запрос о выгрузке данных от поставщика, отвечают очень долго</t>
  </si>
  <si>
    <t>Снижение качества/ в большом потоке информации не всегда успеваешь свести все вовремя</t>
  </si>
  <si>
    <t>почта, ЛК  партнеров</t>
  </si>
  <si>
    <t>само,почта, ЛК  партнеров</t>
  </si>
  <si>
    <t>запрос о внесении  блочных билетов в само</t>
  </si>
  <si>
    <t>Снижение количества ошибок/важно правильно отразить сверку с а/к</t>
  </si>
  <si>
    <t>Сверка с поставщиком ТМГ (блоки)</t>
  </si>
  <si>
    <t xml:space="preserve">Другое/ большой обьем </t>
  </si>
  <si>
    <t>Прием денежных средств</t>
  </si>
  <si>
    <t>Ручной ввод данных/принимаю средства/вношу в само и 1С/пробиваю чеки</t>
  </si>
  <si>
    <t>Другое/возможны проблемы с зависанием кассы или 1С</t>
  </si>
  <si>
    <t>ставлю задачу в It отдел</t>
  </si>
  <si>
    <t>само,1С</t>
  </si>
  <si>
    <t>Повышение качества обслуживания клиентов/работаю на результат</t>
  </si>
  <si>
    <t>Снижение качества/финансовые проблемы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</si>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</sst>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171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172</v>
      </c>
      <c r="B9" s="24" t="s">
        <v>55</v>
      </c>
    </row>
    <row r="10" spans="1:11" x14ac:dyDescent="0.25">
      <c r="A10" s="24" t="s">
        <v>59</v>
      </c>
      <c r="B10" s="24" t="s">
        <v>122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123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124</v>
      </c>
    </row>
    <row r="15" spans="1:11" x14ac:dyDescent="0.25">
      <c r="A15" s="25"/>
      <c r="B15" s="24" t="s">
        <v>125</v>
      </c>
    </row>
    <row r="16" spans="1:11" x14ac:dyDescent="0.25">
      <c r="A16" s="26"/>
      <c r="B16" s="24" t="s">
        <v>126</v>
      </c>
    </row>
    <row r="17" spans="1:2" x14ac:dyDescent="0.25">
      <c r="A17" s="26"/>
      <c r="B17" s="24" t="s">
        <v>127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128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129</v>
      </c>
    </row>
    <row r="31" spans="1:2" ht="15.75" customHeight="1" x14ac:dyDescent="0.25">
      <c r="A31" s="26"/>
      <c r="B31" s="24" t="s">
        <v>130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173</v>
      </c>
    </row>
    <row r="34" spans="1:2" ht="15.75" customHeight="1" x14ac:dyDescent="0.25">
      <c r="A34" s="25"/>
      <c r="B34" s="24" t="s">
        <v>131</v>
      </c>
    </row>
    <row r="35" spans="1:2" ht="15.75" customHeight="1" x14ac:dyDescent="0.25">
      <c r="B35" s="24" t="s">
        <v>132</v>
      </c>
    </row>
    <row r="36" spans="1:2" ht="15.75" customHeight="1" x14ac:dyDescent="0.25">
      <c r="B36" s="24" t="s">
        <v>133</v>
      </c>
    </row>
    <row r="37" spans="1:2" ht="15.75" customHeight="1" x14ac:dyDescent="0.25">
      <c r="B37" s="28" t="s">
        <v>134</v>
      </c>
    </row>
    <row r="38" spans="1:2" ht="15.75" customHeight="1" x14ac:dyDescent="0.25">
      <c r="B38" s="27" t="s">
        <v>135</v>
      </c>
    </row>
    <row r="39" spans="1:2" ht="15.75" customHeight="1" x14ac:dyDescent="0.25">
      <c r="B39" s="24" t="s">
        <v>171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136</v>
      </c>
    </row>
    <row r="42" spans="1:2" ht="15.75" customHeight="1" x14ac:dyDescent="0.25">
      <c r="B42" t="s">
        <v>174</v>
      </c>
    </row>
    <row r="43" spans="1:2" ht="15.75" customHeight="1" x14ac:dyDescent="0.25">
      <c r="B43" t="s">
        <v>175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A7" workbookViewId="0">
      <selection activeCell="J11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138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121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114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137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92.25" customHeight="1" x14ac:dyDescent="0.25">
      <c r="A11" s="6">
        <v>1</v>
      </c>
      <c r="B11" s="13" t="s">
        <v>142</v>
      </c>
      <c r="C11" s="14" t="s">
        <v>11</v>
      </c>
      <c r="D11" s="14" t="s">
        <v>29</v>
      </c>
      <c r="E11" s="15" t="s">
        <v>13</v>
      </c>
      <c r="F11" s="13">
        <v>120</v>
      </c>
      <c r="G11" s="7" t="s">
        <v>145</v>
      </c>
      <c r="H11" s="7" t="s">
        <v>146</v>
      </c>
      <c r="I11" s="7" t="s">
        <v>49</v>
      </c>
      <c r="J11" s="8" t="s">
        <v>56</v>
      </c>
      <c r="K11" s="7" t="s">
        <v>147</v>
      </c>
      <c r="L11" s="8"/>
      <c r="M11" s="7"/>
      <c r="N11" s="8"/>
      <c r="O11" s="7"/>
      <c r="P11" s="8"/>
      <c r="Q11" s="7"/>
      <c r="R11" s="8"/>
      <c r="S11" s="7"/>
      <c r="T11" s="7" t="s">
        <v>139</v>
      </c>
      <c r="U11" s="7"/>
      <c r="V11" s="8" t="s">
        <v>31</v>
      </c>
      <c r="W11" s="7" t="s">
        <v>140</v>
      </c>
      <c r="X11" s="7" t="s">
        <v>19</v>
      </c>
    </row>
    <row r="12" spans="1:26" ht="39.75" customHeight="1" x14ac:dyDescent="0.25">
      <c r="A12" s="6">
        <v>2</v>
      </c>
      <c r="B12" s="7" t="s">
        <v>143</v>
      </c>
      <c r="C12" s="8" t="s">
        <v>11</v>
      </c>
      <c r="D12" s="8" t="s">
        <v>21</v>
      </c>
      <c r="E12" s="8" t="s">
        <v>13</v>
      </c>
      <c r="F12" s="7">
        <v>120</v>
      </c>
      <c r="G12" s="7" t="s">
        <v>141</v>
      </c>
      <c r="H12" s="7" t="s">
        <v>154</v>
      </c>
      <c r="I12" s="7" t="s">
        <v>49</v>
      </c>
      <c r="J12" s="8" t="s">
        <v>71</v>
      </c>
      <c r="K12" s="7" t="s">
        <v>148</v>
      </c>
      <c r="L12" s="8"/>
      <c r="M12" s="7"/>
      <c r="N12" s="8"/>
      <c r="O12" s="7"/>
      <c r="P12" s="8"/>
      <c r="Q12" s="7"/>
      <c r="R12" s="8"/>
      <c r="S12" s="7"/>
      <c r="T12" s="7" t="s">
        <v>149</v>
      </c>
      <c r="U12" s="7"/>
      <c r="V12" s="8" t="s">
        <v>31</v>
      </c>
      <c r="W12" s="7" t="s">
        <v>150</v>
      </c>
      <c r="X12" s="7" t="s">
        <v>157</v>
      </c>
    </row>
    <row r="13" spans="1:26" ht="39.75" customHeight="1" x14ac:dyDescent="0.25">
      <c r="A13" s="6">
        <v>3</v>
      </c>
      <c r="B13" s="7" t="s">
        <v>144</v>
      </c>
      <c r="C13" s="8" t="s">
        <v>11</v>
      </c>
      <c r="D13" s="8" t="s">
        <v>21</v>
      </c>
      <c r="E13" s="8" t="s">
        <v>13</v>
      </c>
      <c r="F13" s="7">
        <v>120</v>
      </c>
      <c r="G13" s="7" t="s">
        <v>141</v>
      </c>
      <c r="H13" s="7" t="s">
        <v>154</v>
      </c>
      <c r="I13" s="7" t="s">
        <v>49</v>
      </c>
      <c r="J13" s="8" t="s">
        <v>71</v>
      </c>
      <c r="K13" s="7" t="s">
        <v>148</v>
      </c>
      <c r="L13" s="8"/>
      <c r="M13" s="7"/>
      <c r="N13" s="8"/>
      <c r="O13" s="7"/>
      <c r="P13" s="8"/>
      <c r="Q13" s="7"/>
      <c r="R13" s="8"/>
      <c r="S13" s="7"/>
      <c r="T13" s="7" t="s">
        <v>149</v>
      </c>
      <c r="U13" s="7"/>
      <c r="V13" s="8" t="s">
        <v>31</v>
      </c>
      <c r="W13" s="7" t="s">
        <v>150</v>
      </c>
      <c r="X13" s="7" t="s">
        <v>157</v>
      </c>
    </row>
    <row r="14" spans="1:26" ht="39.75" customHeight="1" x14ac:dyDescent="0.25">
      <c r="A14" s="6">
        <v>4</v>
      </c>
      <c r="B14" s="7" t="s">
        <v>162</v>
      </c>
      <c r="C14" s="8" t="s">
        <v>11</v>
      </c>
      <c r="D14" s="8" t="s">
        <v>21</v>
      </c>
      <c r="E14" s="8" t="s">
        <v>30</v>
      </c>
      <c r="F14" s="7">
        <v>120</v>
      </c>
      <c r="G14" s="7" t="s">
        <v>152</v>
      </c>
      <c r="H14" s="7" t="s">
        <v>163</v>
      </c>
      <c r="I14" s="7" t="s">
        <v>42</v>
      </c>
      <c r="J14" s="8" t="s">
        <v>71</v>
      </c>
      <c r="K14" s="7" t="s">
        <v>155</v>
      </c>
      <c r="L14" s="8"/>
      <c r="M14" s="7"/>
      <c r="N14" s="8"/>
      <c r="O14" s="7"/>
      <c r="P14" s="8"/>
      <c r="Q14" s="7"/>
      <c r="R14" s="8"/>
      <c r="S14" s="7"/>
      <c r="T14" s="7" t="s">
        <v>158</v>
      </c>
      <c r="U14" s="7"/>
      <c r="V14" s="8" t="s">
        <v>31</v>
      </c>
      <c r="W14" s="7" t="s">
        <v>161</v>
      </c>
      <c r="X14" s="7" t="s">
        <v>157</v>
      </c>
    </row>
    <row r="15" spans="1:26" ht="39.75" customHeight="1" x14ac:dyDescent="0.25">
      <c r="A15" s="6">
        <v>5</v>
      </c>
      <c r="B15" s="7" t="s">
        <v>151</v>
      </c>
      <c r="C15" s="8" t="s">
        <v>20</v>
      </c>
      <c r="D15" s="8" t="s">
        <v>21</v>
      </c>
      <c r="E15" s="8" t="s">
        <v>30</v>
      </c>
      <c r="F15" s="7">
        <v>180</v>
      </c>
      <c r="G15" s="7" t="s">
        <v>153</v>
      </c>
      <c r="H15" s="7" t="s">
        <v>41</v>
      </c>
      <c r="I15" s="7" t="s">
        <v>42</v>
      </c>
      <c r="J15" s="8" t="s">
        <v>71</v>
      </c>
      <c r="K15" s="7" t="s">
        <v>156</v>
      </c>
      <c r="L15" s="8" t="s">
        <v>72</v>
      </c>
      <c r="M15" s="7" t="s">
        <v>160</v>
      </c>
      <c r="N15" s="8"/>
      <c r="O15" s="7"/>
      <c r="P15" s="8"/>
      <c r="Q15" s="7"/>
      <c r="R15" s="8"/>
      <c r="S15" s="7"/>
      <c r="T15" s="7" t="s">
        <v>159</v>
      </c>
      <c r="U15" s="7"/>
      <c r="V15" s="8" t="s">
        <v>31</v>
      </c>
      <c r="W15" s="7" t="s">
        <v>161</v>
      </c>
      <c r="X15" s="7" t="s">
        <v>157</v>
      </c>
    </row>
    <row r="16" spans="1:26" ht="39.75" customHeight="1" x14ac:dyDescent="0.25">
      <c r="A16" s="6">
        <v>6</v>
      </c>
      <c r="B16" s="7" t="s">
        <v>164</v>
      </c>
      <c r="C16" s="8" t="s">
        <v>11</v>
      </c>
      <c r="D16" s="8" t="s">
        <v>29</v>
      </c>
      <c r="E16" s="8" t="s">
        <v>13</v>
      </c>
      <c r="F16" s="7">
        <v>120</v>
      </c>
      <c r="G16" s="7" t="s">
        <v>165</v>
      </c>
      <c r="H16" s="7" t="s">
        <v>166</v>
      </c>
      <c r="I16" s="7" t="s">
        <v>42</v>
      </c>
      <c r="J16" s="8" t="s">
        <v>56</v>
      </c>
      <c r="K16" s="7" t="s">
        <v>167</v>
      </c>
      <c r="L16" s="8"/>
      <c r="M16" s="7"/>
      <c r="N16" s="8"/>
      <c r="O16" s="7"/>
      <c r="P16" s="8"/>
      <c r="Q16" s="7"/>
      <c r="R16" s="8"/>
      <c r="S16" s="7"/>
      <c r="T16" s="7" t="s">
        <v>168</v>
      </c>
      <c r="U16" s="7"/>
      <c r="V16" s="8" t="s">
        <v>31</v>
      </c>
      <c r="W16" s="7" t="s">
        <v>169</v>
      </c>
      <c r="X16" s="7" t="s">
        <v>170</v>
      </c>
    </row>
    <row r="17" spans="1:24" ht="39.75" customHeight="1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2026-01-26T07:48:28Z</dcterms:modified>
</cp:coreProperties>
</file>