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9EA789E5-68F6-4CB4-B877-EB4313D40218}" xr6:coauthVersionLast="47" xr6:coauthVersionMax="47" xr10:uidLastSave="{00000000-0000-0000-0000-000000000000}"/>
  <bookViews>
    <workbookView xWindow="28680" yWindow="-120" windowWidth="29040" windowHeight="15720" tabRatio="61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<sst xmlns="http://schemas.openxmlformats.org/spreadsheetml/2006/main" count="304" uniqueCount="176">
  <si>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</si>
  <si>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</si>
  <si>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</si>
  <si>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</si>
  <si>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</si>
  <si>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</si>
  <si>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</si>
  <si>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</si>
  <si>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</si>
  <si>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</si>
  <si>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</si>
  <si>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</si>
  <si>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</si>
  <si>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</si>
  <si>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</si>
  <si>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</si>
  <si>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</si>
  <si>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</si>
  <si>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</si>
  <si>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</si>
  <si>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</si>
  <si>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</si>
  <si>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</si>
  <si>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</si>
  <si>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</si>
  <si>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</si>
  <si>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</si>
  <si>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</si>
  <si>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</si>
  <si>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</si>
  <si>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</si>
  <si>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</si>
  <si>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</si>
  <si>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</si>
  <si>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</si>
  <si>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</si>
  <si>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</si>
  <si>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</si>
  <si>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</si>
  <si>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</si>
  <si>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</si>
  <si>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</si>
  <si>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</si>
  <si>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</si>
  <si>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</si>
  <si>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</si>
  <si>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</si>
  <si>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</si>
  <si>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</si>
  <si>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</si>
  <si>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</si>
  <si>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</si>
  <si>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</si>
  <si>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</si>
  <si>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</si>
  <si>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</si>
  <si>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</si>
  <si>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</si>
  <si>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</si>
  <si>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</si>
  <si>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</si>
  <si>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</si>
  <si>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</si>
  <si>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</si>
  <si>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</si>
  <si>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</si>
  <si>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</si>
  <si>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</si>
  <si>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</si>
  <si>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</si>
  <si>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</si>
  <si>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</si>
  <si>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</si>
  <si>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</si>
  <si>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</si>
  <si>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</si>
  <si>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</si>
  <si>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</si>
  <si>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</si>
  <si>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</si>
  <si>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</si>
  <si>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</si>
  <si>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</si>
  <si>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</si>
  <si>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</si>
  <si>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</si>
  <si>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</si>
  <si>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</si>
  <si>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</si>
  <si>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</si>
  <si>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</si>
  <si>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</si>
  <si>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</si>
  <si>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</si>
  <si>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</si>
  <si>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</si>
  <si>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</si>
  <si>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</si>
  <si>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</si>
  <si>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</si>
  <si>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</si>
  <si>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</si>
  <si>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</si>
  <si>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</si>
  <si>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</si>
  <si>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</si>
  <si>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</si>
  <si>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</si>
  <si>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</si>
  <si>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</si>
  <si>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</si>
  <si>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</si>
  <si>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</si>
  <si>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</si>
  <si>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</si>
  <si>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</si>
  <si>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</si>
  <si>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</si>
  <si>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</si>
  <si>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</si>
  <si>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</si>
  <si>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Финансовый департамент</t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</si>
  <si>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</si>
  <si>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</si>
  <si>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</si>
  <si>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</si>
  <si>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</si>
  <si>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</si>
  <si>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</si>
  <si>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</si>
  <si>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</si>
  <si>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</si>
  <si>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</si>
  <si>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</si>
  <si>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</si>
  <si>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</si>
  <si>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</si>
  <si>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Заместитель главного бухгалтера</t>
  </si>
  <si>
    <t>Почта, ЭДО, сайт, Bitrix, канал в ТГ</t>
  </si>
  <si>
    <t>Сайты площадок</t>
  </si>
  <si>
    <t>Не корректный учет расходов, риск налоговых проверок</t>
  </si>
  <si>
    <t>Отражаю документы от поставщиков по ИТ услугам</t>
  </si>
  <si>
    <t>Ручной ввод данных
Отразить в 1С корректный счет учета и номенклатуру
Определение: какое мероприятие состоялось, кто ответственный
Сбор подтверждающих расходы документов</t>
  </si>
  <si>
    <t>Ручной ввод данных
Отразить в 1С корректный счет учета и номенклатуру
Сбор подтверждающих расходы документов</t>
  </si>
  <si>
    <t xml:space="preserve">Запрос в почте: закрывающих документов, договоров и спецификаций, актов сверки,  фото и др. необходимую информацию для подтверждения расходов.
</t>
  </si>
  <si>
    <t>Запрос в почте: закрывающих документов, договоров и спецификаций, актов сверки,  фото и др. необходимую информацию для подтверждения расходов.</t>
  </si>
  <si>
    <t>Почта, ЭДО</t>
  </si>
  <si>
    <t>Отражаю документы от поставщиков по рекламной продукции</t>
  </si>
  <si>
    <t>Запрос в почте: закрывающих документов, договоров и спецификаций, макетов (фото) рекламной пролдукции и др. необходимую информацию для подтверждения расходов.</t>
  </si>
  <si>
    <t>Запрос в почте: закрывающих документов, договоров и спецификаций, графика выхода рекламы, характер рекламы и др. необходимую информацию для подтверждения расходов.</t>
  </si>
  <si>
    <t>Ручной ввод данных
Отразить в 1С корректный счет учета и номенклатуру</t>
  </si>
  <si>
    <t>Запрос в почте: закрывающих документов, договоров и спецификаций и др. необходимую информацию для подтверждения расходов.</t>
  </si>
  <si>
    <t>Отражаю документы от поставщиков по аренде и коммунальных расходов и общехозяйственных расходов</t>
  </si>
  <si>
    <t>Отражаю в 1С документы от поставщиков по рекламным мероприятиям</t>
  </si>
  <si>
    <t>Отражаю в 1С документы от поставщиков по рекламным услугам</t>
  </si>
  <si>
    <t>Отсутствуют</t>
  </si>
  <si>
    <t>Ручной ввод данных
Отразить в 1С корректный счет учета и номенклатуру
Сбор подтверждающих расходы макетов продукции (фото)</t>
  </si>
  <si>
    <t>Не дают информацию и документы во время</t>
  </si>
  <si>
    <t>Сайты поставщиков</t>
  </si>
  <si>
    <t>Сайты поставщиков, соц. Сети</t>
  </si>
  <si>
    <t>Сокращение времени выполнения
Актуальная общая база сканов подписанных договоров
Один источник информации по мероприятиям
Своевременная передача документов (сначала скан, затем оригинал) или подключение к ЭДО</t>
  </si>
  <si>
    <t>Сокращение времени выполнения
Своевременная передача документов (сначала скан, затем оригинал) или подключение к ЭДО</t>
  </si>
  <si>
    <t>Отражаю в 1С реализацию по покупателям (не агент)</t>
  </si>
  <si>
    <t>Ручной ввод данных
Отразить в 1С реализацию по схеме MICE</t>
  </si>
  <si>
    <t>Запрос в почте и по телефону: билеты, страховки, наземка, доп.выгоду</t>
  </si>
  <si>
    <t>Запрос в почте и по телефону: замены дат тура, авиакомпании, отмены бронирования</t>
  </si>
  <si>
    <t>САМО</t>
  </si>
  <si>
    <t>Бухгалтерия Покупателей</t>
  </si>
  <si>
    <t>Освобождение времени для важных задач
Своевременно отражать все изменения по заявкам и проводить реализации</t>
  </si>
  <si>
    <t>Не корректный учет доходов, не корректные закрывающие документы покупателям</t>
  </si>
  <si>
    <t>Евсеева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</si>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</sst>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171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172</v>
      </c>
      <c r="B9" s="24" t="s">
        <v>55</v>
      </c>
    </row>
    <row r="10" spans="1:11" x14ac:dyDescent="0.25">
      <c r="A10" s="24" t="s">
        <v>59</v>
      </c>
      <c r="B10" s="24" t="s">
        <v>122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123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124</v>
      </c>
    </row>
    <row r="15" spans="1:11" x14ac:dyDescent="0.25">
      <c r="A15" s="25"/>
      <c r="B15" s="24" t="s">
        <v>125</v>
      </c>
    </row>
    <row r="16" spans="1:11" x14ac:dyDescent="0.25">
      <c r="A16" s="26"/>
      <c r="B16" s="24" t="s">
        <v>126</v>
      </c>
    </row>
    <row r="17" spans="1:2" x14ac:dyDescent="0.25">
      <c r="A17" s="26"/>
      <c r="B17" s="24" t="s">
        <v>127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128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129</v>
      </c>
    </row>
    <row r="31" spans="1:2" ht="15.75" customHeight="1" x14ac:dyDescent="0.25">
      <c r="A31" s="26"/>
      <c r="B31" s="24" t="s">
        <v>130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173</v>
      </c>
    </row>
    <row r="34" spans="1:2" ht="15.75" customHeight="1" x14ac:dyDescent="0.25">
      <c r="A34" s="25"/>
      <c r="B34" s="24" t="s">
        <v>131</v>
      </c>
    </row>
    <row r="35" spans="1:2" ht="15.75" customHeight="1" x14ac:dyDescent="0.25">
      <c r="B35" s="24" t="s">
        <v>132</v>
      </c>
    </row>
    <row r="36" spans="1:2" ht="15.75" customHeight="1" x14ac:dyDescent="0.25">
      <c r="B36" s="24" t="s">
        <v>133</v>
      </c>
    </row>
    <row r="37" spans="1:2" ht="15.75" customHeight="1" x14ac:dyDescent="0.25">
      <c r="B37" s="28" t="s">
        <v>134</v>
      </c>
    </row>
    <row r="38" spans="1:2" ht="15.75" customHeight="1" x14ac:dyDescent="0.25">
      <c r="B38" s="27" t="s">
        <v>135</v>
      </c>
    </row>
    <row r="39" spans="1:2" ht="15.75" customHeight="1" x14ac:dyDescent="0.25">
      <c r="B39" s="24" t="s">
        <v>171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136</v>
      </c>
    </row>
    <row r="42" spans="1:2" ht="15.75" customHeight="1" x14ac:dyDescent="0.25">
      <c r="B42" t="s">
        <v>174</v>
      </c>
    </row>
    <row r="43" spans="1:2" ht="15.75" customHeight="1" x14ac:dyDescent="0.25">
      <c r="B43" t="s">
        <v>175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2" sqref="C5 L11:L25 J11:J25 N11:N25 P11:P25 R11:R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170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121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114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240" x14ac:dyDescent="0.25">
      <c r="A11" s="6">
        <v>1</v>
      </c>
      <c r="B11" s="13" t="s">
        <v>153</v>
      </c>
      <c r="C11" s="14" t="s">
        <v>11</v>
      </c>
      <c r="D11" s="14" t="s">
        <v>29</v>
      </c>
      <c r="E11" s="15" t="s">
        <v>13</v>
      </c>
      <c r="F11" s="13">
        <v>360</v>
      </c>
      <c r="G11" s="7" t="s">
        <v>142</v>
      </c>
      <c r="H11" s="7" t="s">
        <v>157</v>
      </c>
      <c r="I11" s="7" t="s">
        <v>42</v>
      </c>
      <c r="J11" s="8" t="s">
        <v>61</v>
      </c>
      <c r="K11" s="7" t="s">
        <v>144</v>
      </c>
      <c r="L11" s="8" t="s">
        <v>63</v>
      </c>
      <c r="M11" s="7" t="s">
        <v>144</v>
      </c>
      <c r="N11" s="8" t="s">
        <v>64</v>
      </c>
      <c r="O11" s="7" t="s">
        <v>144</v>
      </c>
      <c r="P11" s="8" t="s">
        <v>65</v>
      </c>
      <c r="Q11" s="7" t="s">
        <v>144</v>
      </c>
      <c r="R11" s="8" t="s">
        <v>66</v>
      </c>
      <c r="S11" s="7" t="s">
        <v>144</v>
      </c>
      <c r="T11" s="7" t="s">
        <v>138</v>
      </c>
      <c r="U11" s="7" t="s">
        <v>139</v>
      </c>
      <c r="V11" s="8" t="s">
        <v>23</v>
      </c>
      <c r="W11" s="7" t="s">
        <v>160</v>
      </c>
      <c r="X11" s="7" t="s">
        <v>140</v>
      </c>
    </row>
    <row r="12" spans="1:26" ht="240" x14ac:dyDescent="0.25">
      <c r="A12" s="6">
        <v>2</v>
      </c>
      <c r="B12" s="13" t="s">
        <v>153</v>
      </c>
      <c r="C12" s="14" t="s">
        <v>11</v>
      </c>
      <c r="D12" s="14" t="s">
        <v>29</v>
      </c>
      <c r="E12" s="15" t="s">
        <v>13</v>
      </c>
      <c r="F12" s="13">
        <v>360</v>
      </c>
      <c r="G12" s="7" t="s">
        <v>142</v>
      </c>
      <c r="H12" s="7" t="s">
        <v>157</v>
      </c>
      <c r="I12" s="7" t="s">
        <v>42</v>
      </c>
      <c r="J12" s="8" t="s">
        <v>67</v>
      </c>
      <c r="K12" s="7" t="s">
        <v>145</v>
      </c>
      <c r="L12" s="8" t="s">
        <v>68</v>
      </c>
      <c r="M12" s="7" t="s">
        <v>144</v>
      </c>
      <c r="N12" s="8" t="s">
        <v>69</v>
      </c>
      <c r="O12" s="7" t="s">
        <v>144</v>
      </c>
      <c r="P12" s="8" t="s">
        <v>70</v>
      </c>
      <c r="Q12" s="7" t="s">
        <v>144</v>
      </c>
      <c r="R12" s="8"/>
      <c r="S12" s="7"/>
      <c r="T12" s="7" t="s">
        <v>138</v>
      </c>
      <c r="U12" s="7" t="s">
        <v>139</v>
      </c>
      <c r="V12" s="8" t="s">
        <v>23</v>
      </c>
      <c r="W12" s="7" t="s">
        <v>160</v>
      </c>
      <c r="X12" s="7" t="s">
        <v>140</v>
      </c>
    </row>
    <row r="13" spans="1:26" ht="240" x14ac:dyDescent="0.25">
      <c r="A13" s="6">
        <v>3</v>
      </c>
      <c r="B13" s="13" t="s">
        <v>154</v>
      </c>
      <c r="C13" s="8" t="s">
        <v>11</v>
      </c>
      <c r="D13" s="8" t="s">
        <v>29</v>
      </c>
      <c r="E13" s="8" t="s">
        <v>30</v>
      </c>
      <c r="F13" s="7">
        <v>360</v>
      </c>
      <c r="G13" s="7" t="s">
        <v>143</v>
      </c>
      <c r="H13" s="7" t="s">
        <v>157</v>
      </c>
      <c r="I13" s="7" t="s">
        <v>42</v>
      </c>
      <c r="J13" s="8" t="s">
        <v>61</v>
      </c>
      <c r="K13" s="7" t="s">
        <v>149</v>
      </c>
      <c r="L13" s="8"/>
      <c r="M13" s="7"/>
      <c r="N13" s="8"/>
      <c r="O13" s="7"/>
      <c r="P13" s="8"/>
      <c r="Q13" s="7"/>
      <c r="R13" s="8"/>
      <c r="S13" s="7"/>
      <c r="T13" s="7" t="s">
        <v>146</v>
      </c>
      <c r="U13" s="7" t="s">
        <v>155</v>
      </c>
      <c r="V13" s="8" t="s">
        <v>23</v>
      </c>
      <c r="W13" s="7" t="s">
        <v>160</v>
      </c>
      <c r="X13" s="7" t="s">
        <v>140</v>
      </c>
    </row>
    <row r="14" spans="1:26" ht="150" x14ac:dyDescent="0.25">
      <c r="A14" s="6">
        <v>4</v>
      </c>
      <c r="B14" s="13" t="s">
        <v>147</v>
      </c>
      <c r="C14" s="8" t="s">
        <v>11</v>
      </c>
      <c r="D14" s="8" t="s">
        <v>38</v>
      </c>
      <c r="E14" s="8" t="s">
        <v>22</v>
      </c>
      <c r="F14" s="7">
        <v>180</v>
      </c>
      <c r="G14" s="7" t="s">
        <v>156</v>
      </c>
      <c r="H14" s="7" t="s">
        <v>157</v>
      </c>
      <c r="I14" s="7" t="s">
        <v>42</v>
      </c>
      <c r="J14" s="8" t="s">
        <v>57</v>
      </c>
      <c r="K14" s="7" t="s">
        <v>148</v>
      </c>
      <c r="L14" s="8"/>
      <c r="M14" s="7"/>
      <c r="N14" s="8"/>
      <c r="O14" s="7"/>
      <c r="P14" s="8"/>
      <c r="Q14" s="7"/>
      <c r="R14" s="8"/>
      <c r="S14" s="7"/>
      <c r="T14" s="7" t="s">
        <v>146</v>
      </c>
      <c r="U14" s="7" t="s">
        <v>155</v>
      </c>
      <c r="V14" s="8" t="s">
        <v>23</v>
      </c>
      <c r="W14" s="7" t="s">
        <v>161</v>
      </c>
      <c r="X14" s="7" t="s">
        <v>140</v>
      </c>
    </row>
    <row r="15" spans="1:26" ht="135" x14ac:dyDescent="0.25">
      <c r="A15" s="6">
        <v>5</v>
      </c>
      <c r="B15" s="13" t="s">
        <v>141</v>
      </c>
      <c r="C15" s="8" t="s">
        <v>11</v>
      </c>
      <c r="D15" s="8" t="s">
        <v>29</v>
      </c>
      <c r="E15" s="8" t="s">
        <v>13</v>
      </c>
      <c r="F15" s="7">
        <v>120</v>
      </c>
      <c r="G15" s="7" t="s">
        <v>150</v>
      </c>
      <c r="H15" s="7" t="s">
        <v>157</v>
      </c>
      <c r="I15" s="7" t="s">
        <v>42</v>
      </c>
      <c r="J15" s="8" t="s">
        <v>56</v>
      </c>
      <c r="K15" s="7" t="s">
        <v>151</v>
      </c>
      <c r="L15" s="8"/>
      <c r="M15" s="7"/>
      <c r="N15" s="8"/>
      <c r="O15" s="7"/>
      <c r="P15" s="8"/>
      <c r="Q15" s="7"/>
      <c r="R15" s="8"/>
      <c r="S15" s="7"/>
      <c r="T15" s="7" t="s">
        <v>146</v>
      </c>
      <c r="U15" s="7" t="s">
        <v>158</v>
      </c>
      <c r="V15" s="8" t="s">
        <v>23</v>
      </c>
      <c r="W15" s="7" t="s">
        <v>161</v>
      </c>
      <c r="X15" s="7" t="s">
        <v>140</v>
      </c>
    </row>
    <row r="16" spans="1:26" ht="135" x14ac:dyDescent="0.25">
      <c r="A16" s="6">
        <v>6</v>
      </c>
      <c r="B16" s="13" t="s">
        <v>152</v>
      </c>
      <c r="C16" s="8" t="s">
        <v>11</v>
      </c>
      <c r="D16" s="8" t="s">
        <v>29</v>
      </c>
      <c r="E16" s="8" t="s">
        <v>30</v>
      </c>
      <c r="F16" s="7">
        <v>480</v>
      </c>
      <c r="G16" s="7" t="s">
        <v>150</v>
      </c>
      <c r="H16" s="7" t="s">
        <v>157</v>
      </c>
      <c r="I16" s="7" t="s">
        <v>42</v>
      </c>
      <c r="J16" s="8" t="s">
        <v>63</v>
      </c>
      <c r="K16" s="7" t="s">
        <v>151</v>
      </c>
      <c r="L16" s="8" t="s">
        <v>64</v>
      </c>
      <c r="M16" s="7" t="s">
        <v>151</v>
      </c>
      <c r="N16" s="8" t="s">
        <v>65</v>
      </c>
      <c r="O16" s="7" t="s">
        <v>151</v>
      </c>
      <c r="P16" s="8" t="s">
        <v>65</v>
      </c>
      <c r="Q16" s="7" t="s">
        <v>151</v>
      </c>
      <c r="R16" s="8" t="s">
        <v>66</v>
      </c>
      <c r="S16" s="7" t="s">
        <v>151</v>
      </c>
      <c r="T16" s="7" t="s">
        <v>146</v>
      </c>
      <c r="U16" s="7" t="s">
        <v>159</v>
      </c>
      <c r="V16" s="8" t="s">
        <v>23</v>
      </c>
      <c r="W16" s="7" t="s">
        <v>161</v>
      </c>
      <c r="X16" s="7" t="s">
        <v>140</v>
      </c>
    </row>
    <row r="17" spans="1:24" ht="135" x14ac:dyDescent="0.25">
      <c r="A17" s="6">
        <v>7</v>
      </c>
      <c r="B17" s="13" t="s">
        <v>152</v>
      </c>
      <c r="C17" s="8" t="s">
        <v>11</v>
      </c>
      <c r="D17" s="8" t="s">
        <v>29</v>
      </c>
      <c r="E17" s="8" t="s">
        <v>30</v>
      </c>
      <c r="F17" s="7">
        <v>480</v>
      </c>
      <c r="G17" s="7" t="s">
        <v>150</v>
      </c>
      <c r="H17" s="7" t="s">
        <v>157</v>
      </c>
      <c r="I17" s="7" t="s">
        <v>42</v>
      </c>
      <c r="J17" s="8" t="s">
        <v>67</v>
      </c>
      <c r="K17" s="7" t="s">
        <v>151</v>
      </c>
      <c r="L17" s="8" t="s">
        <v>68</v>
      </c>
      <c r="M17" s="7" t="s">
        <v>151</v>
      </c>
      <c r="N17" s="8" t="s">
        <v>69</v>
      </c>
      <c r="O17" s="7" t="s">
        <v>151</v>
      </c>
      <c r="P17" s="8" t="s">
        <v>70</v>
      </c>
      <c r="Q17" s="7" t="s">
        <v>151</v>
      </c>
      <c r="R17" s="8"/>
      <c r="S17" s="7"/>
      <c r="T17" s="7" t="s">
        <v>146</v>
      </c>
      <c r="U17" s="7" t="s">
        <v>159</v>
      </c>
      <c r="V17" s="8" t="s">
        <v>23</v>
      </c>
      <c r="W17" s="7" t="s">
        <v>161</v>
      </c>
      <c r="X17" s="7" t="s">
        <v>140</v>
      </c>
    </row>
    <row r="18" spans="1:24" ht="135" x14ac:dyDescent="0.25">
      <c r="A18" s="6">
        <v>8</v>
      </c>
      <c r="B18" s="7" t="s">
        <v>162</v>
      </c>
      <c r="C18" s="8" t="s">
        <v>20</v>
      </c>
      <c r="D18" s="8" t="s">
        <v>29</v>
      </c>
      <c r="E18" s="8" t="s">
        <v>30</v>
      </c>
      <c r="F18" s="7">
        <v>360</v>
      </c>
      <c r="G18" s="7" t="s">
        <v>163</v>
      </c>
      <c r="H18" s="7" t="s">
        <v>41</v>
      </c>
      <c r="I18" s="7" t="s">
        <v>42</v>
      </c>
      <c r="J18" s="8" t="s">
        <v>114</v>
      </c>
      <c r="K18" s="7" t="s">
        <v>164</v>
      </c>
      <c r="L18" s="8" t="s">
        <v>71</v>
      </c>
      <c r="M18" s="7" t="s">
        <v>165</v>
      </c>
      <c r="N18" s="8"/>
      <c r="O18" s="7"/>
      <c r="P18" s="8"/>
      <c r="Q18" s="7"/>
      <c r="R18" s="8"/>
      <c r="S18" s="7"/>
      <c r="T18" s="7" t="s">
        <v>166</v>
      </c>
      <c r="U18" s="7" t="s">
        <v>167</v>
      </c>
      <c r="V18" s="8" t="s">
        <v>31</v>
      </c>
      <c r="W18" s="7" t="s">
        <v>168</v>
      </c>
      <c r="X18" s="7" t="s">
        <v>169</v>
      </c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L11:L25 J11:J25 N11:N25 P11:P25 R11:R25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2026-01-26T07:28:58Z</dcterms:modified>
</cp:coreProperties>
</file>