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2C598C96-03F8-4A7B-B4D6-B814D97935F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<sst xmlns="http://schemas.openxmlformats.org/spreadsheetml/2006/main" count="328" uniqueCount="190">
  <si>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</si>
  <si>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</si>
  <si>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</si>
  <si>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</si>
  <si>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</si>
  <si>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</si>
  <si>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</si>
  <si>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</si>
  <si>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</si>
  <si>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</si>
  <si>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</si>
  <si>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</si>
  <si>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</si>
  <si>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</si>
  <si>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</si>
  <si>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</si>
  <si>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</si>
  <si>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</si>
  <si>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</si>
  <si>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</si>
  <si>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</si>
  <si>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</si>
  <si>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</si>
  <si>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</si>
  <si>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</si>
  <si>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</si>
  <si>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</si>
  <si>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</si>
  <si>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</si>
  <si>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</si>
  <si>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</si>
  <si>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</si>
  <si>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</si>
  <si>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</si>
  <si>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</si>
  <si>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</si>
  <si>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</si>
  <si>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</si>
  <si>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</si>
  <si>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</si>
  <si>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</si>
  <si>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</si>
  <si>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</si>
  <si>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</si>
  <si>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</si>
  <si>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</si>
  <si>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</si>
  <si>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</si>
  <si>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</si>
  <si>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</si>
  <si>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</si>
  <si>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</si>
  <si>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</si>
  <si>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</si>
  <si>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</si>
  <si>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</si>
  <si>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</si>
  <si>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</si>
  <si>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</si>
  <si>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</si>
  <si>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</si>
  <si>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</si>
  <si>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</si>
  <si>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</si>
  <si>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</si>
  <si>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</si>
  <si>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</si>
  <si>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</si>
  <si>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</si>
  <si>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</si>
  <si>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</si>
  <si>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</si>
  <si>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</si>
  <si>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</si>
  <si>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</si>
  <si>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</si>
  <si>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</si>
  <si>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</si>
  <si>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</si>
  <si>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</si>
  <si>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</si>
  <si>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</si>
  <si>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</si>
  <si>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</si>
  <si>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</si>
  <si>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</si>
  <si>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</si>
  <si>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</si>
  <si>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</si>
  <si>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</si>
  <si>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</si>
  <si>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</si>
  <si>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</si>
  <si>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</si>
  <si>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</si>
  <si>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</si>
  <si>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</si>
  <si>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</si>
  <si>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</si>
  <si>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</si>
  <si>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</si>
  <si>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</si>
  <si>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</si>
  <si>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</si>
  <si>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</si>
  <si>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</si>
  <si>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</si>
  <si>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</si>
  <si>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</si>
  <si>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</si>
  <si>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</si>
  <si>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</si>
  <si>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</si>
  <si>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</si>
  <si>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</si>
  <si>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</si>
  <si>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</si>
  <si>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</si>
  <si>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</si>
  <si>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</si>
  <si>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</si>
  <si>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</si>
  <si>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</si>
  <si>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</si>
  <si>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</si>
  <si>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</si>
  <si>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</si>
  <si>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</si>
  <si>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</si>
  <si>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</si>
  <si>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</si>
  <si>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</si>
  <si>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</si>
  <si>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</si>
  <si>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</si>
  <si>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</si>
  <si>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Регистрирую агентский договор</t>
  </si>
  <si>
    <t>Ручной ввод данных данных в реестр договоров и битрикс</t>
  </si>
  <si>
    <t>Другое  занимает двойное время копирование данных в гугл-таблицу и битрикс</t>
  </si>
  <si>
    <t>во внерабочее время и в выходные отдел клиентской поддержки производит регистрацию договоров</t>
  </si>
  <si>
    <t>Совершаю исходящие звонки агентам</t>
  </si>
  <si>
    <t>Собираю обратную связь по заявкам</t>
  </si>
  <si>
    <t>Провожу анализ работы агентов</t>
  </si>
  <si>
    <t>Другое У новых агентов зачастую мобильный номер отображается как спам</t>
  </si>
  <si>
    <t>Трудно получить информацию  Отбивки с отзывами падают на почту вместе со всеми сообщениями, сложно отследить</t>
  </si>
  <si>
    <t>финансового отдела нет в списке взаимодействия. Аналитику возможно получить только от одного человека - Кусакиной Олеси, либо делать все вручную</t>
  </si>
  <si>
    <t>Отдел клиентской поддержки информирует о том, что новый агент прошел регистрацию, поскольку отбивки падают только на sales@spacetravel.ru</t>
  </si>
  <si>
    <t>Само-тур, Битрикс, регламент регистрации нового агента</t>
  </si>
  <si>
    <t>Само-тур, Битрикс</t>
  </si>
  <si>
    <t>Само-тур</t>
  </si>
  <si>
    <t>Само-тур, почта</t>
  </si>
  <si>
    <t xml:space="preserve"> гугл-таблицы, сервисы проверки контрагентов, сайт ФНС</t>
  </si>
  <si>
    <t>открытые источники баз данных турагентов</t>
  </si>
  <si>
    <t>гугл-таблицы</t>
  </si>
  <si>
    <t>Сокращение времени выполнения ручного ввода в реестр договоров, автоматическая проверка надежности контрагента</t>
  </si>
  <si>
    <t>Контролирую VIP заявки за 1-2 дня до вылета</t>
  </si>
  <si>
    <t>Контролирую первую заявку нового агента</t>
  </si>
  <si>
    <t>Анализирую стоимость туров/блочных предложений у контурентов</t>
  </si>
  <si>
    <t>Пропускаете VIP заявки не выделяются отдельным цветом в Само-туре</t>
  </si>
  <si>
    <t>Отпрваляю в чартерный отдележенедельный анализ рынка конкурентов по блочной перевозке с рекомендациями по корректировке цен</t>
  </si>
  <si>
    <t>Помогаю агентам вернуть средства за непрошедшую динамику</t>
  </si>
  <si>
    <t>Другое Агент ожтдает быстрого возврата средств по заявке, которая не села</t>
  </si>
  <si>
    <t>отправляю сотруднику IT-отдела чек об осуществленной операции, полученный от агента</t>
  </si>
  <si>
    <t>Прошу менеджеров по бронированию проверить в системах у партнеров бронь, после подтверждения, что данная бронь отсутствует, обращаюсь к IT-отдела</t>
  </si>
  <si>
    <t xml:space="preserve">мессенджеры </t>
  </si>
  <si>
    <t>после того, как агент присылает мне строку с интересующим СПО, которое он не может забронировать, прошу отдел бронирования проверить данное СПО в системах партеров</t>
  </si>
  <si>
    <t>Прошу менеджеров отдела тарификации поставить на перерасчет неактуальные СПО, либо прогрузить регулярные рейсы, не отображающиеся в корзине у агента</t>
  </si>
  <si>
    <t>почта, сайт</t>
  </si>
  <si>
    <t>Помогаю агентам проверить актуальность СПО, отображающегося на сайте, но недоступного к бронированию</t>
  </si>
  <si>
    <t>Осуществляю контроль за кредитным лимитом статусных партнеров</t>
  </si>
  <si>
    <t>Трудно получить информацию Необходимо вручную найти заявки, на которые агент списал кредитный лимит</t>
  </si>
  <si>
    <t xml:space="preserve"> После того, как определены заявки, с которых необходимо снять лимит, необходимо написать соответсвующее письмо в бухгалтерию. Кроме того, агент после оплаты кредитным лимитом не может самостоятельно выписать счет на оплату.</t>
  </si>
  <si>
    <t>Делаю ежемесячный отчет по результатам работы агентов</t>
  </si>
  <si>
    <t>Трудно получить информацию Невозможно отфильтровать агентов по определенному КАМу, делаю выборку вручную</t>
  </si>
  <si>
    <t>Ведущий менеджер по работе с ключевыми клиентами</t>
  </si>
  <si>
    <t>турвизор, сайты ТО</t>
  </si>
  <si>
    <t>Подтверждаю агетов на мероприятия</t>
  </si>
  <si>
    <t>Другое Осуществляю рассылку приема заявки, подтверждений и отказов</t>
  </si>
  <si>
    <t>Само-тур, Битрикс, почта</t>
  </si>
  <si>
    <t>webanketa</t>
  </si>
  <si>
    <t>получаю обратную связь от менеджеров офиса</t>
  </si>
  <si>
    <t>Сообщаю сотруднику IT отдела о том, что номер телефона находится в черном списке</t>
  </si>
  <si>
    <t>передаю менеджерам офиса, ведущим заявку информацию на проверку</t>
  </si>
  <si>
    <t>В некоторых случаях менеджеры офиса Новосибирск сообщают о заявке нового агента</t>
  </si>
  <si>
    <t>Харитонова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</si>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</sst>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20" fillId="3" borderId="5" xfId="0" applyFont="1" applyFill="1" applyBorder="1" applyAlignment="1">
      <alignment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185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186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187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9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185</v>
      </c>
    </row>
    <row r="40" spans="1:2" ht="15.75" customHeight="1" x14ac:dyDescent="0.25">
      <c r="B40" s="24" t="s">
        <v>56</v>
      </c>
    </row>
    <row r="41" spans="1:2" ht="15.75" customHeight="1" x14ac:dyDescent="0.25">
      <c r="B41" s="29" t="s">
        <v>135</v>
      </c>
    </row>
    <row r="42" spans="1:2" ht="15.75" customHeight="1" x14ac:dyDescent="0.25">
      <c r="B42" t="s">
        <v>188</v>
      </c>
    </row>
    <row r="43" spans="1:2" ht="15.75" customHeight="1" x14ac:dyDescent="0.25">
      <c r="B43" t="s">
        <v>189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3" workbookViewId="0">
      <selection activeCell="L17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184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66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174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136</v>
      </c>
      <c r="C11" s="14" t="s">
        <v>11</v>
      </c>
      <c r="D11" s="14" t="s">
        <v>12</v>
      </c>
      <c r="E11" s="15" t="s">
        <v>13</v>
      </c>
      <c r="F11" s="13">
        <v>20</v>
      </c>
      <c r="G11" s="7" t="s">
        <v>137</v>
      </c>
      <c r="H11" s="7" t="s">
        <v>138</v>
      </c>
      <c r="I11" s="7" t="s">
        <v>17</v>
      </c>
      <c r="J11" s="8" t="s">
        <v>55</v>
      </c>
      <c r="K11" s="7" t="s">
        <v>139</v>
      </c>
      <c r="L11" s="8" t="s">
        <v>55</v>
      </c>
      <c r="M11" s="7" t="s">
        <v>146</v>
      </c>
      <c r="N11" s="8"/>
      <c r="O11" s="7"/>
      <c r="P11" s="8"/>
      <c r="Q11" s="7"/>
      <c r="R11" s="8"/>
      <c r="S11" s="7"/>
      <c r="T11" s="28" t="s">
        <v>147</v>
      </c>
      <c r="U11" s="28" t="s">
        <v>151</v>
      </c>
      <c r="V11" s="8" t="s">
        <v>31</v>
      </c>
      <c r="W11" s="7" t="s">
        <v>154</v>
      </c>
      <c r="X11" s="7" t="s">
        <v>51</v>
      </c>
    </row>
    <row r="12" spans="1:26" ht="39.75" customHeight="1" x14ac:dyDescent="0.25">
      <c r="A12" s="6">
        <v>2</v>
      </c>
      <c r="B12" s="28" t="s">
        <v>140</v>
      </c>
      <c r="C12" s="8" t="s">
        <v>11</v>
      </c>
      <c r="D12" s="8" t="s">
        <v>21</v>
      </c>
      <c r="E12" s="8" t="s">
        <v>13</v>
      </c>
      <c r="F12" s="7">
        <v>180</v>
      </c>
      <c r="G12" s="7" t="s">
        <v>47</v>
      </c>
      <c r="H12" s="7" t="s">
        <v>143</v>
      </c>
      <c r="I12" s="7" t="s">
        <v>49</v>
      </c>
      <c r="J12" s="8" t="s">
        <v>56</v>
      </c>
      <c r="K12" s="7" t="s">
        <v>181</v>
      </c>
      <c r="L12" s="8"/>
      <c r="M12" s="7"/>
      <c r="N12" s="8"/>
      <c r="O12" s="7"/>
      <c r="P12" s="8"/>
      <c r="Q12" s="7"/>
      <c r="R12" s="8"/>
      <c r="S12" s="7"/>
      <c r="T12" s="28" t="s">
        <v>148</v>
      </c>
      <c r="U12" s="28" t="s">
        <v>152</v>
      </c>
      <c r="V12" s="8" t="s">
        <v>23</v>
      </c>
      <c r="W12" s="7" t="s">
        <v>50</v>
      </c>
      <c r="X12" s="7" t="s">
        <v>36</v>
      </c>
    </row>
    <row r="13" spans="1:26" ht="39.75" customHeight="1" x14ac:dyDescent="0.25">
      <c r="A13" s="6">
        <v>3</v>
      </c>
      <c r="B13" s="28" t="s">
        <v>142</v>
      </c>
      <c r="C13" s="8" t="s">
        <v>11</v>
      </c>
      <c r="D13" s="8" t="s">
        <v>21</v>
      </c>
      <c r="E13" s="8" t="s">
        <v>13</v>
      </c>
      <c r="F13" s="7">
        <v>30</v>
      </c>
      <c r="G13" s="7" t="s">
        <v>15</v>
      </c>
      <c r="H13" s="7" t="s">
        <v>48</v>
      </c>
      <c r="I13" s="7" t="s">
        <v>42</v>
      </c>
      <c r="J13" s="8" t="s">
        <v>135</v>
      </c>
      <c r="K13" s="7" t="s">
        <v>145</v>
      </c>
      <c r="L13" s="8"/>
      <c r="M13" s="7"/>
      <c r="N13" s="8"/>
      <c r="O13" s="7"/>
      <c r="P13" s="8"/>
      <c r="Q13" s="7"/>
      <c r="R13" s="8"/>
      <c r="S13" s="7"/>
      <c r="T13" s="28" t="s">
        <v>149</v>
      </c>
      <c r="U13" s="28" t="s">
        <v>153</v>
      </c>
      <c r="V13" s="8" t="s">
        <v>23</v>
      </c>
      <c r="W13" s="7" t="s">
        <v>18</v>
      </c>
      <c r="X13" s="7" t="s">
        <v>36</v>
      </c>
    </row>
    <row r="14" spans="1:26" ht="39.75" customHeight="1" x14ac:dyDescent="0.25">
      <c r="A14" s="6">
        <v>4</v>
      </c>
      <c r="B14" s="28" t="s">
        <v>141</v>
      </c>
      <c r="C14" s="8" t="s">
        <v>11</v>
      </c>
      <c r="D14" s="8" t="s">
        <v>21</v>
      </c>
      <c r="E14" s="8" t="s">
        <v>13</v>
      </c>
      <c r="F14" s="7">
        <v>40</v>
      </c>
      <c r="G14" s="7" t="s">
        <v>24</v>
      </c>
      <c r="H14" s="7" t="s">
        <v>144</v>
      </c>
      <c r="I14" s="7" t="s">
        <v>49</v>
      </c>
      <c r="J14" s="8" t="s">
        <v>66</v>
      </c>
      <c r="K14" s="7" t="s">
        <v>180</v>
      </c>
      <c r="L14" s="8"/>
      <c r="M14" s="7"/>
      <c r="N14" s="8"/>
      <c r="O14" s="7"/>
      <c r="P14" s="8"/>
      <c r="Q14" s="7"/>
      <c r="R14" s="8"/>
      <c r="S14" s="7"/>
      <c r="T14" s="28" t="s">
        <v>150</v>
      </c>
      <c r="U14" s="7"/>
      <c r="V14" s="8" t="s">
        <v>23</v>
      </c>
      <c r="W14" s="7" t="s">
        <v>18</v>
      </c>
      <c r="X14" s="7" t="s">
        <v>51</v>
      </c>
    </row>
    <row r="15" spans="1:26" ht="39.75" customHeight="1" x14ac:dyDescent="0.25">
      <c r="A15" s="6">
        <v>5</v>
      </c>
      <c r="B15" s="28" t="s">
        <v>155</v>
      </c>
      <c r="C15" s="8" t="s">
        <v>11</v>
      </c>
      <c r="D15" s="8" t="s">
        <v>21</v>
      </c>
      <c r="E15" s="8" t="s">
        <v>13</v>
      </c>
      <c r="F15" s="7">
        <v>15</v>
      </c>
      <c r="G15" s="7" t="s">
        <v>24</v>
      </c>
      <c r="H15" s="7" t="s">
        <v>16</v>
      </c>
      <c r="I15" s="7" t="s">
        <v>17</v>
      </c>
      <c r="J15" s="8" t="s">
        <v>66</v>
      </c>
      <c r="K15" s="7" t="s">
        <v>182</v>
      </c>
      <c r="L15" s="8"/>
      <c r="M15" s="7"/>
      <c r="N15" s="8"/>
      <c r="O15" s="7"/>
      <c r="P15" s="8"/>
      <c r="Q15" s="7"/>
      <c r="R15" s="8"/>
      <c r="S15" s="7"/>
      <c r="T15" s="28" t="s">
        <v>149</v>
      </c>
      <c r="U15" s="7"/>
      <c r="V15" s="8" t="s">
        <v>31</v>
      </c>
      <c r="W15" s="7" t="s">
        <v>43</v>
      </c>
      <c r="X15" s="7" t="s">
        <v>51</v>
      </c>
    </row>
    <row r="16" spans="1:26" ht="39.75" customHeight="1" x14ac:dyDescent="0.25">
      <c r="A16" s="6">
        <v>6</v>
      </c>
      <c r="B16" s="28" t="s">
        <v>156</v>
      </c>
      <c r="C16" s="8" t="s">
        <v>11</v>
      </c>
      <c r="D16" s="8" t="s">
        <v>21</v>
      </c>
      <c r="E16" s="8" t="s">
        <v>13</v>
      </c>
      <c r="F16" s="7">
        <v>30</v>
      </c>
      <c r="G16" s="7" t="s">
        <v>24</v>
      </c>
      <c r="H16" s="7" t="s">
        <v>158</v>
      </c>
      <c r="I16" s="7" t="s">
        <v>34</v>
      </c>
      <c r="J16" s="8" t="s">
        <v>66</v>
      </c>
      <c r="K16" s="7" t="s">
        <v>183</v>
      </c>
      <c r="L16" s="8"/>
      <c r="M16" s="7"/>
      <c r="N16" s="8"/>
      <c r="O16" s="7"/>
      <c r="P16" s="8"/>
      <c r="Q16" s="7"/>
      <c r="R16" s="8"/>
      <c r="S16" s="7"/>
      <c r="T16" s="7" t="s">
        <v>148</v>
      </c>
      <c r="U16" s="7"/>
      <c r="V16" s="8" t="s">
        <v>31</v>
      </c>
      <c r="W16" s="7" t="s">
        <v>43</v>
      </c>
      <c r="X16" s="7" t="s">
        <v>51</v>
      </c>
    </row>
    <row r="17" spans="1:24" ht="39.75" customHeight="1" x14ac:dyDescent="0.25">
      <c r="A17" s="6">
        <v>7</v>
      </c>
      <c r="B17" s="28" t="s">
        <v>157</v>
      </c>
      <c r="C17" s="8" t="s">
        <v>11</v>
      </c>
      <c r="D17" s="8" t="s">
        <v>21</v>
      </c>
      <c r="E17" s="8" t="s">
        <v>22</v>
      </c>
      <c r="F17" s="7">
        <v>60</v>
      </c>
      <c r="G17" s="7" t="s">
        <v>24</v>
      </c>
      <c r="H17" s="7" t="s">
        <v>48</v>
      </c>
      <c r="I17" s="7" t="s">
        <v>17</v>
      </c>
      <c r="J17" s="8" t="s">
        <v>72</v>
      </c>
      <c r="K17" s="7" t="s">
        <v>159</v>
      </c>
      <c r="L17" s="8"/>
      <c r="M17" s="7"/>
      <c r="N17" s="8"/>
      <c r="O17" s="7"/>
      <c r="P17" s="8"/>
      <c r="Q17" s="7"/>
      <c r="R17" s="8"/>
      <c r="S17" s="7"/>
      <c r="T17" s="7" t="s">
        <v>150</v>
      </c>
      <c r="U17" s="7" t="s">
        <v>175</v>
      </c>
      <c r="V17" s="8" t="s">
        <v>31</v>
      </c>
      <c r="W17" s="7" t="s">
        <v>35</v>
      </c>
      <c r="X17" s="7" t="s">
        <v>44</v>
      </c>
    </row>
    <row r="18" spans="1:24" ht="39.75" customHeight="1" x14ac:dyDescent="0.25">
      <c r="A18" s="6">
        <v>8</v>
      </c>
      <c r="B18" s="7" t="s">
        <v>176</v>
      </c>
      <c r="C18" s="8" t="s">
        <v>11</v>
      </c>
      <c r="D18" s="8" t="s">
        <v>29</v>
      </c>
      <c r="E18" s="8" t="s">
        <v>46</v>
      </c>
      <c r="F18" s="7">
        <v>60</v>
      </c>
      <c r="G18" s="7" t="s">
        <v>15</v>
      </c>
      <c r="H18" s="7" t="s">
        <v>177</v>
      </c>
      <c r="I18" s="7" t="s">
        <v>49</v>
      </c>
      <c r="J18" s="8"/>
      <c r="K18" s="7"/>
      <c r="L18" s="8"/>
      <c r="M18" s="7"/>
      <c r="N18" s="8"/>
      <c r="O18" s="7"/>
      <c r="P18" s="8"/>
      <c r="Q18" s="7"/>
      <c r="R18" s="8"/>
      <c r="S18" s="7"/>
      <c r="T18" s="7" t="s">
        <v>178</v>
      </c>
      <c r="U18" s="7" t="s">
        <v>179</v>
      </c>
      <c r="V18" s="8" t="s">
        <v>23</v>
      </c>
      <c r="W18" s="7" t="s">
        <v>35</v>
      </c>
      <c r="X18" s="7" t="s">
        <v>51</v>
      </c>
    </row>
    <row r="19" spans="1:24" ht="39.75" customHeight="1" x14ac:dyDescent="0.25">
      <c r="A19" s="6">
        <v>9</v>
      </c>
      <c r="B19" s="7" t="s">
        <v>160</v>
      </c>
      <c r="C19" s="8" t="s">
        <v>11</v>
      </c>
      <c r="D19" s="8" t="s">
        <v>21</v>
      </c>
      <c r="E19" s="8" t="s">
        <v>13</v>
      </c>
      <c r="F19" s="7">
        <v>30</v>
      </c>
      <c r="G19" s="7" t="s">
        <v>40</v>
      </c>
      <c r="H19" s="7" t="s">
        <v>161</v>
      </c>
      <c r="I19" s="7" t="s">
        <v>42</v>
      </c>
      <c r="J19" s="8" t="s">
        <v>56</v>
      </c>
      <c r="K19" s="7" t="s">
        <v>162</v>
      </c>
      <c r="L19" s="8" t="s">
        <v>66</v>
      </c>
      <c r="M19" s="7" t="s">
        <v>163</v>
      </c>
      <c r="N19" s="8"/>
      <c r="O19" s="7"/>
      <c r="P19" s="8"/>
      <c r="Q19" s="7"/>
      <c r="R19" s="8"/>
      <c r="S19" s="7"/>
      <c r="T19" s="7" t="s">
        <v>150</v>
      </c>
      <c r="U19" s="7" t="s">
        <v>164</v>
      </c>
      <c r="V19" s="8" t="s">
        <v>23</v>
      </c>
      <c r="W19" s="7" t="s">
        <v>43</v>
      </c>
      <c r="X19" s="7" t="s">
        <v>36</v>
      </c>
    </row>
    <row r="20" spans="1:24" ht="39.75" customHeight="1" x14ac:dyDescent="0.25">
      <c r="A20" s="6">
        <v>10</v>
      </c>
      <c r="B20" s="7" t="s">
        <v>168</v>
      </c>
      <c r="C20" s="8" t="s">
        <v>11</v>
      </c>
      <c r="D20" s="8" t="s">
        <v>21</v>
      </c>
      <c r="E20" s="8" t="s">
        <v>13</v>
      </c>
      <c r="F20" s="7">
        <v>40</v>
      </c>
      <c r="G20" s="7" t="s">
        <v>32</v>
      </c>
      <c r="H20" s="7" t="s">
        <v>48</v>
      </c>
      <c r="I20" s="7" t="s">
        <v>42</v>
      </c>
      <c r="J20" s="8" t="s">
        <v>66</v>
      </c>
      <c r="K20" s="7" t="s">
        <v>165</v>
      </c>
      <c r="L20" s="8" t="s">
        <v>126</v>
      </c>
      <c r="M20" s="7" t="s">
        <v>166</v>
      </c>
      <c r="N20" s="8"/>
      <c r="O20" s="7"/>
      <c r="P20" s="8"/>
      <c r="Q20" s="7"/>
      <c r="R20" s="8"/>
      <c r="S20" s="7"/>
      <c r="T20" s="7" t="s">
        <v>167</v>
      </c>
      <c r="U20" s="7" t="s">
        <v>164</v>
      </c>
      <c r="V20" s="8" t="s">
        <v>31</v>
      </c>
      <c r="W20" s="7" t="s">
        <v>43</v>
      </c>
      <c r="X20" s="7" t="s">
        <v>51</v>
      </c>
    </row>
    <row r="21" spans="1:24" ht="39.75" customHeight="1" x14ac:dyDescent="0.25">
      <c r="A21" s="6">
        <v>11</v>
      </c>
      <c r="B21" s="7" t="s">
        <v>169</v>
      </c>
      <c r="C21" s="8" t="s">
        <v>11</v>
      </c>
      <c r="D21" s="8" t="s">
        <v>29</v>
      </c>
      <c r="E21" s="8" t="s">
        <v>22</v>
      </c>
      <c r="F21" s="7">
        <v>30</v>
      </c>
      <c r="G21" s="7" t="s">
        <v>24</v>
      </c>
      <c r="H21" s="7" t="s">
        <v>170</v>
      </c>
      <c r="I21" s="7" t="s">
        <v>34</v>
      </c>
      <c r="J21" s="8" t="s">
        <v>114</v>
      </c>
      <c r="K21" s="7" t="s">
        <v>171</v>
      </c>
      <c r="L21" s="8"/>
      <c r="M21" s="7"/>
      <c r="N21" s="8"/>
      <c r="O21" s="7"/>
      <c r="P21" s="8"/>
      <c r="Q21" s="7"/>
      <c r="R21" s="8"/>
      <c r="S21" s="7"/>
      <c r="T21" s="7" t="s">
        <v>150</v>
      </c>
      <c r="U21" s="7" t="s">
        <v>164</v>
      </c>
      <c r="V21" s="8" t="s">
        <v>23</v>
      </c>
      <c r="W21" s="7" t="s">
        <v>35</v>
      </c>
      <c r="X21" s="7" t="s">
        <v>51</v>
      </c>
    </row>
    <row r="22" spans="1:24" ht="39.75" customHeight="1" x14ac:dyDescent="0.25">
      <c r="A22" s="6">
        <v>12</v>
      </c>
      <c r="B22" s="7" t="s">
        <v>172</v>
      </c>
      <c r="C22" s="8" t="s">
        <v>11</v>
      </c>
      <c r="D22" s="8" t="s">
        <v>21</v>
      </c>
      <c r="E22" s="8" t="s">
        <v>30</v>
      </c>
      <c r="F22" s="7">
        <v>200</v>
      </c>
      <c r="G22" s="7" t="s">
        <v>24</v>
      </c>
      <c r="H22" s="7" t="s">
        <v>173</v>
      </c>
      <c r="I22" s="7" t="s">
        <v>34</v>
      </c>
      <c r="J22" s="8"/>
      <c r="K22" s="7"/>
      <c r="L22" s="8"/>
      <c r="M22" s="7"/>
      <c r="N22" s="8"/>
      <c r="O22" s="7"/>
      <c r="P22" s="8"/>
      <c r="Q22" s="7"/>
      <c r="R22" s="8"/>
      <c r="S22" s="7"/>
      <c r="T22" s="7" t="s">
        <v>150</v>
      </c>
      <c r="U22" s="7"/>
      <c r="V22" s="8" t="s">
        <v>31</v>
      </c>
      <c r="W22" s="7" t="s">
        <v>27</v>
      </c>
      <c r="X22" s="7" t="s">
        <v>51</v>
      </c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2026-01-26T07:47:39Z</dcterms:modified>
</cp:coreProperties>
</file>