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8E98AEF-1A4B-48B3-B36D-191D7C1D061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<sst xmlns="http://schemas.openxmlformats.org/spreadsheetml/2006/main" count="380" uniqueCount="204">
  <si>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</si>
  <si>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</si>
  <si>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</si>
  <si>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</si>
  <si>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</si>
  <si>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</si>
  <si>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</si>
  <si>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</si>
  <si>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</si>
  <si>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</si>
  <si>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</si>
  <si>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</si>
  <si>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</si>
  <si>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</si>
  <si>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</si>
  <si>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</si>
  <si>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</si>
  <si>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</si>
  <si>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</si>
  <si>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</si>
  <si>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</si>
  <si>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</si>
  <si>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</si>
  <si>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</si>
  <si>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</si>
  <si>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</si>
  <si>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</si>
  <si>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</si>
  <si>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</si>
  <si>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</si>
  <si>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</si>
  <si>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</si>
  <si>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</si>
  <si>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</si>
  <si>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</si>
  <si>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</si>
  <si>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</si>
  <si>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</si>
  <si>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</si>
  <si>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</si>
  <si>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</si>
  <si>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</si>
  <si>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</si>
  <si>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</si>
  <si>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</si>
  <si>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</si>
  <si>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</si>
  <si>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</si>
  <si>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</si>
  <si>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</si>
  <si>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</si>
  <si>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</si>
  <si>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</si>
  <si>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</si>
  <si>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</si>
  <si>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</si>
  <si>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</si>
  <si>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</si>
  <si>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</si>
  <si>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</si>
  <si>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</si>
  <si>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</si>
  <si>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</si>
  <si>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</si>
  <si>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</si>
  <si>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</si>
  <si>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</si>
  <si>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</si>
  <si>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</si>
  <si>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</si>
  <si>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</si>
  <si>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</si>
  <si>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</si>
  <si>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</si>
  <si>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</si>
  <si>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</si>
  <si>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</si>
  <si>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</si>
  <si>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</si>
  <si>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</si>
  <si>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</si>
  <si>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</si>
  <si>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</si>
  <si>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</si>
  <si>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</si>
  <si>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</si>
  <si>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</si>
  <si>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</si>
  <si>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</si>
  <si>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</si>
  <si>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</si>
  <si>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</si>
  <si>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</si>
  <si>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</si>
  <si>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</si>
  <si>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</si>
  <si>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</si>
  <si>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</si>
  <si>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</si>
  <si>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</si>
  <si>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</si>
  <si>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</si>
  <si>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</si>
  <si>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</si>
  <si>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</si>
  <si>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</si>
  <si>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</si>
  <si>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</si>
  <si>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</si>
  <si>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</si>
  <si>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</si>
  <si>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</si>
  <si>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</si>
  <si>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</si>
  <si>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</si>
  <si>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</si>
  <si>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</si>
  <si>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</si>
  <si>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</si>
  <si>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</si>
  <si>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</si>
  <si>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</si>
  <si>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</si>
  <si>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</si>
  <si>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</si>
  <si>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</si>
  <si>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</si>
  <si>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</si>
  <si>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</si>
  <si>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</si>
  <si>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</si>
  <si>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</si>
  <si>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</si>
  <si>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</si>
  <si>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</si>
  <si>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</si>
  <si>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Князева</t>
  </si>
  <si>
    <t>Ведущий менеджер отдела тарификации</t>
  </si>
  <si>
    <t>Вношу прямые контракты от отелей</t>
  </si>
  <si>
    <t>Другое. Может быть недостаточно информации для внесения контрактных данных или требуется уточнение по контракту.</t>
  </si>
  <si>
    <t>Вношу спец.предложения (СПО) от отелей</t>
  </si>
  <si>
    <t>Другое. Некорректная формулировка или неоднозначность понимания, как должно быть выполнено СПО.</t>
  </si>
  <si>
    <t>При недостатке информации обращаемся к отделу за помощью или пишем в отель/поставщику напрямую. Если долго не получаем ответ, также обращаемся к отделу, чтобы посодействовали в получении недостающих данных.</t>
  </si>
  <si>
    <t>Формирую файлы для импорта данных в Само-тур в рамках заведения контракта или СПО</t>
  </si>
  <si>
    <t>Другое. Файлов может быть много. Важно не запутаться в них при импорте данных.</t>
  </si>
  <si>
    <t>Другое. Много даных</t>
  </si>
  <si>
    <t>Формирую туры в Само-туре</t>
  </si>
  <si>
    <t>Другое. Работа в само-туре по сбору данных (разных услуг) в один пакет.</t>
  </si>
  <si>
    <t>Другое. Тур не считается или не выходит на сайт.</t>
  </si>
  <si>
    <t>Другое. Тур не считается.</t>
  </si>
  <si>
    <t>Другое. Заданы условия, при которых невозможно рассчитать тур</t>
  </si>
  <si>
    <t>Отдел ставит задачу на заведение нового контракта. При недостатке информации обращаемся к отделу за помощью или пишем в отель/поставщику напрямую. Если долго не получаем ответ, также обращаемся к отделу, чтобы посодействовали в получении недостающих данных.</t>
  </si>
  <si>
    <t>Отдел поставил задачу с некорректными условиями, например, нет требуемых перелетов, удобных стыковок, невозможно подобрать перелеты под программу экскурсионного тура. Отправляем задачу на доработку.</t>
  </si>
  <si>
    <t>Если все внесено правильно, но тур почему-то не считается или (долго) не выходит на сайт, обращаемся за помощью в IT-отдел и ждем от них обратной связи.</t>
  </si>
  <si>
    <t>Завожу дополнительные услуги в само-тур или само-инкаминг</t>
  </si>
  <si>
    <t>Меняю наценки в само-туре</t>
  </si>
  <si>
    <t>Другое. Обработка большого количества данных.</t>
  </si>
  <si>
    <t>Технические проблемы. В само-туре нет механизма, позволяющего менять наценку сразу в нескольких турах.</t>
  </si>
  <si>
    <t>Отдел ставит задачу на изменение наценки в турах или на определенные отели.</t>
  </si>
  <si>
    <t>Обрабатываю обновления цен на отели и дополнительные услуги от интеграционнных партнеров</t>
  </si>
  <si>
    <t>Другое. Обработка цифровой информации</t>
  </si>
  <si>
    <t>Другое. Если поставщик новый, приходит много данных.</t>
  </si>
  <si>
    <t>Другое. Иногда на обработку уходит много времени.</t>
  </si>
  <si>
    <t>Отвечаю на почту</t>
  </si>
  <si>
    <t>Другое. Переписка с коллегами или партнерами.</t>
  </si>
  <si>
    <t>Другое. Нередко перестает работать халидийская почта.</t>
  </si>
  <si>
    <t>Обращаемся за помощью для подключения почты.</t>
  </si>
  <si>
    <t>Отдел ставит задачу. Обращаемся к ним за разъяснением или уточнением нюансов, если требуется.</t>
  </si>
  <si>
    <t>Проверяю инвойсы</t>
  </si>
  <si>
    <t>Другое. Проверка правильности суммы в заявке в случае расхождения её с суммой поставщика.</t>
  </si>
  <si>
    <t>Трудно получить информацию. Редко получаем обратную связь.</t>
  </si>
  <si>
    <t>В случае расхождения суммы заявки с инвойсом поставщика Отдел присылает нам инвойс с просьбой проверить. Здесь может быть как наша ошибка, так и ошибка поставщика. Мы проверяем, с чьей стороны ошибка и отправляем в Отдел ответ. В случае нашей ошибки ставим в известность руководителя и просим, чтобы отель (поставщик) пошел навстречу. В сложных случаях подключаем Отделы продукта. Иногда возникают спорные ситуации, о которых мы также сообщаем в Отдел. Но часто не получаем обратной связи о решении поставщика, что для нас не очень хорошо, так как такие ситуации могут повторяться и дальше.</t>
  </si>
  <si>
    <t>Проверяю правильность цен на сайте, сверяю нашу цену с ценами конкурентов</t>
  </si>
  <si>
    <t>Другое. Проверка правильности цены на сайте при заведении контракта или СПО, а также по запросу от других отделов.</t>
  </si>
  <si>
    <t>Если наша цена на сайте сильно отличается от цены конкурентов, Отдел просит проверить правильнось нашей цены. Если таких цен много, то проверка занимает много времени.</t>
  </si>
  <si>
    <t>Другое. Обработка цифровой информации.</t>
  </si>
  <si>
    <t>Переношу данные из Само-тура в само-инкаминг при заведении контрактов, СПО или дополнительных услуг.</t>
  </si>
  <si>
    <t>Другое. Иногда процесс занимает много времени.</t>
  </si>
  <si>
    <t>Другое. Много данных. Несоответствие форматов систем.</t>
  </si>
  <si>
    <t>Продлеваю расчеты в само-туре</t>
  </si>
  <si>
    <t>Другое. Работа в само-туре.</t>
  </si>
  <si>
    <t>Отдел ставит задачу</t>
  </si>
  <si>
    <t>Ставлю задачи в битрикс по просьбе руководителя или в ее отсутствие</t>
  </si>
  <si>
    <t>Другое. Работа в битрикс</t>
  </si>
  <si>
    <t>Другое. Обычно ставим задачи из почты. Но почта в битрикс не всегда работает корректно, часть писем пропадает, особенно за выходные.</t>
  </si>
  <si>
    <t>Само-тур, расчетные файлы excel</t>
  </si>
  <si>
    <t>Само-тур</t>
  </si>
  <si>
    <t>Само-тур, битрикс</t>
  </si>
  <si>
    <t>Сайты отелей/поставщиков</t>
  </si>
  <si>
    <t>Outlook, cамо-тур, само-инкаминг, сайт space-travel</t>
  </si>
  <si>
    <t>Само-тур, само-инкаминг, расчетные файлы excel, файлы с контрактами, внутренние чек-листы отдела, сайт space-travel</t>
  </si>
  <si>
    <t>Сайты отелей/поставщиков, сайты конкурентов (для сверки цен)</t>
  </si>
  <si>
    <t>Само-тур, само-инкаминг, расчетные файлы excel, файлы с СПО, внутренние чек-листы отдела, сайт space-travel</t>
  </si>
  <si>
    <t>Сайты конкурентов (для сверки цен)</t>
  </si>
  <si>
    <t>Outlook, само-тур, само-инкаминг, файлы с контрактами, СПО, расчетные файлы excel, сайт space-travel</t>
  </si>
  <si>
    <t>Само-тур, само-инкаминг, файлы с контрактами, СПО, расчетные файлы excel, сайт space-travel</t>
  </si>
  <si>
    <t>Сайты конкурентов</t>
  </si>
  <si>
    <t>Само-тур, само-инкаминг</t>
  </si>
  <si>
    <t>Outlook, битрикс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</si>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</sst>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202</v>
      </c>
    </row>
    <row r="43" spans="1:2" ht="15.75" customHeight="1" x14ac:dyDescent="0.25">
      <c r="B43" t="s">
        <v>203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3" zoomScale="85" zoomScaleNormal="85" workbookViewId="0">
      <selection activeCell="L18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126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38</v>
      </c>
      <c r="E11" s="15" t="s">
        <v>46</v>
      </c>
      <c r="F11" s="13">
        <v>180</v>
      </c>
      <c r="G11" s="7" t="s">
        <v>15</v>
      </c>
      <c r="H11" s="7" t="s">
        <v>139</v>
      </c>
      <c r="I11" s="7" t="s">
        <v>26</v>
      </c>
      <c r="J11" s="8" t="s">
        <v>124</v>
      </c>
      <c r="K11" s="7" t="s">
        <v>151</v>
      </c>
      <c r="L11" s="8" t="s">
        <v>123</v>
      </c>
      <c r="M11" s="7" t="s">
        <v>151</v>
      </c>
      <c r="N11" s="8" t="s">
        <v>125</v>
      </c>
      <c r="O11" s="7" t="s">
        <v>151</v>
      </c>
      <c r="P11" s="8" t="s">
        <v>130</v>
      </c>
      <c r="Q11" s="7" t="s">
        <v>151</v>
      </c>
      <c r="R11" s="8"/>
      <c r="S11" s="7"/>
      <c r="T11" s="7" t="s">
        <v>190</v>
      </c>
      <c r="U11" s="7" t="s">
        <v>191</v>
      </c>
      <c r="V11" s="8" t="s">
        <v>14</v>
      </c>
      <c r="W11" s="7" t="s">
        <v>18</v>
      </c>
      <c r="X11" s="7" t="s">
        <v>36</v>
      </c>
    </row>
    <row r="12" spans="1:26" ht="39.75" customHeight="1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13</v>
      </c>
      <c r="F12" s="7">
        <v>60</v>
      </c>
      <c r="G12" s="7" t="s">
        <v>15</v>
      </c>
      <c r="H12" s="7" t="s">
        <v>141</v>
      </c>
      <c r="I12" s="7" t="s">
        <v>26</v>
      </c>
      <c r="J12" s="8" t="s">
        <v>124</v>
      </c>
      <c r="K12" s="7" t="s">
        <v>142</v>
      </c>
      <c r="L12" s="8" t="s">
        <v>123</v>
      </c>
      <c r="M12" s="7" t="s">
        <v>142</v>
      </c>
      <c r="N12" s="8" t="s">
        <v>125</v>
      </c>
      <c r="O12" s="7" t="s">
        <v>142</v>
      </c>
      <c r="P12" s="8" t="s">
        <v>130</v>
      </c>
      <c r="Q12" s="7" t="s">
        <v>142</v>
      </c>
      <c r="R12" s="8"/>
      <c r="S12" s="7"/>
      <c r="T12" s="7" t="s">
        <v>192</v>
      </c>
      <c r="U12" s="7" t="s">
        <v>193</v>
      </c>
      <c r="V12" s="8" t="s">
        <v>14</v>
      </c>
      <c r="W12" s="7" t="s">
        <v>18</v>
      </c>
      <c r="X12" s="7" t="s">
        <v>36</v>
      </c>
    </row>
    <row r="13" spans="1:26" ht="39.75" customHeight="1" x14ac:dyDescent="0.25">
      <c r="A13" s="6">
        <v>3</v>
      </c>
      <c r="B13" s="7" t="s">
        <v>143</v>
      </c>
      <c r="C13" s="8" t="s">
        <v>11</v>
      </c>
      <c r="D13" s="8" t="s">
        <v>21</v>
      </c>
      <c r="E13" s="8" t="s">
        <v>13</v>
      </c>
      <c r="F13" s="7">
        <v>10</v>
      </c>
      <c r="G13" s="7" t="s">
        <v>15</v>
      </c>
      <c r="H13" s="7" t="s">
        <v>144</v>
      </c>
      <c r="I13" s="7" t="s">
        <v>145</v>
      </c>
      <c r="J13" s="8" t="s">
        <v>135</v>
      </c>
      <c r="K13" s="7"/>
      <c r="L13" s="8"/>
      <c r="M13" s="7"/>
      <c r="N13" s="8"/>
      <c r="O13" s="7"/>
      <c r="P13" s="8"/>
      <c r="Q13" s="7"/>
      <c r="R13" s="8"/>
      <c r="S13" s="7"/>
      <c r="T13" s="7" t="s">
        <v>185</v>
      </c>
      <c r="U13" s="7"/>
      <c r="V13" s="8" t="s">
        <v>31</v>
      </c>
      <c r="W13" s="7" t="s">
        <v>35</v>
      </c>
      <c r="X13" s="7" t="s">
        <v>44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46</v>
      </c>
      <c r="F14" s="7">
        <v>30</v>
      </c>
      <c r="G14" s="7" t="s">
        <v>147</v>
      </c>
      <c r="H14" s="7" t="s">
        <v>149</v>
      </c>
      <c r="I14" s="7" t="s">
        <v>150</v>
      </c>
      <c r="J14" s="8" t="s">
        <v>124</v>
      </c>
      <c r="K14" s="7" t="s">
        <v>152</v>
      </c>
      <c r="L14" s="8" t="s">
        <v>123</v>
      </c>
      <c r="M14" s="7" t="s">
        <v>152</v>
      </c>
      <c r="N14" s="8" t="s">
        <v>125</v>
      </c>
      <c r="O14" s="7" t="s">
        <v>152</v>
      </c>
      <c r="P14" s="8" t="s">
        <v>130</v>
      </c>
      <c r="Q14" s="7" t="s">
        <v>152</v>
      </c>
      <c r="R14" s="8"/>
      <c r="S14" s="7"/>
      <c r="T14" s="7" t="s">
        <v>187</v>
      </c>
      <c r="U14" s="7"/>
      <c r="V14" s="8" t="s">
        <v>23</v>
      </c>
      <c r="W14" s="7" t="s">
        <v>18</v>
      </c>
      <c r="X14" s="7" t="s">
        <v>36</v>
      </c>
    </row>
    <row r="15" spans="1:26" ht="39.75" customHeight="1" x14ac:dyDescent="0.25">
      <c r="A15" s="6">
        <v>5</v>
      </c>
      <c r="B15" s="7" t="s">
        <v>146</v>
      </c>
      <c r="C15" s="8" t="s">
        <v>11</v>
      </c>
      <c r="D15" s="8" t="s">
        <v>29</v>
      </c>
      <c r="E15" s="8" t="s">
        <v>46</v>
      </c>
      <c r="F15" s="7">
        <v>30</v>
      </c>
      <c r="G15" s="7" t="s">
        <v>147</v>
      </c>
      <c r="H15" s="7" t="s">
        <v>148</v>
      </c>
      <c r="I15" s="7" t="s">
        <v>49</v>
      </c>
      <c r="J15" s="8" t="s">
        <v>56</v>
      </c>
      <c r="K15" s="7" t="s">
        <v>153</v>
      </c>
      <c r="L15" s="8"/>
      <c r="M15" s="7"/>
      <c r="N15" s="8"/>
      <c r="O15" s="7"/>
      <c r="P15" s="8"/>
      <c r="Q15" s="7"/>
      <c r="R15" s="8"/>
      <c r="S15" s="7"/>
      <c r="T15" s="7" t="s">
        <v>187</v>
      </c>
      <c r="U15" s="7"/>
      <c r="V15" s="8" t="s">
        <v>23</v>
      </c>
      <c r="W15" s="7" t="s">
        <v>18</v>
      </c>
      <c r="X15" s="7" t="s">
        <v>36</v>
      </c>
    </row>
    <row r="16" spans="1:26" ht="39.75" customHeight="1" x14ac:dyDescent="0.25">
      <c r="A16" s="6">
        <v>6</v>
      </c>
      <c r="B16" s="7" t="s">
        <v>154</v>
      </c>
      <c r="C16" s="8" t="s">
        <v>11</v>
      </c>
      <c r="D16" s="8" t="s">
        <v>29</v>
      </c>
      <c r="E16" s="8" t="s">
        <v>46</v>
      </c>
      <c r="F16" s="7">
        <v>40</v>
      </c>
      <c r="G16" s="7" t="s">
        <v>15</v>
      </c>
      <c r="H16" s="7"/>
      <c r="I16" s="7"/>
      <c r="J16" s="8" t="s">
        <v>124</v>
      </c>
      <c r="K16" s="7" t="s">
        <v>167</v>
      </c>
      <c r="L16" s="8" t="s">
        <v>123</v>
      </c>
      <c r="M16" s="7" t="s">
        <v>167</v>
      </c>
      <c r="N16" s="8" t="s">
        <v>125</v>
      </c>
      <c r="O16" s="7" t="s">
        <v>167</v>
      </c>
      <c r="P16" s="8" t="s">
        <v>130</v>
      </c>
      <c r="Q16" s="7" t="s">
        <v>167</v>
      </c>
      <c r="R16" s="8"/>
      <c r="S16" s="7"/>
      <c r="T16" s="7" t="s">
        <v>186</v>
      </c>
      <c r="U16" s="7" t="s">
        <v>188</v>
      </c>
      <c r="V16" s="8" t="s">
        <v>14</v>
      </c>
      <c r="W16" s="7" t="s">
        <v>18</v>
      </c>
      <c r="X16" s="7" t="s">
        <v>36</v>
      </c>
    </row>
    <row r="17" spans="1:24" ht="39.75" customHeight="1" x14ac:dyDescent="0.25">
      <c r="A17" s="6">
        <v>7</v>
      </c>
      <c r="B17" s="7" t="s">
        <v>155</v>
      </c>
      <c r="C17" s="8" t="s">
        <v>11</v>
      </c>
      <c r="D17" s="8" t="s">
        <v>29</v>
      </c>
      <c r="E17" s="8" t="s">
        <v>46</v>
      </c>
      <c r="F17" s="7">
        <v>60</v>
      </c>
      <c r="G17" s="7" t="s">
        <v>15</v>
      </c>
      <c r="H17" s="7" t="s">
        <v>156</v>
      </c>
      <c r="I17" s="7" t="s">
        <v>157</v>
      </c>
      <c r="J17" s="8" t="s">
        <v>124</v>
      </c>
      <c r="K17" s="7" t="s">
        <v>158</v>
      </c>
      <c r="L17" s="8" t="s">
        <v>123</v>
      </c>
      <c r="M17" s="7" t="s">
        <v>158</v>
      </c>
      <c r="N17" s="8" t="s">
        <v>125</v>
      </c>
      <c r="O17" s="7" t="s">
        <v>158</v>
      </c>
      <c r="P17" s="8" t="s">
        <v>130</v>
      </c>
      <c r="Q17" s="7" t="s">
        <v>158</v>
      </c>
      <c r="R17" s="8"/>
      <c r="S17" s="7"/>
      <c r="T17" s="7" t="s">
        <v>186</v>
      </c>
      <c r="U17" s="7"/>
      <c r="V17" s="8" t="s">
        <v>31</v>
      </c>
      <c r="W17" s="7" t="s">
        <v>18</v>
      </c>
      <c r="X17" s="7" t="s">
        <v>51</v>
      </c>
    </row>
    <row r="18" spans="1:24" ht="39.75" customHeight="1" x14ac:dyDescent="0.25">
      <c r="A18" s="6">
        <v>8</v>
      </c>
      <c r="B18" s="7" t="s">
        <v>159</v>
      </c>
      <c r="C18" s="8" t="s">
        <v>11</v>
      </c>
      <c r="D18" s="8" t="s">
        <v>21</v>
      </c>
      <c r="E18" s="8" t="s">
        <v>13</v>
      </c>
      <c r="F18" s="7">
        <v>15</v>
      </c>
      <c r="G18" s="7" t="s">
        <v>160</v>
      </c>
      <c r="H18" s="7" t="s">
        <v>162</v>
      </c>
      <c r="I18" s="7" t="s">
        <v>161</v>
      </c>
      <c r="J18" s="8" t="s">
        <v>135</v>
      </c>
      <c r="K18" s="7"/>
      <c r="L18" s="8"/>
      <c r="M18" s="7"/>
      <c r="N18" s="8"/>
      <c r="O18" s="7"/>
      <c r="P18" s="8"/>
      <c r="Q18" s="7"/>
      <c r="R18" s="8"/>
      <c r="S18" s="7"/>
      <c r="T18" s="7" t="s">
        <v>186</v>
      </c>
      <c r="U18" s="7"/>
      <c r="V18" s="8" t="s">
        <v>23</v>
      </c>
      <c r="W18" s="7" t="s">
        <v>18</v>
      </c>
      <c r="X18" s="7" t="s">
        <v>19</v>
      </c>
    </row>
    <row r="19" spans="1:24" ht="39.75" customHeight="1" x14ac:dyDescent="0.25">
      <c r="A19" s="6">
        <v>9</v>
      </c>
      <c r="B19" s="7" t="s">
        <v>163</v>
      </c>
      <c r="C19" s="8" t="s">
        <v>11</v>
      </c>
      <c r="D19" s="8" t="s">
        <v>21</v>
      </c>
      <c r="E19" s="8" t="s">
        <v>13</v>
      </c>
      <c r="F19" s="7">
        <v>15</v>
      </c>
      <c r="G19" s="7" t="s">
        <v>164</v>
      </c>
      <c r="H19" s="7" t="s">
        <v>165</v>
      </c>
      <c r="I19" s="7" t="s">
        <v>49</v>
      </c>
      <c r="J19" s="8" t="s">
        <v>56</v>
      </c>
      <c r="K19" s="7" t="s">
        <v>166</v>
      </c>
      <c r="L19" s="8"/>
      <c r="M19" s="7"/>
      <c r="N19" s="8"/>
      <c r="O19" s="7"/>
      <c r="P19" s="8"/>
      <c r="Q19" s="7"/>
      <c r="R19" s="8"/>
      <c r="S19" s="7"/>
      <c r="T19" s="7" t="s">
        <v>189</v>
      </c>
      <c r="U19" s="7"/>
      <c r="V19" s="8" t="s">
        <v>14</v>
      </c>
      <c r="W19" s="7" t="s">
        <v>53</v>
      </c>
      <c r="X19" s="7" t="s">
        <v>36</v>
      </c>
    </row>
    <row r="20" spans="1:24" ht="39.75" customHeight="1" x14ac:dyDescent="0.25">
      <c r="A20" s="6">
        <v>10</v>
      </c>
      <c r="B20" s="7" t="s">
        <v>168</v>
      </c>
      <c r="C20" s="8" t="s">
        <v>11</v>
      </c>
      <c r="D20" s="8" t="s">
        <v>29</v>
      </c>
      <c r="E20" s="8" t="s">
        <v>46</v>
      </c>
      <c r="F20" s="7">
        <v>20</v>
      </c>
      <c r="G20" s="7" t="s">
        <v>169</v>
      </c>
      <c r="H20" s="7" t="s">
        <v>170</v>
      </c>
      <c r="I20" s="7" t="s">
        <v>42</v>
      </c>
      <c r="J20" s="8" t="s">
        <v>52</v>
      </c>
      <c r="K20" s="7" t="s">
        <v>171</v>
      </c>
      <c r="L20" s="8" t="s">
        <v>118</v>
      </c>
      <c r="M20" s="7" t="s">
        <v>171</v>
      </c>
      <c r="N20" s="8" t="s">
        <v>116</v>
      </c>
      <c r="O20" s="7" t="s">
        <v>171</v>
      </c>
      <c r="P20" s="8"/>
      <c r="Q20" s="7"/>
      <c r="R20" s="8"/>
      <c r="S20" s="7"/>
      <c r="T20" s="7" t="s">
        <v>194</v>
      </c>
      <c r="U20" s="7"/>
      <c r="V20" s="8" t="s">
        <v>14</v>
      </c>
      <c r="W20" s="7" t="s">
        <v>53</v>
      </c>
      <c r="X20" s="7" t="s">
        <v>44</v>
      </c>
    </row>
    <row r="21" spans="1:24" ht="39.75" customHeight="1" x14ac:dyDescent="0.25">
      <c r="A21" s="6">
        <v>11</v>
      </c>
      <c r="B21" s="7" t="s">
        <v>172</v>
      </c>
      <c r="C21" s="8" t="s">
        <v>11</v>
      </c>
      <c r="D21" s="8" t="s">
        <v>21</v>
      </c>
      <c r="E21" s="8" t="s">
        <v>46</v>
      </c>
      <c r="F21" s="7">
        <v>15</v>
      </c>
      <c r="G21" s="7" t="s">
        <v>173</v>
      </c>
      <c r="H21" s="7" t="s">
        <v>16</v>
      </c>
      <c r="I21" s="7" t="s">
        <v>17</v>
      </c>
      <c r="J21" s="8" t="s">
        <v>124</v>
      </c>
      <c r="K21" s="7" t="s">
        <v>174</v>
      </c>
      <c r="L21" s="8"/>
      <c r="M21" s="7"/>
      <c r="N21" s="8"/>
      <c r="O21" s="7"/>
      <c r="P21" s="8"/>
      <c r="Q21" s="7"/>
      <c r="R21" s="8"/>
      <c r="S21" s="7"/>
      <c r="T21" s="7" t="s">
        <v>195</v>
      </c>
      <c r="U21" s="7" t="s">
        <v>196</v>
      </c>
      <c r="V21" s="8" t="s">
        <v>23</v>
      </c>
      <c r="W21" s="7" t="s">
        <v>35</v>
      </c>
      <c r="X21" s="7" t="s">
        <v>44</v>
      </c>
    </row>
    <row r="22" spans="1:24" ht="39.75" customHeight="1" x14ac:dyDescent="0.25">
      <c r="A22" s="6">
        <v>12</v>
      </c>
      <c r="B22" s="7" t="s">
        <v>176</v>
      </c>
      <c r="C22" s="8" t="s">
        <v>11</v>
      </c>
      <c r="D22" s="8" t="s">
        <v>21</v>
      </c>
      <c r="E22" s="8" t="s">
        <v>13</v>
      </c>
      <c r="F22" s="7">
        <v>10</v>
      </c>
      <c r="G22" s="7" t="s">
        <v>175</v>
      </c>
      <c r="H22" s="7" t="s">
        <v>177</v>
      </c>
      <c r="I22" s="7" t="s">
        <v>178</v>
      </c>
      <c r="J22" s="8" t="s">
        <v>135</v>
      </c>
      <c r="K22" s="7"/>
      <c r="L22" s="8"/>
      <c r="M22" s="7"/>
      <c r="N22" s="8"/>
      <c r="O22" s="7"/>
      <c r="P22" s="8"/>
      <c r="Q22" s="7"/>
      <c r="R22" s="8"/>
      <c r="S22" s="7"/>
      <c r="T22" s="7" t="s">
        <v>197</v>
      </c>
      <c r="U22" s="7"/>
      <c r="V22" s="8" t="s">
        <v>31</v>
      </c>
      <c r="W22" s="7" t="s">
        <v>35</v>
      </c>
      <c r="X22" s="7" t="s">
        <v>19</v>
      </c>
    </row>
    <row r="23" spans="1:24" ht="39.75" customHeight="1" x14ac:dyDescent="0.25">
      <c r="A23" s="6">
        <v>13</v>
      </c>
      <c r="B23" s="7" t="s">
        <v>179</v>
      </c>
      <c r="C23" s="8" t="s">
        <v>11</v>
      </c>
      <c r="D23" s="8" t="s">
        <v>38</v>
      </c>
      <c r="E23" s="8" t="s">
        <v>46</v>
      </c>
      <c r="F23" s="7">
        <v>30</v>
      </c>
      <c r="G23" s="7" t="s">
        <v>180</v>
      </c>
      <c r="H23" s="7"/>
      <c r="I23" s="7"/>
      <c r="J23" s="8" t="s">
        <v>124</v>
      </c>
      <c r="K23" s="7" t="s">
        <v>181</v>
      </c>
      <c r="L23" s="8" t="s">
        <v>123</v>
      </c>
      <c r="M23" s="7" t="s">
        <v>181</v>
      </c>
      <c r="N23" s="8" t="s">
        <v>125</v>
      </c>
      <c r="O23" s="7" t="s">
        <v>181</v>
      </c>
      <c r="P23" s="8" t="s">
        <v>130</v>
      </c>
      <c r="Q23" s="7" t="s">
        <v>181</v>
      </c>
      <c r="R23" s="8"/>
      <c r="S23" s="7"/>
      <c r="T23" s="7" t="s">
        <v>186</v>
      </c>
      <c r="U23" s="7"/>
      <c r="V23" s="8" t="s">
        <v>23</v>
      </c>
      <c r="W23" s="7" t="s">
        <v>18</v>
      </c>
      <c r="X23" s="7" t="s">
        <v>44</v>
      </c>
    </row>
    <row r="24" spans="1:24" ht="39.75" customHeight="1" x14ac:dyDescent="0.25">
      <c r="A24" s="6">
        <v>14</v>
      </c>
      <c r="B24" s="7" t="s">
        <v>182</v>
      </c>
      <c r="C24" s="8" t="s">
        <v>11</v>
      </c>
      <c r="D24" s="8" t="s">
        <v>21</v>
      </c>
      <c r="E24" s="8" t="s">
        <v>46</v>
      </c>
      <c r="F24" s="7">
        <v>5</v>
      </c>
      <c r="G24" s="7" t="s">
        <v>183</v>
      </c>
      <c r="H24" s="7" t="s">
        <v>184</v>
      </c>
      <c r="I24" s="7" t="s">
        <v>49</v>
      </c>
      <c r="J24" s="8" t="s">
        <v>135</v>
      </c>
      <c r="K24" s="7"/>
      <c r="L24" s="8"/>
      <c r="M24" s="7"/>
      <c r="N24" s="8"/>
      <c r="O24" s="7"/>
      <c r="P24" s="8"/>
      <c r="Q24" s="7"/>
      <c r="R24" s="8"/>
      <c r="S24" s="7"/>
      <c r="T24" s="7" t="s">
        <v>198</v>
      </c>
      <c r="U24" s="7"/>
      <c r="V24" s="8" t="s">
        <v>23</v>
      </c>
      <c r="W24" s="7" t="s">
        <v>35</v>
      </c>
      <c r="X24" s="7" t="s">
        <v>36</v>
      </c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2026-01-26T07:36:58Z</dcterms:modified>
</cp:coreProperties>
</file>