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C6DEF930-6583-413E-836D-12546294306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<sst xmlns="http://schemas.openxmlformats.org/spreadsheetml/2006/main" count="240" uniqueCount="162">
  <si>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</si>
  <si>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</si>
  <si>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</si>
  <si>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</si>
  <si>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</si>
  <si>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</si>
  <si>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</si>
  <si>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</si>
  <si>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</si>
  <si>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</si>
  <si>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</si>
  <si>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</si>
  <si>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</si>
  <si>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</si>
  <si>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</si>
  <si>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</si>
  <si>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</si>
  <si>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</si>
  <si>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</si>
  <si>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</si>
  <si>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</si>
  <si>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</si>
  <si>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</si>
  <si>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</si>
  <si>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</si>
  <si>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</si>
  <si>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</si>
  <si>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</si>
  <si>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</si>
  <si>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</si>
  <si>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</si>
  <si>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</si>
  <si>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</si>
  <si>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</si>
  <si>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</si>
  <si>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</si>
  <si>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</si>
  <si>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</si>
  <si>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</si>
  <si>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</si>
  <si>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</si>
  <si>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</si>
  <si>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</si>
  <si>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</si>
  <si>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</si>
  <si>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</si>
  <si>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</si>
  <si>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</si>
  <si>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</si>
  <si>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</si>
  <si>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</si>
  <si>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</si>
  <si>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</si>
  <si>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</si>
  <si>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</si>
  <si>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</si>
  <si>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</si>
  <si>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</si>
  <si>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</si>
  <si>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</si>
  <si>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</si>
  <si>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</si>
  <si>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</si>
  <si>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</si>
  <si>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</si>
  <si>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</si>
  <si>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</si>
  <si>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</si>
  <si>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</si>
  <si>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</si>
  <si>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</si>
  <si>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</si>
  <si>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</si>
  <si>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</si>
  <si>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</si>
  <si>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</si>
  <si>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</si>
  <si>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</si>
  <si>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</si>
  <si>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</si>
  <si>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</si>
  <si>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</si>
  <si>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</si>
  <si>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</si>
  <si>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</si>
  <si>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</si>
  <si>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</si>
  <si>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</si>
  <si>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</si>
  <si>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</si>
  <si>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</si>
  <si>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</si>
  <si>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</si>
  <si>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</si>
  <si>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</si>
  <si>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</si>
  <si>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</si>
  <si>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</si>
  <si>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</si>
  <si>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</si>
  <si>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</si>
  <si>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</si>
  <si>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</si>
  <si>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</si>
  <si>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</si>
  <si>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</si>
  <si>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</si>
  <si>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</si>
  <si>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</si>
  <si>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</si>
  <si>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</si>
  <si>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</si>
  <si>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</si>
  <si>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</si>
  <si>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</si>
  <si>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</si>
  <si>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</si>
  <si>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</si>
  <si>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</si>
  <si>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</si>
  <si>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</si>
  <si>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</si>
  <si>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</si>
  <si>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</si>
  <si>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</si>
  <si>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</si>
  <si>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</si>
  <si>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</si>
  <si>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</si>
  <si>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</si>
  <si>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</si>
  <si>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</si>
  <si>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</si>
  <si>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</si>
  <si>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</si>
  <si>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</si>
  <si>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Ларин</t>
  </si>
  <si>
    <t>Аналитик бизнес процессов</t>
  </si>
  <si>
    <t>Другое (обследование процесса / выявление факта выполнения)</t>
  </si>
  <si>
    <t>Другое (ожидаемый результат закрепляется в начале работы с внутренним заказчиком)</t>
  </si>
  <si>
    <t>Описание процесса и подготовка требований на улучшение / автоматизацию (TO-BE)</t>
  </si>
  <si>
    <t>Сопровождение внедрения изменений и контроль эффективности (обратная связь + корректировки)</t>
  </si>
  <si>
    <t>Другое (координация внедрения / мониторинг качества)</t>
  </si>
  <si>
    <t xml:space="preserve">Bitrix24, Моя команда, САМО-тур, </t>
  </si>
  <si>
    <t>Cursor IDE, ChatGPT, Google Antigravity, Whisper Turbo, Draw.io, Comunda</t>
  </si>
  <si>
    <t>Интервьюирование и сбор фактических данных по бизнес-процессу (AS-IS)</t>
  </si>
  <si>
    <t>Подготовка регламентов/инструкций и актуализация базы процессов</t>
  </si>
  <si>
    <t>Формирование и ведение бэклога улучшений (приоритизация инициатив)</t>
  </si>
  <si>
    <t>(Отделы для взаимодествия зависят от текущего проекта)Провожу интервью и уточнения с инициатором задачи и участниками процесса: фиксирую фактические шаги, исключения, входы/выходы, роли, данные и используемые инструменты.</t>
  </si>
  <si>
    <t>(Отделы для взаимодествия зависят от текущего проекта)Формирую целевую схему процесса (TO-BE), правила, статусы, варианты маршрутов и критерии качества результата.</t>
  </si>
  <si>
    <t>(Отделы для взаимодествия зависят от текущего проекта)Собираю обратную связь пользователей по результатам изменений: что стало быстрее/сложнее, где ошибки, что требует уточнения в регламенте или логике.</t>
  </si>
  <si>
    <t>(Отделы для взаимодествия зависят от текущего проекта)Оформляю документацию по процессам: регламенты, инструкции, схемы, правила обработки исключений, описания ролей и входных/выходных данных.</t>
  </si>
  <si>
    <t>(Отделы для взаимодествия зависят от текущего проекта)Собираю запросы и проблемы из разных источников (задачи, обратная связь, наблюдения), формулирую инициативы на улучшение в едином формате: цель, ожидаемый эффект, затрагиваемые шаги процесса, риски.</t>
  </si>
  <si>
    <t>(Отделы для взаимодествия зависят от текущего проекта)Собираю примеры кейсов и артефакты (скриншоты, файлы, статусы, переписки), проверяю “как происходит на самом деле”, выделяю узкие места и причины потерь времени.</t>
  </si>
  <si>
    <t>(Отделы для взаимодествия зависят от текущего проекта)Согласую требования с ключевыми участниками: приоритеты, ограничения, критерии приемки, список доработок и ожидаемый эффект (что ускоряем/упрощаем/убираем).</t>
  </si>
  <si>
    <t>(Отделы для взаимодествия зависят от текущего проекта)Фиксирую корректировки процесса/инструкций/требований, обновляю документацию, отслеживаю метрики результата.</t>
  </si>
  <si>
    <t>(Отделы для взаимодествия зависят от текущего проекта)Оцениваю и приоритизирую инициативы: срочность, масштаб влияния, сложность внедрения, зависимости. Подготавливаю предложения по очередности внедрения и следующим шагам.</t>
  </si>
  <si>
    <t>Департамент HR</t>
  </si>
  <si>
    <t>Группа по привлечению агенств</t>
  </si>
  <si>
    <t>Бухгалтерия группы компаний</t>
  </si>
  <si>
    <t>Финансовый отдел</t>
  </si>
  <si>
    <t>Департамент финансов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</si>
</sst>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9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0" fillId="0" borderId="0" xfId="0" applyFo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8" zoomScale="80" zoomScaleNormal="80" workbookViewId="0">
      <selection activeCell="B43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158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0" t="s">
        <v>133</v>
      </c>
    </row>
    <row r="38" spans="1:2" ht="15.75" customHeight="1" x14ac:dyDescent="0.25">
      <c r="B38" s="28" t="s">
        <v>134</v>
      </c>
    </row>
    <row r="39" spans="1:2" ht="15.75" customHeight="1" x14ac:dyDescent="0.25">
      <c r="B39" s="24" t="s">
        <v>157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159</v>
      </c>
    </row>
    <row r="43" spans="1:2" ht="15.75" customHeight="1" x14ac:dyDescent="0.25">
      <c r="B43" t="s">
        <v>160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M1" workbookViewId="0">
      <selection activeCell="C5" sqref="C5:X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32.710937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136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6" x14ac:dyDescent="0.25">
      <c r="B4" s="3" t="s">
        <v>76</v>
      </c>
      <c r="C4" s="37" t="s">
        <v>157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6" x14ac:dyDescent="0.25">
      <c r="B5" s="3" t="s">
        <v>77</v>
      </c>
      <c r="C5" s="37" t="s">
        <v>157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26" x14ac:dyDescent="0.25">
      <c r="B6" s="3" t="s">
        <v>78</v>
      </c>
      <c r="C6" s="36" t="s">
        <v>137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</row>
    <row r="8" spans="1:26" ht="15.75" x14ac:dyDescent="0.25">
      <c r="A8" s="38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80" x14ac:dyDescent="0.25">
      <c r="A11" s="6">
        <v>1</v>
      </c>
      <c r="B11" s="13" t="s">
        <v>145</v>
      </c>
      <c r="C11" s="14" t="s">
        <v>11</v>
      </c>
      <c r="D11" s="14" t="s">
        <v>29</v>
      </c>
      <c r="E11" s="15" t="s">
        <v>46</v>
      </c>
      <c r="F11" s="13">
        <v>180</v>
      </c>
      <c r="G11" s="7" t="s">
        <v>138</v>
      </c>
      <c r="H11" s="7" t="s">
        <v>48</v>
      </c>
      <c r="I11" s="7" t="s">
        <v>42</v>
      </c>
      <c r="J11" s="8" t="s">
        <v>135</v>
      </c>
      <c r="K11" s="7" t="s">
        <v>148</v>
      </c>
      <c r="L11" s="8" t="s">
        <v>135</v>
      </c>
      <c r="M11" s="7" t="s">
        <v>153</v>
      </c>
      <c r="N11" s="8"/>
      <c r="O11" s="7"/>
      <c r="P11" s="8"/>
      <c r="Q11" s="7"/>
      <c r="R11" s="8"/>
      <c r="S11" s="7"/>
      <c r="T11" s="7" t="s">
        <v>143</v>
      </c>
      <c r="U11" s="7" t="s">
        <v>144</v>
      </c>
      <c r="V11" s="8" t="s">
        <v>31</v>
      </c>
      <c r="W11" s="7" t="s">
        <v>139</v>
      </c>
      <c r="X11" s="7" t="s">
        <v>51</v>
      </c>
    </row>
    <row r="12" spans="1:26" ht="195" x14ac:dyDescent="0.25">
      <c r="A12" s="6">
        <v>2</v>
      </c>
      <c r="B12" s="7" t="s">
        <v>140</v>
      </c>
      <c r="C12" s="8" t="s">
        <v>11</v>
      </c>
      <c r="D12" s="8" t="s">
        <v>29</v>
      </c>
      <c r="E12" s="8" t="s">
        <v>46</v>
      </c>
      <c r="F12" s="7">
        <v>240</v>
      </c>
      <c r="G12" s="7" t="s">
        <v>24</v>
      </c>
      <c r="H12" s="7" t="s">
        <v>48</v>
      </c>
      <c r="I12" s="7" t="s">
        <v>42</v>
      </c>
      <c r="J12" s="8" t="s">
        <v>135</v>
      </c>
      <c r="K12" s="7" t="s">
        <v>149</v>
      </c>
      <c r="L12" s="8" t="s">
        <v>135</v>
      </c>
      <c r="M12" s="7" t="s">
        <v>154</v>
      </c>
      <c r="N12" s="8"/>
      <c r="O12" s="7"/>
      <c r="P12" s="8"/>
      <c r="Q12" s="7"/>
      <c r="R12" s="8"/>
      <c r="S12" s="7"/>
      <c r="T12" s="7" t="s">
        <v>143</v>
      </c>
      <c r="U12" s="7" t="s">
        <v>144</v>
      </c>
      <c r="V12" s="8" t="s">
        <v>31</v>
      </c>
      <c r="W12" s="7" t="s">
        <v>139</v>
      </c>
      <c r="X12" s="7" t="s">
        <v>51</v>
      </c>
    </row>
    <row r="13" spans="1:26" ht="150" x14ac:dyDescent="0.25">
      <c r="A13" s="6">
        <v>3</v>
      </c>
      <c r="B13" s="7" t="s">
        <v>141</v>
      </c>
      <c r="C13" s="8" t="s">
        <v>11</v>
      </c>
      <c r="D13" s="8" t="s">
        <v>29</v>
      </c>
      <c r="E13" s="8" t="s">
        <v>46</v>
      </c>
      <c r="F13" s="7">
        <v>150</v>
      </c>
      <c r="G13" s="7" t="s">
        <v>142</v>
      </c>
      <c r="H13" s="7" t="s">
        <v>47</v>
      </c>
      <c r="I13" s="7" t="s">
        <v>42</v>
      </c>
      <c r="J13" s="8" t="s">
        <v>135</v>
      </c>
      <c r="K13" s="7" t="s">
        <v>150</v>
      </c>
      <c r="L13" s="8" t="s">
        <v>135</v>
      </c>
      <c r="M13" s="7" t="s">
        <v>155</v>
      </c>
      <c r="N13" s="8"/>
      <c r="O13" s="7"/>
      <c r="P13" s="8"/>
      <c r="Q13" s="7"/>
      <c r="R13" s="8"/>
      <c r="S13" s="7"/>
      <c r="T13" s="7" t="s">
        <v>143</v>
      </c>
      <c r="U13" s="7" t="s">
        <v>144</v>
      </c>
      <c r="V13" s="8" t="s">
        <v>31</v>
      </c>
      <c r="W13" s="7" t="s">
        <v>139</v>
      </c>
      <c r="X13" s="7" t="s">
        <v>51</v>
      </c>
    </row>
    <row r="14" spans="1:26" ht="120" x14ac:dyDescent="0.25">
      <c r="A14" s="6">
        <v>4</v>
      </c>
      <c r="B14" s="7" t="s">
        <v>146</v>
      </c>
      <c r="C14" s="8" t="s">
        <v>11</v>
      </c>
      <c r="D14" s="8" t="s">
        <v>29</v>
      </c>
      <c r="E14" s="8" t="s">
        <v>46</v>
      </c>
      <c r="F14" s="7">
        <v>240</v>
      </c>
      <c r="G14" s="7" t="s">
        <v>24</v>
      </c>
      <c r="H14" s="7" t="s">
        <v>48</v>
      </c>
      <c r="I14" s="7" t="s">
        <v>42</v>
      </c>
      <c r="J14" s="8" t="s">
        <v>135</v>
      </c>
      <c r="K14" s="7" t="s">
        <v>151</v>
      </c>
      <c r="L14" s="8"/>
      <c r="M14" s="7"/>
      <c r="N14" s="8"/>
      <c r="O14" s="7"/>
      <c r="P14" s="8"/>
      <c r="Q14" s="7"/>
      <c r="R14" s="8"/>
      <c r="S14" s="7"/>
      <c r="T14" s="7" t="s">
        <v>143</v>
      </c>
      <c r="U14" s="7" t="s">
        <v>144</v>
      </c>
      <c r="V14" s="8" t="s">
        <v>23</v>
      </c>
      <c r="W14" s="7" t="s">
        <v>139</v>
      </c>
      <c r="X14" s="7" t="s">
        <v>51</v>
      </c>
    </row>
    <row r="15" spans="1:26" ht="195" x14ac:dyDescent="0.25">
      <c r="A15" s="6">
        <v>5</v>
      </c>
      <c r="B15" s="7" t="s">
        <v>147</v>
      </c>
      <c r="C15" s="8" t="s">
        <v>11</v>
      </c>
      <c r="D15" s="8" t="s">
        <v>29</v>
      </c>
      <c r="E15" s="8" t="s">
        <v>46</v>
      </c>
      <c r="F15" s="7">
        <v>100</v>
      </c>
      <c r="G15" s="7" t="s">
        <v>24</v>
      </c>
      <c r="H15" s="7" t="s">
        <v>48</v>
      </c>
      <c r="I15" s="7" t="s">
        <v>42</v>
      </c>
      <c r="J15" s="8" t="s">
        <v>135</v>
      </c>
      <c r="K15" s="7" t="s">
        <v>152</v>
      </c>
      <c r="L15" s="8" t="s">
        <v>135</v>
      </c>
      <c r="M15" s="7" t="s">
        <v>156</v>
      </c>
      <c r="N15" s="8"/>
      <c r="O15" s="7"/>
      <c r="P15" s="8"/>
      <c r="Q15" s="7"/>
      <c r="R15" s="8"/>
      <c r="S15" s="7"/>
      <c r="T15" s="7" t="s">
        <v>143</v>
      </c>
      <c r="U15" s="7" t="s">
        <v>144</v>
      </c>
      <c r="V15" s="8" t="s">
        <v>14</v>
      </c>
      <c r="W15" s="7" t="s">
        <v>139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2026-01-26T07:21:56Z</dcterms:modified>
</cp:coreProperties>
</file>