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0DC5DDF6-6CED-4357-AA04-D473F21558E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<sst xmlns="http://schemas.openxmlformats.org/spreadsheetml/2006/main" count="251" uniqueCount="184">
  <si>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</si>
  <si>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</si>
  <si>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</si>
  <si>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</si>
  <si>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</si>
  <si>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</si>
  <si>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</si>
  <si>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</si>
  <si>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</si>
  <si>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</si>
  <si>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</si>
  <si>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</si>
  <si>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</si>
  <si>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</si>
  <si>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</si>
  <si>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</si>
  <si>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</si>
  <si>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</si>
  <si>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</si>
  <si>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</si>
  <si>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</si>
  <si>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</si>
  <si>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</si>
  <si>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</si>
  <si>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</si>
  <si>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</si>
  <si>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</si>
  <si>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</si>
  <si>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</si>
  <si>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</si>
  <si>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</si>
  <si>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</si>
  <si>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</si>
  <si>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</si>
  <si>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</si>
  <si>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</si>
  <si>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</si>
  <si>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</si>
  <si>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</si>
  <si>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</si>
  <si>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</si>
  <si>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</si>
  <si>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</si>
  <si>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</si>
  <si>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</si>
  <si>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</si>
  <si>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</si>
  <si>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</si>
  <si>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</si>
  <si>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</si>
  <si>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</si>
  <si>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</si>
  <si>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</si>
  <si>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</si>
  <si>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</si>
  <si>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</si>
  <si>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</si>
  <si>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</si>
  <si>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</si>
  <si>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</si>
  <si>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</si>
  <si>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</si>
  <si>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</si>
  <si>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</si>
  <si>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</si>
  <si>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</si>
  <si>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</si>
  <si>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</si>
  <si>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</si>
  <si>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</si>
  <si>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</si>
  <si>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</si>
  <si>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</si>
  <si>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</si>
  <si>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</si>
  <si>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</si>
  <si>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</si>
  <si>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</si>
  <si>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</si>
  <si>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</si>
  <si>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</si>
  <si>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</si>
  <si>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</si>
  <si>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</si>
  <si>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</si>
  <si>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</si>
  <si>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</si>
  <si>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</si>
  <si>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</si>
  <si>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</si>
  <si>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</si>
  <si>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</si>
  <si>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</si>
  <si>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</si>
  <si>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</si>
  <si>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</si>
  <si>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</si>
  <si>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</si>
  <si>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</si>
  <si>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</si>
  <si>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</si>
  <si>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</si>
  <si>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</si>
  <si>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</si>
  <si>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</si>
  <si>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</si>
  <si>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</si>
  <si>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</si>
  <si>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</si>
  <si>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</si>
  <si>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</si>
  <si>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</si>
  <si>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</si>
  <si>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</si>
  <si>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</si>
  <si>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</si>
  <si>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</si>
  <si>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</si>
  <si>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</si>
  <si>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</si>
  <si>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</si>
  <si>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</si>
  <si>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</si>
  <si>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</si>
  <si>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</si>
  <si>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</si>
  <si>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</si>
  <si>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</si>
  <si>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</si>
  <si>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</si>
  <si>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</si>
  <si>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Мокрова</t>
  </si>
  <si>
    <t>Ведущий менеджер</t>
  </si>
  <si>
    <t>Беру заявку</t>
  </si>
  <si>
    <t xml:space="preserve">Другое могут возникнуть разного рода пробемы. В зависимости от заявки. На регулярном рейсе, билеты могут не забронироваться через поставщика. </t>
  </si>
  <si>
    <t>Пробаем актуализировать рейсы через САМО. Если не получается через САМО. Отправляем на ручное бронирование в Транспортный отдел</t>
  </si>
  <si>
    <t>Динамина тоже может не пройти поставщику.</t>
  </si>
  <si>
    <t>Просим помощи в подтверждении по цене, которая отражается на нашем сайте, но агент не может забронировать. Чаще всего, то касается указанного отдела.</t>
  </si>
  <si>
    <t>Самостоятельно пробуем актуализировать рейсы или, хотя бы, посмотреть их стоимость у поставщика. Пробуем посадить Динамику "руками" поставщику. Написать принимающей стороне, что у нас с их стороны по интеграции передана другая стоимость и просить подтвердить по указанной в стстеме стоимости. Решить вопрос с оплатой до подтверждения штрафных услуг до их подтверждения с агентом.</t>
  </si>
  <si>
    <t>О</t>
  </si>
  <si>
    <t>Если несовпадение цен. Ищем у других поставщиков. Остальное по факту.</t>
  </si>
  <si>
    <t>Повышение качества обслуживания клиентов. Стараемся полностью удовлетворить запросы агента. Не всегда получается.</t>
  </si>
  <si>
    <t>Снижение качества. Желательно, чтобы агент и туристы были полностью удовлетворены работой компании.</t>
  </si>
  <si>
    <t>Обработка изображений. Оценка заявки</t>
  </si>
  <si>
    <t>У принимающей стороны может быть другое нетто, но это сложнее отследить при интеграции, т.к. интеграция срабатывает от 5 лдо 20 миннут (по моему наблюдению), и когда заявка интегрировалась, не всегда есть возможность (память и время) вернуться к ней и посмотреть, что в В2В принимающей/поставщика. Если по факту оказывается, что у принимающей другая цена, пишем в отдел тарификации.</t>
  </si>
  <si>
    <t>Если дата ближайшая и отель в штрафном периоде, согласовываем бронирование с указанным отделом. Это в идеале. Просим ГП от агента или оплату. Или если агент задерживает оплату и мы не можем с ним связаться.</t>
  </si>
  <si>
    <t>Не успеваете. Не всегда есть на это время, но стараемся помочь агенту.</t>
  </si>
  <si>
    <t>Отправка на ручное бронирование билетов, если они заводились в заявку руками.</t>
  </si>
  <si>
    <t>Согласование бронирования, если услуги в штрафном периоде.</t>
  </si>
  <si>
    <t>Согласования возможности оформления документов для въезда в страну, если это требуется.</t>
  </si>
  <si>
    <t>Возможность своевременной оплаты поставщику.</t>
  </si>
  <si>
    <t>Бронирование блочных билетов SOFT, если они в есть в заявке.</t>
  </si>
  <si>
    <t>Если заезд ближайший и бронирование одобрено необходимыми отделами, ищем поставщиков, которые готовы принять гостей с пост оплатой или, где есть депозит.</t>
  </si>
  <si>
    <t>Если возникла проблема с перелётом (задержка/отмена/опоздание/ошибки в билетах)</t>
  </si>
  <si>
    <t xml:space="preserve">Если возникла проблема с перелётом / размещением </t>
  </si>
  <si>
    <t>Если возникают проблемы/накладки с туристами во внерабочее время.</t>
  </si>
  <si>
    <t>Технические проблемы + нехватка времени</t>
  </si>
  <si>
    <t>выяснение факта оплаты поставщику, если не заселяют по причине отсутствия оплаты</t>
  </si>
  <si>
    <t xml:space="preserve">Связь с принимающей стороной/поставщиком. </t>
  </si>
  <si>
    <t>Постановка в известность непосредственное руководство и руководителя направления</t>
  </si>
  <si>
    <t>Самостоятельно бронируем на площадках В2В или В2С. Если тех сбой, ставим в известность IT и отдел тарификации</t>
  </si>
  <si>
    <t>Обработка голосовой информации + психологическое решение проблемы с агентом</t>
  </si>
  <si>
    <t>Ручной ввод данных + обработка голосовых сообщений + обработка текстов</t>
  </si>
  <si>
    <t>Решаю проблему с отменой / перносом рейсов</t>
  </si>
  <si>
    <t>Если возникает проблема с отменой/переносом рейса, нужно согласовать все нюансы с агентом, транспортным отделом и принимающей стороной / поставщиком, для обеспечения туристов забронированными услугами.</t>
  </si>
  <si>
    <t>Если агент / туристы обратились в клиентскую поддержку при экстренном возникновении проблемы.</t>
  </si>
  <si>
    <t>При вонзникновении конфликтных ситуаций.</t>
  </si>
  <si>
    <t>Если требуется решение проблем для въезда в страну назначения.</t>
  </si>
  <si>
    <t>При отмене/переносе блочных рейсов.</t>
  </si>
  <si>
    <t>По любым проблемам в процессе тура с туристами при возникновении конфликтной ситуации/претензии агента.</t>
  </si>
  <si>
    <t xml:space="preserve">Ставим непосредственное руководство в известность. Связываемся с агентом для решения проблемы. </t>
  </si>
  <si>
    <t>Пробуем подобрать необходимые рейсы на внешних площадках / в В2В или В2С партнеров и проживание для туристов, если это необходимо</t>
  </si>
  <si>
    <t>Решенаю проблемы туристов на месте пребывания</t>
  </si>
  <si>
    <t>Зввожу заявки вручную - Не работает сайт,  или не тянутся цены на сайт, или некорректно раотает сайт.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</si>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</sst>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174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175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176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177</v>
      </c>
    </row>
    <row r="36" spans="1:2" ht="15.75" customHeight="1" x14ac:dyDescent="0.25">
      <c r="B36" s="24" t="s">
        <v>178</v>
      </c>
    </row>
    <row r="37" spans="1:2" ht="15.75" customHeight="1" x14ac:dyDescent="0.25">
      <c r="B37" s="28" t="s">
        <v>179</v>
      </c>
    </row>
    <row r="38" spans="1:2" ht="15.75" customHeight="1" x14ac:dyDescent="0.25">
      <c r="B38" s="29" t="s">
        <v>180</v>
      </c>
    </row>
    <row r="39" spans="1:2" ht="15.75" customHeight="1" x14ac:dyDescent="0.25">
      <c r="B39" s="24" t="s">
        <v>174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181</v>
      </c>
    </row>
    <row r="42" spans="1:2" ht="15.75" customHeight="1" x14ac:dyDescent="0.25">
      <c r="B42" t="s">
        <v>182</v>
      </c>
    </row>
    <row r="43" spans="1:2" ht="15.75" customHeight="1" x14ac:dyDescent="0.25">
      <c r="B43" t="s">
        <v>183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2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3" spans="1:26" x14ac:dyDescent="0.25">
      <c r="B3" s="3" t="s">
        <v>75</v>
      </c>
      <c r="C3" s="35" t="s">
        <v>131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6" t="s">
        <v>119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6" t="s">
        <v>52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5" t="s">
        <v>132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8" spans="1:26" ht="15.75" x14ac:dyDescent="0.25">
      <c r="A8" s="37" t="s">
        <v>79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 t="s">
        <v>139</v>
      </c>
      <c r="B11" s="13" t="s">
        <v>133</v>
      </c>
      <c r="C11" s="14" t="s">
        <v>11</v>
      </c>
      <c r="D11" s="14" t="s">
        <v>12</v>
      </c>
      <c r="E11" s="15" t="s">
        <v>13</v>
      </c>
      <c r="F11" s="13">
        <v>1</v>
      </c>
      <c r="G11" s="7" t="s">
        <v>143</v>
      </c>
      <c r="H11" s="7" t="s">
        <v>134</v>
      </c>
      <c r="I11" s="7" t="s">
        <v>49</v>
      </c>
      <c r="J11" s="8" t="s">
        <v>71</v>
      </c>
      <c r="K11" s="7" t="s">
        <v>135</v>
      </c>
      <c r="L11" s="8" t="s">
        <v>71</v>
      </c>
      <c r="M11" s="7" t="s">
        <v>136</v>
      </c>
      <c r="N11" s="8" t="s">
        <v>123</v>
      </c>
      <c r="O11" s="7" t="s">
        <v>137</v>
      </c>
      <c r="P11" s="8" t="s">
        <v>126</v>
      </c>
      <c r="Q11" s="7" t="s">
        <v>144</v>
      </c>
      <c r="R11" s="8" t="s">
        <v>60</v>
      </c>
      <c r="S11" s="7" t="s">
        <v>145</v>
      </c>
      <c r="T11" s="7" t="s">
        <v>138</v>
      </c>
      <c r="U11" s="7" t="s">
        <v>140</v>
      </c>
      <c r="V11" s="8" t="s">
        <v>31</v>
      </c>
      <c r="W11" s="7" t="s">
        <v>141</v>
      </c>
      <c r="X11" s="7" t="s">
        <v>142</v>
      </c>
    </row>
    <row r="12" spans="1:26" ht="39.75" customHeight="1" x14ac:dyDescent="0.25">
      <c r="A12" s="6">
        <v>2</v>
      </c>
      <c r="B12" s="7" t="s">
        <v>173</v>
      </c>
      <c r="C12" s="8" t="s">
        <v>11</v>
      </c>
      <c r="D12" s="8" t="s">
        <v>12</v>
      </c>
      <c r="E12" s="8" t="s">
        <v>22</v>
      </c>
      <c r="F12" s="7">
        <v>10</v>
      </c>
      <c r="G12" s="7" t="s">
        <v>162</v>
      </c>
      <c r="H12" s="7" t="s">
        <v>146</v>
      </c>
      <c r="I12" s="7" t="s">
        <v>156</v>
      </c>
      <c r="J12" s="8" t="s">
        <v>71</v>
      </c>
      <c r="K12" s="7" t="s">
        <v>147</v>
      </c>
      <c r="L12" s="8" t="s">
        <v>60</v>
      </c>
      <c r="M12" s="7" t="s">
        <v>148</v>
      </c>
      <c r="N12" s="8" t="s">
        <v>37</v>
      </c>
      <c r="O12" s="7" t="s">
        <v>149</v>
      </c>
      <c r="P12" s="8" t="s">
        <v>129</v>
      </c>
      <c r="Q12" s="7" t="s">
        <v>150</v>
      </c>
      <c r="R12" s="8" t="s">
        <v>72</v>
      </c>
      <c r="S12" s="7" t="s">
        <v>151</v>
      </c>
      <c r="T12" s="7" t="s">
        <v>160</v>
      </c>
      <c r="U12" s="7" t="s">
        <v>152</v>
      </c>
      <c r="V12" s="8" t="s">
        <v>31</v>
      </c>
      <c r="W12" s="7" t="s">
        <v>43</v>
      </c>
      <c r="X12" s="7" t="s">
        <v>19</v>
      </c>
    </row>
    <row r="13" spans="1:26" ht="39.75" customHeight="1" x14ac:dyDescent="0.25">
      <c r="A13" s="6">
        <v>3</v>
      </c>
      <c r="B13" s="7" t="s">
        <v>172</v>
      </c>
      <c r="C13" s="8" t="s">
        <v>20</v>
      </c>
      <c r="D13" s="8" t="s">
        <v>21</v>
      </c>
      <c r="E13" s="8" t="s">
        <v>22</v>
      </c>
      <c r="F13" s="7">
        <v>15</v>
      </c>
      <c r="G13" s="7" t="s">
        <v>161</v>
      </c>
      <c r="H13" s="7" t="s">
        <v>48</v>
      </c>
      <c r="I13" s="7" t="s">
        <v>17</v>
      </c>
      <c r="J13" s="8" t="s">
        <v>71</v>
      </c>
      <c r="K13" s="7" t="s">
        <v>153</v>
      </c>
      <c r="L13" s="8" t="s">
        <v>55</v>
      </c>
      <c r="M13" s="7" t="s">
        <v>154</v>
      </c>
      <c r="N13" s="8" t="s">
        <v>60</v>
      </c>
      <c r="O13" s="7" t="s">
        <v>169</v>
      </c>
      <c r="P13" s="8" t="s">
        <v>121</v>
      </c>
      <c r="Q13" s="7" t="s">
        <v>155</v>
      </c>
      <c r="R13" s="8" t="s">
        <v>129</v>
      </c>
      <c r="S13" s="7" t="s">
        <v>157</v>
      </c>
      <c r="T13" s="7" t="s">
        <v>159</v>
      </c>
      <c r="U13" s="7" t="s">
        <v>158</v>
      </c>
      <c r="V13" s="8" t="s">
        <v>31</v>
      </c>
      <c r="W13" s="7" t="s">
        <v>43</v>
      </c>
      <c r="X13" s="7" t="s">
        <v>19</v>
      </c>
    </row>
    <row r="14" spans="1:26" ht="39.75" customHeight="1" x14ac:dyDescent="0.25">
      <c r="A14" s="6">
        <v>4</v>
      </c>
      <c r="B14" s="7" t="s">
        <v>163</v>
      </c>
      <c r="C14" s="8" t="s">
        <v>20</v>
      </c>
      <c r="D14" s="8" t="s">
        <v>12</v>
      </c>
      <c r="E14" s="8" t="s">
        <v>22</v>
      </c>
      <c r="F14" s="7">
        <v>60</v>
      </c>
      <c r="G14" s="7" t="s">
        <v>15</v>
      </c>
      <c r="H14" s="7" t="s">
        <v>47</v>
      </c>
      <c r="I14" s="7" t="s">
        <v>34</v>
      </c>
      <c r="J14" s="8" t="s">
        <v>71</v>
      </c>
      <c r="K14" s="7" t="s">
        <v>164</v>
      </c>
      <c r="L14" s="8" t="s">
        <v>55</v>
      </c>
      <c r="M14" s="7" t="s">
        <v>165</v>
      </c>
      <c r="N14" s="8" t="s">
        <v>60</v>
      </c>
      <c r="O14" s="7" t="s">
        <v>166</v>
      </c>
      <c r="P14" s="8" t="s">
        <v>72</v>
      </c>
      <c r="Q14" s="7" t="s">
        <v>168</v>
      </c>
      <c r="R14" s="8" t="s">
        <v>37</v>
      </c>
      <c r="S14" s="7" t="s">
        <v>167</v>
      </c>
      <c r="T14" s="7" t="s">
        <v>170</v>
      </c>
      <c r="U14" s="7" t="s">
        <v>171</v>
      </c>
      <c r="V14" s="8" t="s">
        <v>31</v>
      </c>
      <c r="W14" s="7" t="s">
        <v>43</v>
      </c>
      <c r="X14" s="7" t="s">
        <v>19</v>
      </c>
    </row>
    <row r="15" spans="1:26" ht="39.75" customHeight="1" x14ac:dyDescent="0.25">
      <c r="A15" s="6">
        <v>5</v>
      </c>
      <c r="B15" s="7"/>
      <c r="C15" s="8"/>
      <c r="D15" s="8"/>
      <c r="E15" s="8"/>
      <c r="F15" s="7"/>
      <c r="G15" s="7"/>
      <c r="H15" s="7"/>
      <c r="I15" s="7"/>
      <c r="J15" s="8"/>
      <c r="K15" s="7"/>
      <c r="L15" s="8"/>
      <c r="M15" s="7"/>
      <c r="N15" s="8"/>
      <c r="O15" s="7"/>
      <c r="P15" s="8"/>
      <c r="Q15" s="7"/>
      <c r="R15" s="8"/>
      <c r="S15" s="7"/>
      <c r="T15" s="7"/>
      <c r="U15" s="7"/>
      <c r="V15" s="8"/>
      <c r="W15" s="7"/>
      <c r="X15" s="7"/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0" t="e">
        <f ca="1">Выпадающий список(ТОЛЬКО из списка)</f>
        <v>#NAME?</v>
      </c>
      <c r="C28" s="31"/>
      <c r="D28" s="31"/>
      <c r="E28" s="31"/>
    </row>
    <row r="29" spans="1:24" ht="15.75" customHeight="1" x14ac:dyDescent="0.25">
      <c r="A29" s="11" t="s">
        <v>105</v>
      </c>
      <c r="B29" s="30" t="e">
        <f>Можно выбрать из списка ИЛИ написать своё</f>
        <v>#NAME?</v>
      </c>
      <c r="C29" s="31"/>
      <c r="D29" s="31"/>
      <c r="E29" s="31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2026-01-26T07:31:27Z</dcterms:modified>
</cp:coreProperties>
</file>