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69962B9A-9A98-459E-8532-36B502CA8F2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<sst xmlns="http://schemas.openxmlformats.org/spreadsheetml/2006/main" count="280" uniqueCount="181">
  <si>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</si>
  <si>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</si>
  <si>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</si>
  <si>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</si>
  <si>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</si>
  <si>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</si>
  <si>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</si>
  <si>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</si>
  <si>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</si>
  <si>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</si>
  <si>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</si>
  <si>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</si>
  <si>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</si>
  <si>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</si>
  <si>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</si>
  <si>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</si>
  <si>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</si>
  <si>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</si>
  <si>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</si>
  <si>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</si>
  <si>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</si>
  <si>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</si>
  <si>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</si>
  <si>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</si>
  <si>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</si>
  <si>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</si>
  <si>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</si>
  <si>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</si>
  <si>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</si>
  <si>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</si>
  <si>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</si>
  <si>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</si>
  <si>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</si>
  <si>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</si>
  <si>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</si>
  <si>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</si>
  <si>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</si>
  <si>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</si>
  <si>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</si>
  <si>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</si>
  <si>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</si>
  <si>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</si>
  <si>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</si>
  <si>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</si>
  <si>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</si>
  <si>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</si>
  <si>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</si>
  <si>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</si>
  <si>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</si>
  <si>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</si>
  <si>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</si>
  <si>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</si>
  <si>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</si>
  <si>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</si>
  <si>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</si>
  <si>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</si>
  <si>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</si>
  <si>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</si>
  <si>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</si>
  <si>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</si>
  <si>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</si>
  <si>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</si>
  <si>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</si>
  <si>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</si>
  <si>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</si>
  <si>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</si>
  <si>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</si>
  <si>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</si>
  <si>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</si>
  <si>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</si>
  <si>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</si>
  <si>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</si>
  <si>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</si>
  <si>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</si>
  <si>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</si>
  <si>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</si>
  <si>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</si>
  <si>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</si>
  <si>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</si>
  <si>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</si>
  <si>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</si>
  <si>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</si>
  <si>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</si>
  <si>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</si>
  <si>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</si>
  <si>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</si>
  <si>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</si>
  <si>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</si>
  <si>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</si>
  <si>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</si>
  <si>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</si>
  <si>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</si>
  <si>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</si>
  <si>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</si>
  <si>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</si>
  <si>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</si>
  <si>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</si>
  <si>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</si>
  <si>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</si>
  <si>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</si>
  <si>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</si>
  <si>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</si>
  <si>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</si>
  <si>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</si>
  <si>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</si>
  <si>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</si>
  <si>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</si>
  <si>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</si>
  <si>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</si>
  <si>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</si>
  <si>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</si>
  <si>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</si>
  <si>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</si>
  <si>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</si>
  <si>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</si>
  <si>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</si>
  <si>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</si>
  <si>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</si>
  <si>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</si>
  <si>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</si>
  <si>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</si>
  <si>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Финансовый департамент</t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</si>
  <si>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</si>
  <si>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</si>
  <si>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</si>
  <si>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</si>
  <si>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</si>
  <si>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</si>
  <si>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</si>
  <si>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</si>
  <si>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</si>
  <si>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</si>
  <si>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Орлова</t>
  </si>
  <si>
    <t>Бухгалтер</t>
  </si>
  <si>
    <t>Сверяю реализации страховок с информацией, полученной от страховых компаний</t>
  </si>
  <si>
    <t>Другое Обработка таблиц</t>
  </si>
  <si>
    <t>Другое Проблем нет</t>
  </si>
  <si>
    <t>Информация из 1С</t>
  </si>
  <si>
    <t>Бордеро страховой компании</t>
  </si>
  <si>
    <t>Другое Я уже разработала для себя алгоритм для более быстрого и эффективного процесса, ничего менять не нужно</t>
  </si>
  <si>
    <t>Другое Обработка документов в обработке 1С</t>
  </si>
  <si>
    <t>В ходе выполнения задачи взаимодействую только со страховой компанией, после выполнения - отчитываюсь коллегам из бухгалтерии.</t>
  </si>
  <si>
    <t>Провожу реализации по наземному обслуживанию, сверяю информацию, предоставленную в САМО и в 1С</t>
  </si>
  <si>
    <t>Взаимодействую с бухгалтерами, которые ставят другие реализации по заявке при возникновении расхождений с информацией в САМО</t>
  </si>
  <si>
    <t>Информация из 1С, САМО</t>
  </si>
  <si>
    <t>Сокращение времени выполнения, то есть донастройка обработки, но это подвластно только нашему программисту 1С, и, как я поняла, пока что невозможно</t>
  </si>
  <si>
    <t>Сверяю реализации по наземному обслуживанию в конце месяца</t>
  </si>
  <si>
    <t>Провожу банковские выписки в 1С (задача на данный момент переходит новому сотруднику)</t>
  </si>
  <si>
    <t>Другое Проблема, связанная с техническими возможностями 1С</t>
  </si>
  <si>
    <t>Взаимодействую с менеджерами, когда необходимо получить заявление на взаимозачет оплаты.</t>
  </si>
  <si>
    <t>Переношу переносы из САМО в 1С</t>
  </si>
  <si>
    <t>Со мной взаимодействуют коллеги из бухгалтерии только при обнаружении непроведенных переносов</t>
  </si>
  <si>
    <t>Взаимодействую с финансовым менеджером при обнаружении расхождений</t>
  </si>
  <si>
    <t>Другое Автоматизировать это сложно или невозможно, а также есть большой риск сломать в процессе автоматизации то, что есть, поэтому проблем нет</t>
  </si>
  <si>
    <t>Сверяю межфирменные реализации</t>
  </si>
  <si>
    <t>Проверяю и провожу отчеты агента, полученные по ЭДО</t>
  </si>
  <si>
    <t>Другое Обработка информации в 1С</t>
  </si>
  <si>
    <t>Взаимодействую с коллегами из бухгалтерии при возникновении расхождений</t>
  </si>
  <si>
    <t>Другое Обработка полученных документов</t>
  </si>
  <si>
    <t>Зависимость от других отделов Нечасто, но бывает, когда мне необходимо получить от агентов заявление на взаимозачет, пишу менеджерам, но они иногда игнорируют мои просьбы и приходится писать несколько раз</t>
  </si>
  <si>
    <t>Документы, полученные от агентов в ЭДО</t>
  </si>
  <si>
    <t>Сложность задачи для айти специалистов и, скорее всего, дороговизна внедрения</t>
  </si>
  <si>
    <t>Другое Хотелось бы автоматизировать эту задачу хотя бы частично, но как будто это невозможно. В идеале: автоматически считывать информацию из документов, полученных в ЭДО, загружать список с информацией в 1С, сверять её определенным образом с САМО и выводить в 1С список документов к выгрузке и выделением документов, где были найдены ошибки.</t>
  </si>
  <si>
    <t>Сверяю остатки по агентам в 1С</t>
  </si>
  <si>
    <t>Другое Обработка документов в 1С в соответствии с установленным регламентом и данными в САМО</t>
  </si>
  <si>
    <t>Выгружаю страховки в 1С</t>
  </si>
  <si>
    <t>Информация, полученная в личном кабинете страховой компании</t>
  </si>
  <si>
    <t>Другое Нет необходимости что-то менять</t>
  </si>
  <si>
    <t>Другое технические возможности 1С</t>
  </si>
  <si>
    <t>Другое Очень монотонная задача</t>
  </si>
  <si>
    <t>Другое Эту задачу можно было бы тоже частично автоматизировать, но очень сложно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</si>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</sst>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171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172</v>
      </c>
      <c r="B9" s="24" t="s">
        <v>55</v>
      </c>
    </row>
    <row r="10" spans="1:11" x14ac:dyDescent="0.25">
      <c r="A10" s="24" t="s">
        <v>59</v>
      </c>
      <c r="B10" s="24" t="s">
        <v>122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123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124</v>
      </c>
    </row>
    <row r="15" spans="1:11" x14ac:dyDescent="0.25">
      <c r="A15" s="26"/>
      <c r="B15" s="24" t="s">
        <v>125</v>
      </c>
    </row>
    <row r="16" spans="1:11" x14ac:dyDescent="0.25">
      <c r="A16" s="27"/>
      <c r="B16" s="24" t="s">
        <v>126</v>
      </c>
    </row>
    <row r="17" spans="1:2" x14ac:dyDescent="0.25">
      <c r="A17" s="27"/>
      <c r="B17" s="24" t="s">
        <v>127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128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129</v>
      </c>
    </row>
    <row r="31" spans="1:2" ht="15.75" customHeight="1" x14ac:dyDescent="0.25">
      <c r="A31" s="27"/>
      <c r="B31" s="24" t="s">
        <v>130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173</v>
      </c>
    </row>
    <row r="34" spans="1:2" ht="15.75" customHeight="1" x14ac:dyDescent="0.25">
      <c r="A34" s="26"/>
      <c r="B34" s="24" t="s">
        <v>131</v>
      </c>
    </row>
    <row r="35" spans="1:2" ht="15.75" customHeight="1" x14ac:dyDescent="0.25">
      <c r="B35" s="24" t="s">
        <v>174</v>
      </c>
    </row>
    <row r="36" spans="1:2" ht="15.75" customHeight="1" x14ac:dyDescent="0.25">
      <c r="B36" s="24" t="s">
        <v>175</v>
      </c>
    </row>
    <row r="37" spans="1:2" ht="15.75" customHeight="1" x14ac:dyDescent="0.25">
      <c r="B37" s="28" t="s">
        <v>176</v>
      </c>
    </row>
    <row r="38" spans="1:2" ht="15.75" customHeight="1" x14ac:dyDescent="0.25">
      <c r="B38" s="29" t="s">
        <v>177</v>
      </c>
    </row>
    <row r="39" spans="1:2" ht="15.75" customHeight="1" x14ac:dyDescent="0.25">
      <c r="B39" s="24" t="s">
        <v>171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178</v>
      </c>
    </row>
    <row r="42" spans="1:2" ht="15.75" customHeight="1" x14ac:dyDescent="0.25">
      <c r="B42" t="s">
        <v>179</v>
      </c>
    </row>
    <row r="43" spans="1:2" ht="15.75" customHeight="1" x14ac:dyDescent="0.25">
      <c r="B43" t="s">
        <v>180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G10" zoomScaleNormal="100" workbookViewId="0">
      <selection activeCell="L16" activeCellId="1" sqref="C5 L11:L25 R11:R25 N11:N25 P11:P25 J11:J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132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121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114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133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134</v>
      </c>
      <c r="C11" s="14" t="s">
        <v>11</v>
      </c>
      <c r="D11" s="14" t="s">
        <v>29</v>
      </c>
      <c r="E11" s="15" t="s">
        <v>30</v>
      </c>
      <c r="F11" s="13">
        <v>600</v>
      </c>
      <c r="G11" s="7" t="s">
        <v>135</v>
      </c>
      <c r="H11" s="7" t="s">
        <v>136</v>
      </c>
      <c r="I11" s="7" t="s">
        <v>136</v>
      </c>
      <c r="J11" s="8" t="s">
        <v>114</v>
      </c>
      <c r="K11" s="7" t="s">
        <v>141</v>
      </c>
      <c r="L11" s="8"/>
      <c r="M11" s="7"/>
      <c r="N11" s="8"/>
      <c r="O11" s="7"/>
      <c r="P11" s="8"/>
      <c r="Q11" s="7"/>
      <c r="R11" s="8"/>
      <c r="S11" s="7"/>
      <c r="T11" s="7" t="s">
        <v>137</v>
      </c>
      <c r="U11" s="7" t="s">
        <v>138</v>
      </c>
      <c r="V11" s="8" t="s">
        <v>23</v>
      </c>
      <c r="W11" s="7" t="s">
        <v>139</v>
      </c>
      <c r="X11" s="7" t="s">
        <v>51</v>
      </c>
    </row>
    <row r="12" spans="1:26" ht="39.75" customHeight="1" x14ac:dyDescent="0.25">
      <c r="A12" s="6">
        <v>2</v>
      </c>
      <c r="B12" s="7" t="s">
        <v>142</v>
      </c>
      <c r="C12" s="8" t="s">
        <v>11</v>
      </c>
      <c r="D12" s="8" t="s">
        <v>21</v>
      </c>
      <c r="E12" s="8" t="s">
        <v>13</v>
      </c>
      <c r="F12" s="7">
        <v>30</v>
      </c>
      <c r="G12" s="7" t="s">
        <v>140</v>
      </c>
      <c r="H12" s="7" t="s">
        <v>148</v>
      </c>
      <c r="I12" s="7" t="s">
        <v>168</v>
      </c>
      <c r="J12" s="8" t="s">
        <v>114</v>
      </c>
      <c r="K12" s="7" t="s">
        <v>143</v>
      </c>
      <c r="L12" s="8"/>
      <c r="M12" s="7"/>
      <c r="N12" s="8"/>
      <c r="O12" s="7"/>
      <c r="P12" s="8"/>
      <c r="Q12" s="7"/>
      <c r="R12" s="8"/>
      <c r="S12" s="7"/>
      <c r="T12" s="7" t="s">
        <v>144</v>
      </c>
      <c r="U12" s="7"/>
      <c r="V12" s="8" t="s">
        <v>23</v>
      </c>
      <c r="W12" s="7" t="s">
        <v>145</v>
      </c>
      <c r="X12" s="7" t="s">
        <v>51</v>
      </c>
    </row>
    <row r="13" spans="1:26" ht="39.75" customHeight="1" x14ac:dyDescent="0.25">
      <c r="A13" s="6">
        <v>3</v>
      </c>
      <c r="B13" s="7" t="s">
        <v>146</v>
      </c>
      <c r="C13" s="8" t="s">
        <v>11</v>
      </c>
      <c r="D13" s="8" t="s">
        <v>21</v>
      </c>
      <c r="E13" s="8" t="s">
        <v>30</v>
      </c>
      <c r="F13" s="7">
        <v>90</v>
      </c>
      <c r="G13" s="7" t="s">
        <v>140</v>
      </c>
      <c r="H13" s="7" t="s">
        <v>148</v>
      </c>
      <c r="I13" s="7" t="s">
        <v>148</v>
      </c>
      <c r="J13" s="8" t="s">
        <v>114</v>
      </c>
      <c r="K13" s="7" t="s">
        <v>143</v>
      </c>
      <c r="L13" s="8"/>
      <c r="M13" s="7"/>
      <c r="N13" s="8"/>
      <c r="O13" s="7"/>
      <c r="P13" s="8"/>
      <c r="Q13" s="7"/>
      <c r="R13" s="8"/>
      <c r="S13" s="7"/>
      <c r="T13" s="7" t="s">
        <v>144</v>
      </c>
      <c r="U13" s="7"/>
      <c r="V13" s="8" t="s">
        <v>23</v>
      </c>
      <c r="W13" s="7" t="s">
        <v>145</v>
      </c>
      <c r="X13" s="7" t="s">
        <v>51</v>
      </c>
    </row>
    <row r="14" spans="1:26" ht="39.75" customHeight="1" x14ac:dyDescent="0.25">
      <c r="A14" s="6">
        <v>4</v>
      </c>
      <c r="B14" s="7" t="s">
        <v>147</v>
      </c>
      <c r="C14" s="8" t="s">
        <v>11</v>
      </c>
      <c r="D14" s="8" t="s">
        <v>12</v>
      </c>
      <c r="E14" s="8" t="s">
        <v>13</v>
      </c>
      <c r="F14" s="7">
        <v>90</v>
      </c>
      <c r="G14" s="7" t="s">
        <v>164</v>
      </c>
      <c r="H14" s="7" t="s">
        <v>48</v>
      </c>
      <c r="I14" s="7" t="s">
        <v>159</v>
      </c>
      <c r="J14" s="8" t="s">
        <v>118</v>
      </c>
      <c r="K14" s="7" t="s">
        <v>149</v>
      </c>
      <c r="L14" s="8" t="s">
        <v>114</v>
      </c>
      <c r="M14" s="7" t="s">
        <v>152</v>
      </c>
      <c r="N14" s="8"/>
      <c r="O14" s="7"/>
      <c r="P14" s="8"/>
      <c r="Q14" s="7"/>
      <c r="R14" s="8"/>
      <c r="S14" s="7"/>
      <c r="T14" s="7" t="s">
        <v>144</v>
      </c>
      <c r="U14" s="7"/>
      <c r="V14" s="8" t="s">
        <v>14</v>
      </c>
      <c r="W14" s="7" t="s">
        <v>43</v>
      </c>
      <c r="X14" s="7" t="s">
        <v>51</v>
      </c>
    </row>
    <row r="15" spans="1:26" ht="39.75" customHeight="1" x14ac:dyDescent="0.25">
      <c r="A15" s="6">
        <v>5</v>
      </c>
      <c r="B15" s="7" t="s">
        <v>150</v>
      </c>
      <c r="C15" s="8" t="s">
        <v>11</v>
      </c>
      <c r="D15" s="8" t="s">
        <v>21</v>
      </c>
      <c r="E15" s="8" t="s">
        <v>22</v>
      </c>
      <c r="F15" s="7">
        <v>120</v>
      </c>
      <c r="G15" s="7" t="s">
        <v>15</v>
      </c>
      <c r="H15" s="7" t="s">
        <v>153</v>
      </c>
      <c r="I15" s="7" t="s">
        <v>136</v>
      </c>
      <c r="J15" s="8" t="s">
        <v>114</v>
      </c>
      <c r="K15" s="7" t="s">
        <v>151</v>
      </c>
      <c r="L15" s="8"/>
      <c r="M15" s="7"/>
      <c r="N15" s="8"/>
      <c r="O15" s="7"/>
      <c r="P15" s="8"/>
      <c r="Q15" s="7"/>
      <c r="R15" s="8"/>
      <c r="S15" s="7"/>
      <c r="T15" s="7" t="s">
        <v>144</v>
      </c>
      <c r="U15" s="7"/>
      <c r="V15" s="8" t="s">
        <v>23</v>
      </c>
      <c r="W15" s="7" t="s">
        <v>18</v>
      </c>
      <c r="X15" s="7" t="s">
        <v>51</v>
      </c>
    </row>
    <row r="16" spans="1:26" ht="39.75" customHeight="1" x14ac:dyDescent="0.25">
      <c r="A16" s="6">
        <v>6</v>
      </c>
      <c r="B16" s="7" t="s">
        <v>154</v>
      </c>
      <c r="C16" s="8" t="s">
        <v>11</v>
      </c>
      <c r="D16" s="8" t="s">
        <v>38</v>
      </c>
      <c r="E16" s="8" t="s">
        <v>30</v>
      </c>
      <c r="F16" s="7">
        <v>90</v>
      </c>
      <c r="G16" s="7" t="s">
        <v>156</v>
      </c>
      <c r="H16" s="7" t="s">
        <v>136</v>
      </c>
      <c r="I16" s="7" t="s">
        <v>136</v>
      </c>
      <c r="J16" s="8" t="s">
        <v>114</v>
      </c>
      <c r="K16" s="7" t="s">
        <v>157</v>
      </c>
      <c r="L16" s="8"/>
      <c r="M16" s="7"/>
      <c r="N16" s="8"/>
      <c r="O16" s="7"/>
      <c r="P16" s="8"/>
      <c r="Q16" s="7"/>
      <c r="R16" s="8"/>
      <c r="S16" s="7"/>
      <c r="T16" s="7" t="s">
        <v>137</v>
      </c>
      <c r="U16" s="7"/>
      <c r="V16" s="8" t="s">
        <v>31</v>
      </c>
      <c r="W16" s="7" t="s">
        <v>139</v>
      </c>
      <c r="X16" s="7" t="s">
        <v>51</v>
      </c>
    </row>
    <row r="17" spans="1:24" ht="39.75" customHeight="1" x14ac:dyDescent="0.25">
      <c r="A17" s="6">
        <v>7</v>
      </c>
      <c r="B17" s="7" t="s">
        <v>155</v>
      </c>
      <c r="C17" s="8" t="s">
        <v>11</v>
      </c>
      <c r="D17" s="8" t="s">
        <v>21</v>
      </c>
      <c r="E17" s="8" t="s">
        <v>22</v>
      </c>
      <c r="F17" s="7">
        <v>120</v>
      </c>
      <c r="G17" s="7" t="s">
        <v>158</v>
      </c>
      <c r="H17" s="7" t="s">
        <v>162</v>
      </c>
      <c r="I17" s="7" t="s">
        <v>161</v>
      </c>
      <c r="J17" s="8"/>
      <c r="K17" s="7"/>
      <c r="L17" s="8"/>
      <c r="M17" s="7"/>
      <c r="N17" s="8"/>
      <c r="O17" s="7"/>
      <c r="P17" s="8"/>
      <c r="Q17" s="7"/>
      <c r="R17" s="8"/>
      <c r="S17" s="7"/>
      <c r="T17" s="7" t="s">
        <v>144</v>
      </c>
      <c r="U17" s="7" t="s">
        <v>160</v>
      </c>
      <c r="V17" s="8" t="s">
        <v>23</v>
      </c>
      <c r="W17" s="7" t="s">
        <v>18</v>
      </c>
      <c r="X17" s="7" t="s">
        <v>36</v>
      </c>
    </row>
    <row r="18" spans="1:24" ht="39.75" customHeight="1" x14ac:dyDescent="0.25">
      <c r="A18" s="6">
        <v>8</v>
      </c>
      <c r="B18" s="7" t="s">
        <v>163</v>
      </c>
      <c r="C18" s="8" t="s">
        <v>11</v>
      </c>
      <c r="D18" s="8" t="s">
        <v>21</v>
      </c>
      <c r="E18" s="8" t="s">
        <v>39</v>
      </c>
      <c r="F18" s="7">
        <v>420</v>
      </c>
      <c r="G18" s="7" t="s">
        <v>156</v>
      </c>
      <c r="H18" s="7" t="s">
        <v>170</v>
      </c>
      <c r="I18" s="7" t="s">
        <v>169</v>
      </c>
      <c r="J18" s="8" t="s">
        <v>114</v>
      </c>
      <c r="K18" s="7" t="s">
        <v>157</v>
      </c>
      <c r="L18" s="8"/>
      <c r="M18" s="7"/>
      <c r="N18" s="8"/>
      <c r="O18" s="7"/>
      <c r="P18" s="8"/>
      <c r="Q18" s="7"/>
      <c r="R18" s="8"/>
      <c r="S18" s="7"/>
      <c r="T18" s="7" t="s">
        <v>144</v>
      </c>
      <c r="U18" s="7"/>
      <c r="V18" s="8" t="s">
        <v>23</v>
      </c>
      <c r="W18" s="7" t="s">
        <v>18</v>
      </c>
      <c r="X18" s="7" t="s">
        <v>36</v>
      </c>
    </row>
    <row r="19" spans="1:24" ht="39.75" customHeight="1" x14ac:dyDescent="0.25">
      <c r="A19" s="6">
        <v>9</v>
      </c>
      <c r="B19" s="7" t="s">
        <v>165</v>
      </c>
      <c r="C19" s="8" t="s">
        <v>11</v>
      </c>
      <c r="D19" s="8" t="s">
        <v>29</v>
      </c>
      <c r="E19" s="8" t="s">
        <v>13</v>
      </c>
      <c r="F19" s="7">
        <v>30</v>
      </c>
      <c r="G19" s="7" t="s">
        <v>140</v>
      </c>
      <c r="H19" s="7" t="s">
        <v>136</v>
      </c>
      <c r="I19" s="7" t="s">
        <v>136</v>
      </c>
      <c r="J19" s="8"/>
      <c r="K19" s="7"/>
      <c r="L19" s="8"/>
      <c r="M19" s="7"/>
      <c r="N19" s="8"/>
      <c r="O19" s="7"/>
      <c r="P19" s="8"/>
      <c r="Q19" s="7"/>
      <c r="R19" s="8"/>
      <c r="S19" s="7"/>
      <c r="T19" s="7" t="s">
        <v>144</v>
      </c>
      <c r="U19" s="7" t="s">
        <v>166</v>
      </c>
      <c r="V19" s="8" t="s">
        <v>23</v>
      </c>
      <c r="W19" s="7" t="s">
        <v>167</v>
      </c>
      <c r="X19" s="7" t="s">
        <v>51</v>
      </c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 I14:I17 I19:I25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L11:L25 R11:R25 N11:N25 P11:P25 J11:J25</xm:sqref>
        </x14:dataValidation>
        <x14:dataValidation type="list" allowBlank="1" xr:uid="{00000000-0002-0000-0100-000008000000}">
          <x14:formula1>
            <xm:f>Справочники!$H$2:$H$7</xm:f>
          </x14:formula1>
          <xm:sqref>I12:I13 H11:H25 I18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2026-01-26T07:53:09Z</dcterms:modified>
</cp:coreProperties>
</file>