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BABABA0-1476-4DF0-93E9-0F1DD9961EE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<sst xmlns="http://schemas.openxmlformats.org/spreadsheetml/2006/main" count="236" uniqueCount="176">
  <si>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</si>
  <si>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</si>
  <si>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</si>
  <si>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</si>
  <si>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</si>
  <si>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</si>
  <si>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</si>
  <si>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</si>
  <si>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</si>
  <si>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</si>
  <si>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</si>
  <si>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</si>
  <si>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</si>
  <si>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</si>
  <si>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</si>
  <si>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</si>
  <si>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</si>
  <si>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</si>
  <si>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</si>
  <si>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</si>
  <si>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</si>
  <si>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</si>
  <si>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</si>
  <si>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</si>
  <si>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</si>
  <si>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</si>
  <si>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</si>
  <si>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</si>
  <si>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</si>
  <si>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</si>
  <si>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</si>
  <si>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</si>
  <si>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</si>
  <si>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</si>
  <si>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</si>
  <si>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</si>
  <si>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</si>
  <si>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</si>
  <si>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</si>
  <si>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</si>
  <si>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</si>
  <si>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</si>
  <si>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</si>
  <si>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</si>
  <si>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</si>
  <si>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</si>
  <si>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</si>
  <si>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</si>
  <si>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</si>
  <si>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</si>
  <si>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</si>
  <si>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</si>
  <si>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</si>
  <si>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</si>
  <si>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</si>
  <si>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</si>
  <si>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</si>
  <si>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</si>
  <si>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</si>
  <si>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</si>
  <si>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</si>
  <si>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</si>
  <si>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</si>
  <si>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</si>
  <si>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</si>
  <si>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</si>
  <si>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</si>
  <si>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</si>
  <si>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</si>
  <si>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</si>
  <si>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</si>
  <si>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</si>
  <si>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</si>
  <si>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</si>
  <si>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</si>
  <si>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</si>
  <si>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</si>
  <si>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</si>
  <si>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</si>
  <si>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</si>
  <si>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</si>
  <si>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</si>
  <si>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</si>
  <si>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</si>
  <si>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</si>
  <si>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</si>
  <si>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</si>
  <si>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</si>
  <si>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</si>
  <si>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</si>
  <si>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</si>
  <si>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</si>
  <si>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</si>
  <si>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</si>
  <si>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</si>
  <si>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</si>
  <si>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</si>
  <si>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</si>
  <si>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</si>
  <si>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</si>
  <si>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</si>
  <si>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</si>
  <si>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</si>
  <si>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</si>
  <si>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</si>
  <si>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</si>
  <si>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</si>
  <si>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</si>
  <si>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</si>
  <si>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</si>
  <si>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</si>
  <si>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</si>
  <si>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</si>
  <si>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</si>
  <si>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</si>
  <si>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</si>
  <si>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</si>
  <si>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</si>
  <si>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</si>
  <si>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</si>
  <si>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</si>
  <si>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</si>
  <si>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</si>
  <si>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</si>
  <si>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</si>
  <si>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</si>
  <si>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</si>
  <si>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</si>
  <si>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</si>
  <si>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</si>
  <si>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</si>
  <si>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</si>
  <si>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</si>
  <si>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</si>
  <si>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</si>
  <si>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</si>
  <si>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Тарасова </t>
  </si>
  <si>
    <t xml:space="preserve">продуктолог </t>
  </si>
  <si>
    <t>90-180</t>
  </si>
  <si>
    <t xml:space="preserve">ручной подсчет занимает много времени. </t>
  </si>
  <si>
    <t>достаточно большое количество данных для расчета и сверки</t>
  </si>
  <si>
    <t>упрощение и сокращение времени на выполнение задачи</t>
  </si>
  <si>
    <t>САМО, таблицы</t>
  </si>
  <si>
    <t>ручной подсчет данных, адаптация таблицы под запрос</t>
  </si>
  <si>
    <t>Еженедельный отчет: делаю еженедельный отчет по заявкам в САМО, выгружаю информацию в файл эксель, проставляю данные в формулах в экселе, считаю процентное соотношение текущекого периода по отношению к 2м предыдущим, соотношение между парнерами по распределению заявок по странам, проценты по аннуляциям, процент глубины продаж</t>
  </si>
  <si>
    <t>Бриф: анализ по подключению нового партнера через сравнение с другими партнерами, сравниваю цены, прописываю информацию, вношу в таблицу</t>
  </si>
  <si>
    <t>30-60</t>
  </si>
  <si>
    <t>ручное сравнение данных по партнерам и внесение в таблицу</t>
  </si>
  <si>
    <t>адаптация информации под запрос партнера занимает много времени</t>
  </si>
  <si>
    <t xml:space="preserve">сравнение цен </t>
  </si>
  <si>
    <t>системы партнеров</t>
  </si>
  <si>
    <t xml:space="preserve">занимает время проверка цен на разных ресурсах </t>
  </si>
  <si>
    <t>Статистика партнерская: делаю статистику для партнеров и организаций по туризму стран по их параметрам, выгружаю данны из САМО и адаптирую информацию для партнеров, ввожу формулы а таблицу для статистических расчетов</t>
  </si>
  <si>
    <t xml:space="preserve">Аналитика по конкурентам: сравниваю наши цены с ценами конкуретов, захожу на сайты в ручную сравниваю цены и состав пакета, либо выгружаю страну и период на сайте Слетать.ру </t>
  </si>
  <si>
    <t>30-180</t>
  </si>
  <si>
    <t>сайты ТО</t>
  </si>
  <si>
    <t>ручное сравнение данных по партнерам, внесение в таблицу</t>
  </si>
  <si>
    <t>Аналитика по полетке: анализирую информацию на сайтах авиакомпаний, на сайтах конкурентов, проверяю в поиске тура и вношу в таблицу информацию по чартерам и полеткам</t>
  </si>
  <si>
    <t>ручная проверка данных на сайтах конкурентов ТО</t>
  </si>
  <si>
    <t>обработка информации и ее проверка</t>
  </si>
  <si>
    <t>занимает время проверка и сведение в одну таблицу информации</t>
  </si>
  <si>
    <t>сайты а/к, ТО, информационные порталы</t>
  </si>
  <si>
    <t>Ручной подсчет данных, выведение процентных соотношений</t>
  </si>
  <si>
    <t>рассылка информации</t>
  </si>
  <si>
    <t>составление и обработка информации</t>
  </si>
  <si>
    <t>занимает время внесение адресов в адресную строку, поиск необходимых сотрудников</t>
  </si>
  <si>
    <t>сайт, таблицы</t>
  </si>
  <si>
    <t>САМО, таблицы, сайт</t>
  </si>
  <si>
    <t>почта, битрикс</t>
  </si>
  <si>
    <t>Списки сотрудников: делаю рассылку по нашим сотрудникам в случае если случился какой-то форс-мажор, например, задержка или отмена рейса на Хайнане в период тайфунов, делаю рассылку по руководителям с инструкциями по странам как бронировать или важной информацией</t>
  </si>
  <si>
    <t>некорректное внесение данных в САМО операционным отделом и связанная с этим переделка таблицы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</si>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</sst>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171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172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173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171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174</v>
      </c>
    </row>
    <row r="43" spans="1:2" ht="15.75" customHeight="1" x14ac:dyDescent="0.25">
      <c r="B43" t="s">
        <v>175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136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130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80" x14ac:dyDescent="0.25">
      <c r="A11" s="6">
        <v>1</v>
      </c>
      <c r="B11" s="13" t="s">
        <v>144</v>
      </c>
      <c r="C11" s="14" t="s">
        <v>11</v>
      </c>
      <c r="D11" s="14" t="s">
        <v>29</v>
      </c>
      <c r="E11" s="15" t="s">
        <v>22</v>
      </c>
      <c r="F11" s="13" t="s">
        <v>138</v>
      </c>
      <c r="G11" s="7" t="s">
        <v>162</v>
      </c>
      <c r="H11" s="7" t="s">
        <v>139</v>
      </c>
      <c r="I11" s="7" t="s">
        <v>140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142</v>
      </c>
      <c r="U11" s="7"/>
      <c r="V11" s="8" t="s">
        <v>31</v>
      </c>
      <c r="W11" s="7" t="s">
        <v>141</v>
      </c>
      <c r="X11" s="7" t="s">
        <v>51</v>
      </c>
    </row>
    <row r="12" spans="1:26" ht="150" x14ac:dyDescent="0.25">
      <c r="A12" s="6">
        <v>2</v>
      </c>
      <c r="B12" s="7" t="s">
        <v>152</v>
      </c>
      <c r="C12" s="8" t="s">
        <v>11</v>
      </c>
      <c r="D12" s="8" t="s">
        <v>29</v>
      </c>
      <c r="E12" s="8" t="s">
        <v>30</v>
      </c>
      <c r="F12" s="7" t="s">
        <v>138</v>
      </c>
      <c r="G12" s="7" t="s">
        <v>143</v>
      </c>
      <c r="H12" s="7" t="s">
        <v>148</v>
      </c>
      <c r="I12" s="7" t="s">
        <v>170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 t="s">
        <v>142</v>
      </c>
      <c r="U12" s="7"/>
      <c r="V12" s="8" t="s">
        <v>23</v>
      </c>
      <c r="W12" s="7" t="s">
        <v>141</v>
      </c>
      <c r="X12" s="7" t="s">
        <v>51</v>
      </c>
    </row>
    <row r="13" spans="1:26" ht="75" x14ac:dyDescent="0.25">
      <c r="A13" s="6">
        <v>3</v>
      </c>
      <c r="B13" s="7" t="s">
        <v>145</v>
      </c>
      <c r="C13" s="8" t="s">
        <v>11</v>
      </c>
      <c r="D13" s="8" t="s">
        <v>29</v>
      </c>
      <c r="E13" s="8" t="s">
        <v>46</v>
      </c>
      <c r="F13" s="7" t="s">
        <v>146</v>
      </c>
      <c r="G13" s="7" t="s">
        <v>147</v>
      </c>
      <c r="H13" s="7" t="s">
        <v>149</v>
      </c>
      <c r="I13" s="7" t="s">
        <v>151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 t="s">
        <v>167</v>
      </c>
      <c r="U13" s="7" t="s">
        <v>150</v>
      </c>
      <c r="V13" s="8" t="s">
        <v>23</v>
      </c>
      <c r="W13" s="7" t="s">
        <v>141</v>
      </c>
      <c r="X13" s="7" t="s">
        <v>51</v>
      </c>
    </row>
    <row r="14" spans="1:26" ht="90" x14ac:dyDescent="0.25">
      <c r="A14" s="6">
        <v>4</v>
      </c>
      <c r="B14" s="7" t="s">
        <v>153</v>
      </c>
      <c r="C14" s="8" t="s">
        <v>11</v>
      </c>
      <c r="D14" s="8" t="s">
        <v>29</v>
      </c>
      <c r="E14" s="8" t="s">
        <v>46</v>
      </c>
      <c r="F14" s="7" t="s">
        <v>154</v>
      </c>
      <c r="G14" s="7" t="s">
        <v>156</v>
      </c>
      <c r="H14" s="7" t="s">
        <v>149</v>
      </c>
      <c r="I14" s="7" t="s">
        <v>151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 t="s">
        <v>166</v>
      </c>
      <c r="U14" s="7" t="s">
        <v>155</v>
      </c>
      <c r="V14" s="8" t="s">
        <v>23</v>
      </c>
      <c r="W14" s="7" t="s">
        <v>141</v>
      </c>
      <c r="X14" s="7" t="s">
        <v>51</v>
      </c>
    </row>
    <row r="15" spans="1:26" ht="105" x14ac:dyDescent="0.25">
      <c r="A15" s="6">
        <v>5</v>
      </c>
      <c r="B15" s="7" t="s">
        <v>157</v>
      </c>
      <c r="C15" s="8" t="s">
        <v>11</v>
      </c>
      <c r="D15" s="8" t="s">
        <v>29</v>
      </c>
      <c r="E15" s="8" t="s">
        <v>46</v>
      </c>
      <c r="F15" s="7" t="s">
        <v>138</v>
      </c>
      <c r="G15" s="7" t="s">
        <v>158</v>
      </c>
      <c r="H15" s="7" t="s">
        <v>159</v>
      </c>
      <c r="I15" s="7" t="s">
        <v>160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/>
      <c r="U15" s="7" t="s">
        <v>161</v>
      </c>
      <c r="V15" s="8" t="s">
        <v>23</v>
      </c>
      <c r="W15" s="7" t="s">
        <v>141</v>
      </c>
      <c r="X15" s="7" t="s">
        <v>51</v>
      </c>
    </row>
    <row r="16" spans="1:26" ht="135" x14ac:dyDescent="0.25">
      <c r="A16" s="6">
        <v>6</v>
      </c>
      <c r="B16" s="7" t="s">
        <v>169</v>
      </c>
      <c r="C16" s="8" t="s">
        <v>11</v>
      </c>
      <c r="D16" s="8" t="s">
        <v>29</v>
      </c>
      <c r="E16" s="8" t="s">
        <v>46</v>
      </c>
      <c r="F16" s="7" t="s">
        <v>146</v>
      </c>
      <c r="G16" s="7" t="s">
        <v>163</v>
      </c>
      <c r="H16" s="7" t="s">
        <v>164</v>
      </c>
      <c r="I16" s="7" t="s">
        <v>165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168</v>
      </c>
      <c r="U16" s="7"/>
      <c r="V16" s="8" t="s">
        <v>14</v>
      </c>
      <c r="W16" s="7" t="s">
        <v>141</v>
      </c>
      <c r="X16" s="7" t="s">
        <v>51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2026-01-26T07:24:45Z</dcterms:modified>
</cp:coreProperties>
</file>