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81F83DC-0624-4A3A-AAFA-B9403965FC6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<sst xmlns="http://schemas.openxmlformats.org/spreadsheetml/2006/main" count="265" uniqueCount="208">
  <si>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</si>
  <si>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</si>
  <si>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</si>
  <si>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</si>
  <si>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</si>
  <si>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</si>
  <si>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</si>
  <si>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</si>
  <si>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</si>
  <si>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</si>
  <si>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</si>
  <si>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</si>
  <si>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</si>
  <si>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</si>
  <si>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</si>
  <si>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</si>
  <si>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</si>
  <si>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</si>
  <si>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</si>
  <si>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</si>
  <si>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</si>
  <si>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</si>
  <si>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</si>
  <si>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</si>
  <si>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</si>
  <si>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</si>
  <si>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</si>
  <si>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</si>
  <si>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</si>
  <si>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</si>
  <si>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</si>
  <si>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</si>
  <si>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</si>
  <si>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</si>
  <si>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</si>
  <si>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</si>
  <si>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</si>
  <si>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</si>
  <si>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</si>
  <si>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</si>
  <si>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</si>
  <si>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</si>
  <si>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</si>
  <si>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</si>
  <si>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</si>
  <si>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</si>
  <si>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</si>
  <si>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</si>
  <si>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</si>
  <si>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</si>
  <si>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</si>
  <si>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</si>
  <si>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</si>
  <si>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</si>
  <si>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</si>
  <si>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</si>
  <si>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</si>
  <si>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</si>
  <si>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</si>
  <si>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</si>
  <si>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</si>
  <si>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</si>
  <si>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</si>
  <si>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</si>
  <si>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</si>
  <si>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</si>
  <si>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</si>
  <si>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</si>
  <si>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</si>
  <si>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</si>
  <si>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</si>
  <si>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</si>
  <si>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</si>
  <si>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</si>
  <si>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</si>
  <si>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</si>
  <si>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</si>
  <si>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</si>
  <si>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</si>
  <si>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</si>
  <si>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</si>
  <si>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</si>
  <si>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</si>
  <si>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</si>
  <si>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</si>
  <si>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</si>
  <si>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</si>
  <si>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</si>
  <si>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</si>
  <si>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</si>
  <si>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</si>
  <si>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</si>
  <si>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</si>
  <si>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</si>
  <si>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</si>
  <si>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</si>
  <si>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</si>
  <si>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</si>
  <si>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</si>
  <si>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</si>
  <si>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</si>
  <si>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</si>
  <si>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</si>
  <si>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</si>
  <si>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</si>
  <si>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</si>
  <si>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</si>
  <si>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</si>
  <si>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</si>
  <si>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</si>
  <si>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</si>
  <si>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</si>
  <si>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</si>
  <si>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</si>
  <si>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</si>
  <si>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</si>
  <si>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</si>
  <si>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</si>
  <si>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</si>
  <si>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</si>
  <si>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</si>
  <si>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</si>
  <si>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</si>
  <si>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</si>
  <si>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</si>
  <si>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</si>
  <si>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</si>
  <si>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</si>
  <si>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</si>
  <si>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</si>
  <si>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</si>
  <si>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департамент маркетинга и рекламы</t>
  </si>
  <si>
    <t>отдел рекламы</t>
  </si>
  <si>
    <t>пресс-секретарь / PR менеджер</t>
  </si>
  <si>
    <t>отвечаю на входящие запросы</t>
  </si>
  <si>
    <t>формирую инфоповоды для СМИ</t>
  </si>
  <si>
    <t>нахожу запросы СМИ</t>
  </si>
  <si>
    <t>курирую размещения в СМИ</t>
  </si>
  <si>
    <t>организую пресс-мероприятия</t>
  </si>
  <si>
    <t>готовлю рекламные материалы для партнеров</t>
  </si>
  <si>
    <t>рутинная задача</t>
  </si>
  <si>
    <t>готовлю посты для ТГ-канала Артура Мурадяна</t>
  </si>
  <si>
    <t>проблемная задача</t>
  </si>
  <si>
    <t>средний</t>
  </si>
  <si>
    <t>низкий</t>
  </si>
  <si>
    <t>высокий</t>
  </si>
  <si>
    <t>ежедневно</t>
  </si>
  <si>
    <t>еженедельно</t>
  </si>
  <si>
    <t>по запросу</t>
  </si>
  <si>
    <t>веду бартер и учет размещения в СМИ</t>
  </si>
  <si>
    <t xml:space="preserve">переписка по почте или  мессенджерах, созвоны, работа с текстом </t>
  </si>
  <si>
    <t>Работа с текстом</t>
  </si>
  <si>
    <t>созвоны с партнерами, зум, общение в мессенджерах и почте</t>
  </si>
  <si>
    <t>работа с почтой, созвоны, общение в мессенджерах</t>
  </si>
  <si>
    <t>мониторинг в интернете и соцсетях, поиск запросов</t>
  </si>
  <si>
    <t>готовлю пресс-релизы</t>
  </si>
  <si>
    <t>расшифровка аудио, мониторинг интернет, работа с текстом</t>
  </si>
  <si>
    <t>ввод данных</t>
  </si>
  <si>
    <t>работа с текстом</t>
  </si>
  <si>
    <t>Мониторю новости</t>
  </si>
  <si>
    <t>мониторинг в интернене</t>
  </si>
  <si>
    <t>Не всегда успеваю до дедлайна, не всегда вовремя получаю ответ</t>
  </si>
  <si>
    <t>нет проблем</t>
  </si>
  <si>
    <t>длительные согласования</t>
  </si>
  <si>
    <t>строгий дедлайн, задержка ответов от источника</t>
  </si>
  <si>
    <t>сложный процесс согласования на стороне партнеров</t>
  </si>
  <si>
    <t>нетипичная задача, большое число вовлеченных лиц</t>
  </si>
  <si>
    <t>Собираю материалы, получаю задачу, пишу текст, отправляю на согласование</t>
  </si>
  <si>
    <t>Получаю задачу от коллег по отделу, курирую изготовление рекламных материалов, непосредственно размещение и связанный с ним документооборот</t>
  </si>
  <si>
    <t>Получаю задачу от А.С.Мурадяна или инициирую публикацию самостоятельно на основе публикаций в СМИ, готовлю текст поста и публикую в ТГ-канале</t>
  </si>
  <si>
    <t>Веду переговоры со СМИ о дапозитах на размещение, участвую в бюджетировании, веду учет использования депозитов публикаций</t>
  </si>
  <si>
    <t>слежу за новостной повесткой а также упоминаниями А.С.Мурадяна и Space Travel в СМИ</t>
  </si>
  <si>
    <t>Появление комментария с упоминаннием Space Travel или Артура Мурадяна в СМИ</t>
  </si>
  <si>
    <t>Публикация в СМИ</t>
  </si>
  <si>
    <t>Согласование материала и его выход в оговоренный срок</t>
  </si>
  <si>
    <t>Оформление договоров и выход рекламных материалов</t>
  </si>
  <si>
    <t>Присутствие журналистов и выход материала в СМИ</t>
  </si>
  <si>
    <t>публикация поста и рост охватов канала</t>
  </si>
  <si>
    <t>актуальность данных в таблице</t>
  </si>
  <si>
    <t>публикация пресс-релиза</t>
  </si>
  <si>
    <t>получение актуальной новостной картины и нахождение инфоповодов</t>
  </si>
  <si>
    <t>Искаженная подача информации в СМИ, невыход материала</t>
  </si>
  <si>
    <t>Невыход материала</t>
  </si>
  <si>
    <t>некорректная подача информации</t>
  </si>
  <si>
    <t>длительное согласование, срыв сроков</t>
  </si>
  <si>
    <t>срыв сроков</t>
  </si>
  <si>
    <t>Отсутствие интереса со стороны СМИ, неудачные материалы</t>
  </si>
  <si>
    <t>долгие паузы между постами</t>
  </si>
  <si>
    <t>Ошибки в учете, неконтролируемое использование депозитов</t>
  </si>
  <si>
    <t>отсутствие подробностей мероприятия или продукта</t>
  </si>
  <si>
    <t>нет рисков</t>
  </si>
  <si>
    <t>Тримайлов</t>
  </si>
  <si>
    <t>нет отдела</t>
  </si>
  <si>
    <t>Департамент маркетинга и рекламы. получаю задачу от отдела развития и/или отдела рекламы, готовлю текст, передаю его отделу контентта или в СМИ</t>
  </si>
  <si>
    <t>"+ отдел рекламыПолучаю задачу от руководства, контактирую с представителями СМИ, организую участие журналистов, контролирую последующие публикации</t>
  </si>
  <si>
    <t>"+ Отдел визового сопровождения; Группа стран "Ближний Восток"; Группа стран "Экзотика"; Группа стран FIT; Транспортный отдел
Мониторю специализированные сервисы журналистских запросов, пе</t>
  </si>
  <si>
    <t>"+ Группа стран "Ближний Восток"; Группа стран "Экзотика"; Группа стран FIT; Транспортный отдел
мониторинг инфоповода / получение задачи, написание инфоповода, отправка в СМИ</t>
  </si>
  <si>
    <t>"+; Отдел визового сопровождения; Группа стран "Ближний Восток"; Группа стран "Экзотика"; Группа стран FIT; Транспортный отдел; Департамент въездного туризма, MICE и корпоративного обслуживания; Департамент по управлению операционными доходами
Написание запросов, обработка ответов, отправка комментариев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</si>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</sst>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198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199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200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201</v>
      </c>
    </row>
    <row r="36" spans="1:2" ht="15.75" customHeight="1" x14ac:dyDescent="0.25">
      <c r="B36" s="24" t="s">
        <v>202</v>
      </c>
    </row>
    <row r="37" spans="1:2" ht="15.75" customHeight="1" x14ac:dyDescent="0.25">
      <c r="B37" s="28" t="s">
        <v>203</v>
      </c>
    </row>
    <row r="38" spans="1:2" ht="15.75" customHeight="1" x14ac:dyDescent="0.25">
      <c r="B38" s="29" t="s">
        <v>204</v>
      </c>
    </row>
    <row r="39" spans="1:2" ht="15.75" customHeight="1" x14ac:dyDescent="0.25">
      <c r="B39" s="24" t="s">
        <v>198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205</v>
      </c>
    </row>
    <row r="42" spans="1:2" ht="15.75" customHeight="1" x14ac:dyDescent="0.25">
      <c r="B42" t="s">
        <v>206</v>
      </c>
    </row>
    <row r="43" spans="1:2" ht="15.75" customHeight="1" x14ac:dyDescent="0.25">
      <c r="B43" t="s">
        <v>207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workbookViewId="0">
      <selection activeCell="J11" activeCellId="4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191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131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132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133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134</v>
      </c>
      <c r="C11" s="14" t="s">
        <v>140</v>
      </c>
      <c r="D11" s="14" t="s">
        <v>143</v>
      </c>
      <c r="E11" s="15" t="s">
        <v>146</v>
      </c>
      <c r="F11" s="13">
        <v>60</v>
      </c>
      <c r="G11" s="7" t="s">
        <v>150</v>
      </c>
      <c r="H11" s="7" t="s">
        <v>161</v>
      </c>
      <c r="I11" s="7" t="s">
        <v>164</v>
      </c>
      <c r="J11" s="8" t="s">
        <v>116</v>
      </c>
      <c r="K11" s="7" t="s">
        <v>197</v>
      </c>
      <c r="L11" s="8"/>
      <c r="M11" s="7"/>
      <c r="N11" s="8"/>
      <c r="O11" s="7"/>
      <c r="P11" s="8"/>
      <c r="Q11" s="7"/>
      <c r="R11" s="8"/>
      <c r="S11" s="7"/>
      <c r="T11" s="7"/>
      <c r="U11" s="7"/>
      <c r="V11" s="8">
        <v>3</v>
      </c>
      <c r="W11" s="7" t="s">
        <v>172</v>
      </c>
      <c r="X11" s="7" t="s">
        <v>181</v>
      </c>
    </row>
    <row r="12" spans="1:26" ht="39.75" customHeight="1" x14ac:dyDescent="0.25">
      <c r="A12" s="6">
        <v>2</v>
      </c>
      <c r="B12" s="7" t="s">
        <v>135</v>
      </c>
      <c r="C12" s="14" t="s">
        <v>140</v>
      </c>
      <c r="D12" s="8" t="s">
        <v>144</v>
      </c>
      <c r="E12" s="8" t="s">
        <v>146</v>
      </c>
      <c r="F12" s="7">
        <v>60</v>
      </c>
      <c r="G12" s="7" t="s">
        <v>150</v>
      </c>
      <c r="H12" s="7" t="s">
        <v>162</v>
      </c>
      <c r="I12" s="7"/>
      <c r="J12" s="8" t="s">
        <v>37</v>
      </c>
      <c r="K12" s="7" t="s">
        <v>196</v>
      </c>
      <c r="L12" s="8"/>
      <c r="M12" s="7"/>
      <c r="N12" s="8"/>
      <c r="O12" s="7"/>
      <c r="P12" s="8"/>
      <c r="Q12" s="7"/>
      <c r="R12" s="8"/>
      <c r="S12" s="7"/>
      <c r="T12" s="7"/>
      <c r="U12" s="7"/>
      <c r="V12" s="8">
        <v>3</v>
      </c>
      <c r="W12" s="7" t="s">
        <v>173</v>
      </c>
      <c r="X12" s="7" t="s">
        <v>182</v>
      </c>
    </row>
    <row r="13" spans="1:26" ht="39.75" customHeight="1" x14ac:dyDescent="0.25">
      <c r="A13" s="6">
        <v>3</v>
      </c>
      <c r="B13" s="7" t="s">
        <v>136</v>
      </c>
      <c r="C13" s="14" t="s">
        <v>140</v>
      </c>
      <c r="D13" s="8" t="s">
        <v>145</v>
      </c>
      <c r="E13" s="8" t="s">
        <v>146</v>
      </c>
      <c r="F13" s="7">
        <v>20</v>
      </c>
      <c r="G13" s="7" t="s">
        <v>154</v>
      </c>
      <c r="H13" s="7" t="s">
        <v>162</v>
      </c>
      <c r="I13" s="7"/>
      <c r="J13" s="8" t="s">
        <v>61</v>
      </c>
      <c r="K13" s="7" t="s">
        <v>195</v>
      </c>
      <c r="L13" s="8"/>
      <c r="M13" s="7"/>
      <c r="N13" s="8"/>
      <c r="O13" s="7"/>
      <c r="P13" s="8"/>
      <c r="Q13" s="7"/>
      <c r="R13" s="8"/>
      <c r="S13" s="7"/>
      <c r="T13" s="7"/>
      <c r="U13" s="7"/>
      <c r="V13" s="8">
        <v>2</v>
      </c>
      <c r="W13" s="7" t="s">
        <v>173</v>
      </c>
      <c r="X13" s="7" t="s">
        <v>183</v>
      </c>
    </row>
    <row r="14" spans="1:26" ht="39.75" customHeight="1" x14ac:dyDescent="0.25">
      <c r="A14" s="6">
        <v>4</v>
      </c>
      <c r="B14" s="7" t="s">
        <v>139</v>
      </c>
      <c r="C14" s="14" t="s">
        <v>140</v>
      </c>
      <c r="D14" s="8" t="s">
        <v>143</v>
      </c>
      <c r="E14" s="8" t="s">
        <v>147</v>
      </c>
      <c r="F14" s="7">
        <v>120</v>
      </c>
      <c r="G14" s="7" t="s">
        <v>151</v>
      </c>
      <c r="H14" s="7" t="s">
        <v>163</v>
      </c>
      <c r="I14" s="7" t="s">
        <v>165</v>
      </c>
      <c r="J14" s="8" t="s">
        <v>61</v>
      </c>
      <c r="K14" s="7" t="s">
        <v>167</v>
      </c>
      <c r="L14" s="8"/>
      <c r="M14" s="7"/>
      <c r="N14" s="8"/>
      <c r="O14" s="7"/>
      <c r="P14" s="8"/>
      <c r="Q14" s="7"/>
      <c r="R14" s="8"/>
      <c r="S14" s="7"/>
      <c r="T14" s="7"/>
      <c r="U14" s="7"/>
      <c r="V14" s="8">
        <v>3</v>
      </c>
      <c r="W14" s="7" t="s">
        <v>174</v>
      </c>
      <c r="X14" s="7" t="s">
        <v>184</v>
      </c>
    </row>
    <row r="15" spans="1:26" ht="39.75" customHeight="1" x14ac:dyDescent="0.25">
      <c r="A15" s="6">
        <v>5</v>
      </c>
      <c r="B15" s="7" t="s">
        <v>137</v>
      </c>
      <c r="C15" s="14" t="s">
        <v>140</v>
      </c>
      <c r="D15" s="8" t="s">
        <v>143</v>
      </c>
      <c r="E15" s="8" t="s">
        <v>147</v>
      </c>
      <c r="F15" s="7">
        <v>30</v>
      </c>
      <c r="G15" s="7" t="s">
        <v>152</v>
      </c>
      <c r="H15" s="7" t="s">
        <v>162</v>
      </c>
      <c r="I15" s="7"/>
      <c r="J15" s="8" t="s">
        <v>61</v>
      </c>
      <c r="K15" s="7" t="s">
        <v>168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>
        <v>2</v>
      </c>
      <c r="W15" s="7" t="s">
        <v>175</v>
      </c>
      <c r="X15" s="7" t="s">
        <v>185</v>
      </c>
    </row>
    <row r="16" spans="1:26" ht="39.75" customHeight="1" x14ac:dyDescent="0.25">
      <c r="A16" s="6">
        <v>6</v>
      </c>
      <c r="B16" s="7" t="s">
        <v>138</v>
      </c>
      <c r="C16" s="8" t="s">
        <v>142</v>
      </c>
      <c r="D16" s="8" t="s">
        <v>144</v>
      </c>
      <c r="E16" s="8" t="s">
        <v>148</v>
      </c>
      <c r="F16" s="7">
        <v>480</v>
      </c>
      <c r="G16" s="7" t="s">
        <v>153</v>
      </c>
      <c r="H16" s="7" t="s">
        <v>163</v>
      </c>
      <c r="I16" s="7" t="s">
        <v>166</v>
      </c>
      <c r="J16" s="8" t="s">
        <v>59</v>
      </c>
      <c r="K16" s="7" t="s">
        <v>194</v>
      </c>
      <c r="L16" s="8"/>
      <c r="M16" s="7"/>
      <c r="N16" s="8"/>
      <c r="O16" s="7"/>
      <c r="P16" s="8"/>
      <c r="Q16" s="7"/>
      <c r="R16" s="8"/>
      <c r="S16" s="7"/>
      <c r="T16" s="7"/>
      <c r="U16" s="7"/>
      <c r="V16" s="8">
        <v>3</v>
      </c>
      <c r="W16" s="7" t="s">
        <v>176</v>
      </c>
      <c r="X16" s="7" t="s">
        <v>186</v>
      </c>
    </row>
    <row r="17" spans="1:24" ht="39.75" customHeight="1" x14ac:dyDescent="0.25">
      <c r="A17" s="6">
        <v>7</v>
      </c>
      <c r="B17" s="7" t="s">
        <v>141</v>
      </c>
      <c r="C17" s="8" t="s">
        <v>140</v>
      </c>
      <c r="D17" s="8" t="s">
        <v>144</v>
      </c>
      <c r="E17" s="8" t="s">
        <v>146</v>
      </c>
      <c r="F17" s="7">
        <v>40</v>
      </c>
      <c r="G17" s="7" t="s">
        <v>156</v>
      </c>
      <c r="H17" s="7" t="s">
        <v>162</v>
      </c>
      <c r="I17" s="7"/>
      <c r="J17" s="8" t="s">
        <v>59</v>
      </c>
      <c r="K17" s="7" t="s">
        <v>169</v>
      </c>
      <c r="L17" s="8"/>
      <c r="M17" s="7"/>
      <c r="N17" s="8"/>
      <c r="O17" s="7"/>
      <c r="P17" s="8"/>
      <c r="Q17" s="7"/>
      <c r="R17" s="8"/>
      <c r="S17" s="7"/>
      <c r="T17" s="7"/>
      <c r="U17" s="7"/>
      <c r="V17" s="8">
        <v>3</v>
      </c>
      <c r="W17" s="7" t="s">
        <v>177</v>
      </c>
      <c r="X17" s="7" t="s">
        <v>187</v>
      </c>
    </row>
    <row r="18" spans="1:24" ht="39.75" customHeight="1" x14ac:dyDescent="0.25">
      <c r="A18" s="6">
        <v>8</v>
      </c>
      <c r="B18" s="7" t="s">
        <v>149</v>
      </c>
      <c r="C18" s="8" t="s">
        <v>140</v>
      </c>
      <c r="D18" s="8" t="s">
        <v>143</v>
      </c>
      <c r="E18" s="8" t="s">
        <v>147</v>
      </c>
      <c r="F18" s="7">
        <v>30</v>
      </c>
      <c r="G18" s="7" t="s">
        <v>157</v>
      </c>
      <c r="H18" s="7" t="s">
        <v>162</v>
      </c>
      <c r="I18" s="7"/>
      <c r="J18" s="8" t="s">
        <v>61</v>
      </c>
      <c r="K18" s="7" t="s">
        <v>170</v>
      </c>
      <c r="L18" s="8"/>
      <c r="M18" s="7"/>
      <c r="N18" s="8"/>
      <c r="O18" s="7"/>
      <c r="P18" s="8"/>
      <c r="Q18" s="7"/>
      <c r="R18" s="8"/>
      <c r="S18" s="7"/>
      <c r="T18" s="7"/>
      <c r="U18" s="7"/>
      <c r="V18" s="8">
        <v>2</v>
      </c>
      <c r="W18" s="7" t="s">
        <v>178</v>
      </c>
      <c r="X18" s="7" t="s">
        <v>188</v>
      </c>
    </row>
    <row r="19" spans="1:24" ht="39.75" customHeight="1" x14ac:dyDescent="0.25">
      <c r="A19" s="6">
        <v>9</v>
      </c>
      <c r="B19" s="7" t="s">
        <v>155</v>
      </c>
      <c r="C19" s="8" t="s">
        <v>140</v>
      </c>
      <c r="D19" s="8" t="s">
        <v>145</v>
      </c>
      <c r="E19" s="8" t="s">
        <v>147</v>
      </c>
      <c r="F19" s="7">
        <v>60</v>
      </c>
      <c r="G19" s="7" t="s">
        <v>158</v>
      </c>
      <c r="H19" s="7" t="s">
        <v>162</v>
      </c>
      <c r="I19" s="7"/>
      <c r="J19" s="8" t="s">
        <v>192</v>
      </c>
      <c r="K19" s="7" t="s">
        <v>193</v>
      </c>
      <c r="L19" s="8"/>
      <c r="M19" s="7"/>
      <c r="N19" s="8"/>
      <c r="O19" s="7"/>
      <c r="P19" s="8"/>
      <c r="Q19" s="7"/>
      <c r="R19" s="8"/>
      <c r="S19" s="7"/>
      <c r="T19" s="7"/>
      <c r="U19" s="7"/>
      <c r="V19" s="8">
        <v>2</v>
      </c>
      <c r="W19" s="7" t="s">
        <v>179</v>
      </c>
      <c r="X19" s="7" t="s">
        <v>189</v>
      </c>
    </row>
    <row r="20" spans="1:24" ht="39.75" customHeight="1" x14ac:dyDescent="0.25">
      <c r="A20" s="6">
        <v>10</v>
      </c>
      <c r="B20" s="7" t="s">
        <v>159</v>
      </c>
      <c r="C20" s="8" t="s">
        <v>140</v>
      </c>
      <c r="D20" s="8" t="s">
        <v>145</v>
      </c>
      <c r="E20" s="8" t="s">
        <v>146</v>
      </c>
      <c r="F20" s="7">
        <v>30</v>
      </c>
      <c r="G20" s="7" t="s">
        <v>160</v>
      </c>
      <c r="H20" s="7" t="s">
        <v>162</v>
      </c>
      <c r="I20" s="7"/>
      <c r="J20" s="8" t="s">
        <v>61</v>
      </c>
      <c r="K20" s="7" t="s">
        <v>171</v>
      </c>
      <c r="L20" s="8"/>
      <c r="M20" s="7"/>
      <c r="N20" s="8"/>
      <c r="O20" s="7"/>
      <c r="P20" s="8"/>
      <c r="Q20" s="7"/>
      <c r="R20" s="8"/>
      <c r="S20" s="7"/>
      <c r="T20" s="7"/>
      <c r="U20" s="7"/>
      <c r="V20" s="8">
        <v>1</v>
      </c>
      <c r="W20" s="7" t="s">
        <v>180</v>
      </c>
      <c r="X20" s="7" t="s">
        <v>190</v>
      </c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2026-01-26T07:48:18Z</dcterms:modified>
</cp:coreProperties>
</file>